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of Contents" sheetId="1" r:id="rId4"/>
    <sheet state="visible" name="Table 1a" sheetId="2" r:id="rId5"/>
    <sheet state="visible" name="Table 2a" sheetId="3" r:id="rId6"/>
    <sheet state="visible" name="Table 2a.1" sheetId="4" r:id="rId7"/>
    <sheet state="visible" name="Table 2a.2" sheetId="5" r:id="rId8"/>
    <sheet state="visible" name="Table 3a" sheetId="6" r:id="rId9"/>
    <sheet state="visible" name="Table 4a" sheetId="7" r:id="rId10"/>
    <sheet state="visible" name="Table 4a.1" sheetId="8" r:id="rId11"/>
    <sheet state="visible" name="Table 4a.3" sheetId="9" r:id="rId12"/>
    <sheet state="visible" name="Table 4a.4" sheetId="10" r:id="rId13"/>
    <sheet state="visible" name="Table 5a" sheetId="11" r:id="rId14"/>
    <sheet state="visible" name="Table 5a.1" sheetId="12" r:id="rId15"/>
    <sheet state="visible" name="Table 5a.2" sheetId="13" r:id="rId16"/>
    <sheet state="visible" name="Table 5a.3" sheetId="14" r:id="rId17"/>
    <sheet state="visible" name="Table 5a.4" sheetId="15" r:id="rId18"/>
    <sheet state="visible" name="Table 5a.5" sheetId="16" r:id="rId19"/>
    <sheet state="visible" name="Table 5a.6" sheetId="17" r:id="rId20"/>
    <sheet state="visible" name="Table 6a" sheetId="18" r:id="rId21"/>
    <sheet state="visible" name="Table 6a.1" sheetId="19" r:id="rId22"/>
    <sheet state="visible" name="Table 6a.2" sheetId="20" r:id="rId23"/>
    <sheet state="visible" name="Table 7a" sheetId="21" r:id="rId24"/>
    <sheet state="visible" name="Table 8a" sheetId="22" r:id="rId25"/>
    <sheet state="visible" name="Table 8a.1" sheetId="23" r:id="rId26"/>
    <sheet state="visible" name="Table 8a.2" sheetId="24" r:id="rId27"/>
    <sheet state="visible" name="Table 9a" sheetId="25" r:id="rId28"/>
    <sheet state="visible" name="Table 10a" sheetId="26" r:id="rId29"/>
    <sheet state="visible" name="Table 11a" sheetId="27" r:id="rId30"/>
    <sheet state="visible" name="Table 12a" sheetId="28" r:id="rId31"/>
  </sheets>
  <definedNames>
    <definedName hidden="1" localSheetId="1" name="_xlnm._FilterDatabase">'Table 1a'!$A$9:$Q$76</definedName>
    <definedName hidden="1" localSheetId="27" name="_xlnm._FilterDatabase">'Table 12a'!$A$10:$P$77</definedName>
  </definedNames>
  <calcPr/>
  <extLst>
    <ext uri="GoogleSheetsCustomDataVersion2">
      <go:sheetsCustomData xmlns:go="http://customooxmlschemas.google.com/" r:id="rId32" roundtripDataChecksum="puq9fP8cF8bt8Me6rfGIEWAlRbrjKsZSq15YMZwgVG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======
ID#AAABY3JdoTk
Daisy Rose Ordoñez    (2025-01-20 02:12:32)
Link each table to its corresponding worksheet number.</t>
      </text>
    </comment>
  </commentList>
  <extLst>
    <ext uri="GoogleSheetsCustomDataVersion2">
      <go:sheetsCustomData xmlns:go="http://customooxmlschemas.google.com/" r:id="rId1" roundtripDataSignature="AMtx7mjLv1VPnRwIdb2qvB7cS0P/ietpvQ=="/>
    </ext>
  </extLst>
</comments>
</file>

<file path=xl/sharedStrings.xml><?xml version="1.0" encoding="utf-8"?>
<sst xmlns="http://schemas.openxmlformats.org/spreadsheetml/2006/main" count="9998" uniqueCount="289">
  <si>
    <t>STATISTICAL TABLES FOR PROFESSIONAL, SCIENTIFIC AND TECHNICAL ACTIVITIES ESTABLISHMENTS BY REGION AND EMPLOYMENT GROUPING</t>
  </si>
  <si>
    <t>Table No.</t>
  </si>
  <si>
    <t>Table Description</t>
  </si>
  <si>
    <t>Table 1a.</t>
  </si>
  <si>
    <t>Summary Statistics for Professional, Scientific And Technical Activities Establishments by Region and  Employment Grouping: Philippines, 2022</t>
  </si>
  <si>
    <t>Table 2a.</t>
  </si>
  <si>
    <t xml:space="preserve"> Employment by Type and Sex for Professional, Scientific And Technical Activities Establishments by Region and  Employment Grouping: Philippines, 2022</t>
  </si>
  <si>
    <t>Table 2a.1.</t>
  </si>
  <si>
    <t>Research and Development (R&amp;D) Personnel by Type and Sex for Professional, Scientific And Technical Activities Establishments by Region and  Employment Grouping: Philippines, 2022</t>
  </si>
  <si>
    <t>Table 2a.2.</t>
  </si>
  <si>
    <t xml:space="preserve"> Workers on Sub-Contract Agreement or Under Manpower Agencies/Contractors  by Sex for Professional, Scientific And Technical Activities Establishments by Region and  Employment Grouping: Philippines, 2022</t>
  </si>
  <si>
    <t>Table 3a.</t>
  </si>
  <si>
    <t xml:space="preserve"> Compensation by Type for Professional, Scientific And Technical Activities Establishments by Region and  Employment Grouping: Philippines, 2022</t>
  </si>
  <si>
    <t xml:space="preserve">Table 4a. </t>
  </si>
  <si>
    <t xml:space="preserve"> Revenue by Type for Professional, Scientific And Technical Activities Establishments by Region and  Employment Grouping: Philippines, 2022</t>
  </si>
  <si>
    <t>Table 4a.1.</t>
  </si>
  <si>
    <t xml:space="preserve"> Revenue from Service Rendered by Type for Professional, Scientific And Technical Activities Establishments by Region and  Employment Grouping: Philippines, 2022</t>
  </si>
  <si>
    <t>Table 4a.3.</t>
  </si>
  <si>
    <t xml:space="preserve"> Revenue from Non-Industrial Services Done for Others by Type for Professional, Scientific And Technical Activities Establishments by Region and  Employment Grouping: Philippines, 2022</t>
  </si>
  <si>
    <t xml:space="preserve">Table 4a.4. </t>
  </si>
  <si>
    <t xml:space="preserve"> Other Income by Type for Professional, Scientific And Technical Activities Establishments by Region and  Employment Grouping: Philippines, 2022</t>
  </si>
  <si>
    <t xml:space="preserve">Table 5a. </t>
  </si>
  <si>
    <t xml:space="preserve"> Expense by Type for Professional, Scientific And Technical Activities Establishments by Region and  Employment Grouping: Philippines, 2022</t>
  </si>
  <si>
    <t>Table 5a.1.</t>
  </si>
  <si>
    <t xml:space="preserve"> Real Estate Sold by Type for Professional, Scientific And Technical Activities Establishments by Region and  Employment Grouping: Philippines, 2022</t>
  </si>
  <si>
    <t xml:space="preserve">Table 5a.2. </t>
  </si>
  <si>
    <t xml:space="preserve"> Expense for Industrial Services Done by Others by Type for Professional, Scientific And Technical Activities Establishments by Region and  Employment Grouping: Philippines, 2022</t>
  </si>
  <si>
    <t xml:space="preserve">Table 5a.3. </t>
  </si>
  <si>
    <t xml:space="preserve"> Expense for Non-Industrial Services Done by Others by Type for Professional, Scientific And Technical Activities Establishments by Region and  Employment Grouping: Philippines, 2022</t>
  </si>
  <si>
    <t xml:space="preserve">Table 5a.4. </t>
  </si>
  <si>
    <t xml:space="preserve"> Cost of Goods Sold for Professional, Scientific And Technical Activities Establishments by Region and  Employment Grouping: Philippines, 2022</t>
  </si>
  <si>
    <t xml:space="preserve">Table 5a.5. </t>
  </si>
  <si>
    <t xml:space="preserve"> Taxes on Products and Other Taxes on Production by Type for Professional, Scientific And Technical Activities Establishments by Region and  Employment Grouping: Philippines, 2022</t>
  </si>
  <si>
    <t xml:space="preserve">Table 5a.6. </t>
  </si>
  <si>
    <t xml:space="preserve"> Other Expenses by Type for Professional, Scientific And Technical Activities Establishments by Region and  Employment Grouping: Philippines, 2022</t>
  </si>
  <si>
    <t xml:space="preserve">Table 6a. </t>
  </si>
  <si>
    <t xml:space="preserve"> Capital Expenditures by Type of Tangible Fixed Assets for Professional, Scientific And Technical Activities Establishments by Region and  Employment Grouping: Philippines, 2022</t>
  </si>
  <si>
    <t>Table 6a.1.</t>
  </si>
  <si>
    <t xml:space="preserve"> Capital Expenditures for Directly Imported Tangible Fixed Assets for Professional, Scientific And Technical Activities Establishments by Region and  Employment Grouping: Philippines, 2022</t>
  </si>
  <si>
    <t>Table 6a.2.</t>
  </si>
  <si>
    <t xml:space="preserve"> Capital Expenditures for Tangible Fixed Assets by Mode of Acquisition for Professional, Scientific And Technical Activities Establishments by Region and  Employment Grouping: Philippines, 2022</t>
  </si>
  <si>
    <t>Table 7a.</t>
  </si>
  <si>
    <t xml:space="preserve"> Capital Expenditures for Intangible Assets by Type for Professional, Scientific And Technical Activities Establishments by Region and  Employment Grouping: Philippines, 2022</t>
  </si>
  <si>
    <t>Table 8a.</t>
  </si>
  <si>
    <t xml:space="preserve"> Gross Additions to Tangible Fixed Assets for Professional, Scientific And Technical Activities Establishments by Region and  Employment Grouping: Philippines, 2022</t>
  </si>
  <si>
    <t>Table 8a.1.</t>
  </si>
  <si>
    <t xml:space="preserve"> Sale of Tangible Fixed Assets by Type for Professional, Scientific And Technical Activities Establishments by Region and  Employment Grouping: Philippines, 2022</t>
  </si>
  <si>
    <t>Table 8a.2.</t>
  </si>
  <si>
    <t xml:space="preserve"> Losses and Damages to Tangible Fixed Assets by Type for Professional, Scientific And Technical Activities Establishments by Region and  Employment Grouping: Philippines, 2022</t>
  </si>
  <si>
    <t>Table 9a.</t>
  </si>
  <si>
    <t xml:space="preserve"> Book Value of Tangible Fixed Assets by Type for Professional, Scientific And Technical Activities Establishments by Region and  Employment Grouping: Philippines, 2022</t>
  </si>
  <si>
    <t>Table 10a.</t>
  </si>
  <si>
    <t xml:space="preserve"> Book Value of Intangible Assets by Type for Professional, Scientific And Technical Activities Establishments by Region and  Employment Grouping: Philippines, 2022</t>
  </si>
  <si>
    <t>Table 11a.</t>
  </si>
  <si>
    <t xml:space="preserve"> Value of Inventories for Professional, Scientific And Technical Activities Establishments by Region and  Employment Grouping: Philippines, 2022</t>
  </si>
  <si>
    <t>Table 12a.</t>
  </si>
  <si>
    <t>Number of Reporting Establishments and Nationality with Highest Capital Participation Rate as of 31 December for Professional, Scientific And Technical Activities Establishments by Region and  Employment Grouping: Philippines, 2022</t>
  </si>
  <si>
    <t>Back to Table of Contents</t>
  </si>
  <si>
    <t>Table 1a. Summary Statistics for Professional, Scientific And Technical Activities Establishments by Region and MSME Classification: Philippines, 2022</t>
  </si>
  <si>
    <t>Employment Grouping</t>
  </si>
  <si>
    <t>Number 
of 
Establishments</t>
  </si>
  <si>
    <t>Employment
as of 15 November</t>
  </si>
  <si>
    <t>Workers on Sub-Contract Agreement or Under Manpower Agencies/Contractors as of 15 November</t>
  </si>
  <si>
    <t>Total
Revenue</t>
  </si>
  <si>
    <t>Expense</t>
  </si>
  <si>
    <t>Gross Additions To Tangible Fixed Assets</t>
  </si>
  <si>
    <t>Change
 in Inventories</t>
  </si>
  <si>
    <t>Sales from E-Commerce</t>
  </si>
  <si>
    <t>Subsidies</t>
  </si>
  <si>
    <t>Total 
Assets</t>
  </si>
  <si>
    <t>Total</t>
  </si>
  <si>
    <t>Paid
Employees</t>
  </si>
  <si>
    <t>Compensation</t>
  </si>
  <si>
    <t>Other Expense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</si>
  <si>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</si>
  <si>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</si>
  <si>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</si>
  <si>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</si>
  <si>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</si>
  <si>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</si>
  <si>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</si>
  <si>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</si>
  <si>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</si>
  <si>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</si>
  <si>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</si>
  <si>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</si>
  <si>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</si>
  <si>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PHILIPPINES</t>
  </si>
  <si>
    <t>-</t>
  </si>
  <si>
    <t>Micro</t>
  </si>
  <si>
    <t>Establishments with Total Employment of 1 to 9</t>
  </si>
  <si>
    <t>Small</t>
  </si>
  <si>
    <t>Establishments with Total Employment of 10 to 99</t>
  </si>
  <si>
    <t>Medium</t>
  </si>
  <si>
    <t>Establishments with Total Employment of 100 to 199</t>
  </si>
  <si>
    <t>Large</t>
  </si>
  <si>
    <t>Establishments with Total Employment of 200 and Over</t>
  </si>
  <si>
    <t>National Capital Region</t>
  </si>
  <si>
    <t>Cordillera Administrative Region</t>
  </si>
  <si>
    <t>}</t>
  </si>
  <si>
    <t>I - Ilocos Region</t>
  </si>
  <si>
    <t>II - Cagayan Valley</t>
  </si>
  <si>
    <t>III - Central Luzon</t>
  </si>
  <si>
    <t>IV-A - CALABARZON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</si>
  <si>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</si>
  <si>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</si>
  <si>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</si>
  <si>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</si>
  <si>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</si>
  <si>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</si>
  <si>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</si>
  <si>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</si>
  <si>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s</t>
  </si>
  <si>
    <t>XII - SOCCSKSARGEN</t>
  </si>
  <si>
    <t>XIII - Caraga</t>
  </si>
  <si>
    <t>Bangsamoro Autonomous Region in Muslim Mindanao</t>
  </si>
  <si>
    <t>- zero value</t>
  </si>
  <si>
    <t>} combined</t>
  </si>
  <si>
    <t>s suppressed</t>
  </si>
  <si>
    <t>Notes:    Values are in thousand pesos, except number of establishments, employment and workers on sub-contract agreement or under manpower agencies/contractors.</t>
  </si>
  <si>
    <t>Details may not add-up to total due to rounding and/or statistical disclosure control.</t>
  </si>
  <si>
    <t>Source: Philippine Statistics Authority, 2022 Annual Survey of Philippine Business and Industry (Final Results)</t>
  </si>
  <si>
    <t>Table 2a. Number of Establishments and Employment by Type and Sex for Professional, Scientific And Technical Activities Establishments by Region and MSME Classification: Philippines, 2022</t>
  </si>
  <si>
    <t>Employment as of 15 November</t>
  </si>
  <si>
    <t>Paid</t>
  </si>
  <si>
    <t>Unpaid</t>
  </si>
  <si>
    <t>Male</t>
  </si>
  <si>
    <t>Female</t>
  </si>
  <si>
    <t>Note:      Details may not add-up to total due to rounding and/or statistical disclosure control.</t>
  </si>
  <si>
    <t>Table 2a.1. Number of Establishments and Research and Development (R&amp;D) Personnel by Type and Sex for Professional, Scientific And Technical Activities Establishments by Region and MSME Classification: 
Philippines, 2022 Philippines, 2022</t>
  </si>
  <si>
    <t xml:space="preserve">Research and Development (R&amp;D) Personnel Directly-hired as of 15 November </t>
  </si>
  <si>
    <t>Researchers</t>
  </si>
  <si>
    <t>Techniciams</t>
  </si>
  <si>
    <t>Other Research and Development (R&amp;D) Personnel</t>
  </si>
  <si>
    <t>Table 2a.2. Number of Establishments and Workers on Sub-Contract Agreement or Under Manpower Agencies/Contractors by Sex for Professional, Scientific And Technical Activities Establishments by Region and MSME Classification: Philippines, 2022</t>
  </si>
  <si>
    <t>Table 3a. Number of Establishments and Compensation by Type for Professional, Scientific And Technical Activities Establishments by Region and MSME Classification: Philippines, 2022</t>
  </si>
  <si>
    <t xml:space="preserve">Compensation </t>
  </si>
  <si>
    <t>Gross Salaries
and Wages</t>
  </si>
  <si>
    <t>Separation, Retirement/
Terminal Pay, Gratuities, etc.</t>
  </si>
  <si>
    <t xml:space="preserve">Total Employers' Contribution to SSS/GSIS, ECC, etc. </t>
  </si>
  <si>
    <t>Notes: Values are in thousand pesos.</t>
  </si>
  <si>
    <t>Table 4a. Number of Establishments and Revenue by Type for Professional, Scientific And Technical Activities Establishments by Region and MSME Classification: Philippines, 2022</t>
  </si>
  <si>
    <t>Revenue</t>
  </si>
  <si>
    <t>Revenue from Service Rendered</t>
  </si>
  <si>
    <t>Real Estate Sales</t>
  </si>
  <si>
    <t>Commissions and Fees Eaned</t>
  </si>
  <si>
    <t>Revenue from Renting and Leasing Services of Real Estate Properties</t>
  </si>
  <si>
    <t>Revenue from Non-industrial Service Done for Others</t>
  </si>
  <si>
    <t>Sale of Goods</t>
  </si>
  <si>
    <t>Interest Income</t>
  </si>
  <si>
    <t>Dividend Income</t>
  </si>
  <si>
    <t>Royalty Income</t>
  </si>
  <si>
    <t>Franchise Income</t>
  </si>
  <si>
    <t>Grants and Donations</t>
  </si>
  <si>
    <t>Other 
Income</t>
  </si>
  <si>
    <t>( ) negative value</t>
  </si>
  <si>
    <t>Table 4a.1. Number of Establishments and Revenue from Service Rendered by Type for Professional, Scientific And Technical Activities Establishments by Region and MSME Classification: Philippines, 2022 Classification: Philippines, 2022</t>
  </si>
  <si>
    <t>Transactions Within
the Country</t>
  </si>
  <si>
    <t>Transactions Outside
the Country</t>
  </si>
  <si>
    <t>Notes:      Values are in thousand pesos.</t>
  </si>
  <si>
    <t>Table 4a.3. Number of Establishments and Revenue from Non-Industrial Services Done for Others by Type for Professional, Scientific And Technical Activities Establishments by Region and MSME
 Classification: Philippines, 2022</t>
  </si>
  <si>
    <t>Revenue from Non-Industrial Services Done for Others</t>
  </si>
  <si>
    <t>Rent Income from Land</t>
  </si>
  <si>
    <t>Rental Income from Buildings, Warehouses  
and Other Structures</t>
  </si>
  <si>
    <t>Rental Income from Machinery
and Transport Equipment</t>
  </si>
  <si>
    <t>Rental Income from Office Equipment</t>
  </si>
  <si>
    <t>Other Rental Income</t>
  </si>
  <si>
    <t xml:space="preserve">Other Income from Non-Industrial Service Done for Others
</t>
  </si>
  <si>
    <t>Table 4a.4. Number of Establishments and Other Income by Type for Professional, Scientific And Technical Activities Establishments by Region and MSME
 Classification: Philippines, 2022</t>
  </si>
  <si>
    <t>Other Income</t>
  </si>
  <si>
    <r>
      <rPr>
        <rFont val="Arial Narrow"/>
        <b/>
        <color rgb="FF000000"/>
        <sz val="10.0"/>
      </rPr>
      <t xml:space="preserve">Foreign </t>
    </r>
    <r>
      <rPr>
        <rFont val="Arial Narrow"/>
        <b/>
        <color rgb="FFFF0000"/>
        <sz val="10.0"/>
      </rPr>
      <t>E</t>
    </r>
    <r>
      <rPr>
        <rFont val="Arial Narrow"/>
        <b/>
        <color rgb="FF000000"/>
        <sz val="10.0"/>
      </rPr>
      <t xml:space="preserve">xchange </t>
    </r>
    <r>
      <rPr>
        <rFont val="Arial Narrow"/>
        <b/>
        <color rgb="FFFF0000"/>
        <sz val="10.0"/>
      </rPr>
      <t>G</t>
    </r>
    <r>
      <rPr>
        <rFont val="Arial Narrow"/>
        <b/>
        <color rgb="FF000000"/>
        <sz val="10.0"/>
      </rPr>
      <t>ains</t>
    </r>
  </si>
  <si>
    <r>
      <rPr>
        <rFont val="Arial Narrow"/>
        <b/>
        <color rgb="FF000000"/>
        <sz val="10.0"/>
      </rPr>
      <t xml:space="preserve">Gain from </t>
    </r>
    <r>
      <rPr>
        <rFont val="Arial Narrow"/>
        <b/>
        <color rgb="FFFF0000"/>
        <sz val="10.0"/>
      </rPr>
      <t>S</t>
    </r>
    <r>
      <rPr>
        <rFont val="Arial Narrow"/>
        <b/>
        <color rgb="FF000000"/>
        <sz val="10.0"/>
      </rPr>
      <t xml:space="preserve">ale of </t>
    </r>
    <r>
      <rPr>
        <rFont val="Arial Narrow"/>
        <b/>
        <color rgb="FFFF0000"/>
        <sz val="10.0"/>
      </rPr>
      <t>I</t>
    </r>
    <r>
      <rPr>
        <rFont val="Arial Narrow"/>
        <b/>
        <color rgb="FF000000"/>
        <sz val="10.0"/>
      </rPr>
      <t xml:space="preserve">nvestment and </t>
    </r>
    <r>
      <rPr>
        <rFont val="Arial Narrow"/>
        <b/>
        <color rgb="FFFF0000"/>
        <sz val="10.0"/>
      </rPr>
      <t>M</t>
    </r>
    <r>
      <rPr>
        <rFont val="Arial Narrow"/>
        <b/>
        <color rgb="FF000000"/>
        <sz val="10.0"/>
      </rPr>
      <t xml:space="preserve">arketable </t>
    </r>
    <r>
      <rPr>
        <rFont val="Arial Narrow"/>
        <b/>
        <color rgb="FFFF0000"/>
        <sz val="10.0"/>
      </rPr>
      <t>S</t>
    </r>
    <r>
      <rPr>
        <rFont val="Arial Narrow"/>
        <b/>
        <color rgb="FF000000"/>
        <sz val="10.0"/>
      </rPr>
      <t>ecurities</t>
    </r>
  </si>
  <si>
    <t>Others</t>
  </si>
  <si>
    <t>Table 5a. Number of Establishments and Expense by Type for Professional, Scientific And Technical Activities Establishments by Region and MSME Classification: Philippines, 2022</t>
  </si>
  <si>
    <t>Total Compensation</t>
  </si>
  <si>
    <t>Real Estate Sold</t>
  </si>
  <si>
    <t>Materials and Supplies</t>
  </si>
  <si>
    <t>Electricity</t>
  </si>
  <si>
    <t>Water</t>
  </si>
  <si>
    <t>Fuels, Lubricants,
Oils and Greases</t>
  </si>
  <si>
    <t>Industrial Service Done by Others</t>
  </si>
  <si>
    <t>Non-Industrial Service Done by Others</t>
  </si>
  <si>
    <t>Cost of Goods Sold</t>
  </si>
  <si>
    <t>Interest Expense</t>
  </si>
  <si>
    <t>Taxes on Products and Other Taxes on Production</t>
  </si>
  <si>
    <t>Research and Development (R&amp;D) Expense</t>
  </si>
  <si>
    <t>Environmental Protection Expense</t>
  </si>
  <si>
    <t>Royalty Fee</t>
  </si>
  <si>
    <t>Franchise Fee</t>
  </si>
  <si>
    <t>Payouts</t>
  </si>
  <si>
    <t>Depreciation</t>
  </si>
  <si>
    <t>Amortization Expense for Intangible Assets</t>
  </si>
  <si>
    <t>Other Expenses</t>
  </si>
  <si>
    <t>Table 5a.1. Number of Establishments and Real Estate Sold by Type for Professional, Scientific And Technical Activities Establishments by Region and MSME
 Classification: Philippines, 2022</t>
  </si>
  <si>
    <t>Real Estate 
for Sale 
Inventories, Beginning</t>
  </si>
  <si>
    <t>Real Estate  Purchased
 for Sale</t>
  </si>
  <si>
    <t>Real Estate 
for Sale 
Inventories, Ending</t>
  </si>
  <si>
    <t>Table 5a.2. Number of Establishments and Expense for Industrial Services Done by Others by Type for Professional, Scientific And Technical Activities Establishments by Region and MSME Classification: Philippines, 2022</t>
  </si>
  <si>
    <t>Expense for Industrial Services Done by Others</t>
  </si>
  <si>
    <t>Contract and Commission Work Done by Others</t>
  </si>
  <si>
    <t>Repairs, Maintenance and Installation Work Done by Others</t>
  </si>
  <si>
    <t>Table 5a.3. Number of Establishments and Expense for Non-Industrial Services Done by Others by Type for Professional, Scientific And Technical Activities Establishments by Region and MSME Classification: Philippines, 2022</t>
  </si>
  <si>
    <t>Expense for Non-Industrial Services Done by Others</t>
  </si>
  <si>
    <t>Rent Expense for Land</t>
  </si>
  <si>
    <t>Rental Expense for Buildings, Warehouses and Other Structures</t>
  </si>
  <si>
    <t>Rental Expense for Machinery
and Transport Equipment</t>
  </si>
  <si>
    <t>Rental Expense for Office Equipment</t>
  </si>
  <si>
    <t>Other Rental Expense</t>
  </si>
  <si>
    <t>Communication Expense</t>
  </si>
  <si>
    <t>Insurance Expense</t>
  </si>
  <si>
    <t>Transport Service Expense</t>
  </si>
  <si>
    <t>Other Non-Industrial Service Done by Others</t>
  </si>
  <si>
    <t>Notes:     Values are in thousand pesos.</t>
  </si>
  <si>
    <t>Table 5a.4. Number of Establishments and Cost of Goods Sold for Professional, Scientific And Technical Activities Establishments by Region and MSME Classification: Philippines, 2022</t>
  </si>
  <si>
    <t>Goods for Resale Inventories, Beginning</t>
  </si>
  <si>
    <t>Goods Purchased
 for Resale</t>
  </si>
  <si>
    <t>Goods for Resale Inventories, Ending</t>
  </si>
  <si>
    <t>Table 5a.5. Number of Establishments and Taxes on Products and Other Taxes on Production by Type for Professional, Scientific And Technical Activities Establishments by Region and MSME Classification: Philippines, 2022</t>
  </si>
  <si>
    <t xml:space="preserve">Taxes on Products </t>
  </si>
  <si>
    <t>Other Taxes on Production</t>
  </si>
  <si>
    <t>Table 5a.6. Number of Establishments and Other Expenses by Type for Professional, Scientific And Technical Activities Establishments by Region and MSME Classification: Philippines, 2022</t>
  </si>
  <si>
    <t>Foreign Exchange Losses</t>
  </si>
  <si>
    <t>Charitable Donations and Grants</t>
  </si>
  <si>
    <t>Bad and Doubtful Debts</t>
  </si>
  <si>
    <t xml:space="preserve">Loss from Sale 
of Investment Assets and Marketable Securities </t>
  </si>
  <si>
    <t>Table 6a. Number of Establishments and Capital Expenditures by Type of Tangible Fixed Assets for Professional, Scientific And Technical Activities Establishments by Region and MSME Classification: Philippines, 2022</t>
  </si>
  <si>
    <t xml:space="preserve"> Capital Expenditures for Tangible Fixed Assets</t>
  </si>
  <si>
    <t>Land</t>
  </si>
  <si>
    <t>Buildings, 
Other Structures
and Land Improvements</t>
  </si>
  <si>
    <t>Transport Equipment</t>
  </si>
  <si>
    <t>ICT Machinery 
and Equipment</t>
  </si>
  <si>
    <t>Specialized Industrial Machinery</t>
  </si>
  <si>
    <t>General Industrial Machinery</t>
  </si>
  <si>
    <t>Other Machinery 
and Equipment</t>
  </si>
  <si>
    <t>Valuables</t>
  </si>
  <si>
    <t>Other Tangible Fixed Assets</t>
  </si>
  <si>
    <t>Table 6a.1. Number of Establishments and Capital Expenditures for Directly Imported Tangible Fixed Assets for Professional, Scientific And Technical Activities Establishments by Region 
and MSME Classification: Philippines, 2022</t>
  </si>
  <si>
    <t>Capital Expenditures Directly Imported Tangible Fixed Assets</t>
  </si>
  <si>
    <t>ICT Machinery and Equipment</t>
  </si>
  <si>
    <t>Table 6a.2. Number of Establishments and Capital Expenditures for Tangible Fixed Assets by Mode of Acquisition for Professional, Scientific And Technical Activities Establishments by 
Region and MSME Classification: Philippines, 2022</t>
  </si>
  <si>
    <t xml:space="preserve"> Capital Expenditures for Tangible Fixed Assets by Mode of Acquisition</t>
  </si>
  <si>
    <t>New Tangible Fixed Assets</t>
  </si>
  <si>
    <t>Major Alterations 
and Improvements on Tangible Fixed Assets</t>
  </si>
  <si>
    <t>Land and Used Tangible Fixed Assets</t>
  </si>
  <si>
    <t>Tangible Fixed Assets Produced on Own Account</t>
  </si>
  <si>
    <t>Table 7a. Number of Establishments and Capital Expenditures for Intangible Assets by Type for Professional, Scientific And Technical Activities Establishments by Region and MSME 
Classification: Philippines, 2022</t>
  </si>
  <si>
    <t xml:space="preserve"> Capital Expenditures for Intangible Assets</t>
  </si>
  <si>
    <t>Intangible 
Non-Produced Assets</t>
  </si>
  <si>
    <t>Computer Software and Databases</t>
  </si>
  <si>
    <t>Entertainment, Literary and Artistic Originals</t>
  </si>
  <si>
    <t>Research 
and Development</t>
  </si>
  <si>
    <t>Other Intangible 
Assets</t>
  </si>
  <si>
    <t>Table 8a. Number of Establishments and Gross Additions to Tangible Fixed Assets for Professional, Scientific And Technical Activities Establishments by Region and MSME Classification: Philippines, 2022</t>
  </si>
  <si>
    <t>Capital Expenditures</t>
  </si>
  <si>
    <t>Sale of Tangible Fixed Assets</t>
  </si>
  <si>
    <t>Table 8a.1. Number of Establishments and Sale of Tangible Fixed Assets by Type for Professional, Scientific And Technical Activities Establishments by Region and MSME Classification: Philippines, 2022</t>
  </si>
  <si>
    <t xml:space="preserve">Sale of Tangible Fixed Assets </t>
  </si>
  <si>
    <t>Table 8a.2. Number of Establishments and Losses and Damages to Tangible Fixed Assets by Type for Professional, Scientific And Technical Activities Establishments by Region and MSME Classification: Philippines, 2022</t>
  </si>
  <si>
    <t>Losses and Damages</t>
  </si>
  <si>
    <t>Table 9a. Number of Establishments and Book Value of Tangible Fixed Assets by Type for Professional, Scientific And Technical Activities Establishments by Region and MSME Classification: Philippines, 2022</t>
  </si>
  <si>
    <t xml:space="preserve">Book Value of Tangible Fixed Assets as of 31 December </t>
  </si>
  <si>
    <t>Table 10a. Number of Establishments and Book Value of Intangible Assets by Type for Professional, Scientific And Technical Activities Establishments by Region and MSME Classification: Philippines, 2022</t>
  </si>
  <si>
    <t>Book Value of Intangible Assets as of 31 December</t>
  </si>
  <si>
    <t>Intangible Non-Produced Assets</t>
  </si>
  <si>
    <t>Entertainment, 
Literary and Artistic 
Originals</t>
  </si>
  <si>
    <t>Table 11a. Number of Establishments and Value of Inventories for Professional, Scientific And Technical Activities Establishments by Region and MSME Classification: Philippines, 2022</t>
  </si>
  <si>
    <t xml:space="preserve">Value of Inventories as of 1 January </t>
  </si>
  <si>
    <t>Value of Inventories as of 31 December</t>
  </si>
  <si>
    <t>Materials 
and Supplies</t>
  </si>
  <si>
    <t>Fuels, Lubricants, Oils and Greases</t>
  </si>
  <si>
    <t>Goods for Resale</t>
  </si>
  <si>
    <t>Real Estate for Sale</t>
  </si>
  <si>
    <t>Table 12a. Number of Reporting Establishments and Nationality with Highest Capital Participation Rate as of 31 December for Professional, Scientific And Technical Activities Establishments by Region and MSME Classification: Philippines, 2022</t>
  </si>
  <si>
    <t>Number 
of Reporting
Establishments</t>
  </si>
  <si>
    <t>Nationality with Highest Capital Participation Rate</t>
  </si>
  <si>
    <t>Filipino</t>
  </si>
  <si>
    <t>American</t>
  </si>
  <si>
    <t>Australian</t>
  </si>
  <si>
    <t>British</t>
  </si>
  <si>
    <t>Chinese</t>
  </si>
  <si>
    <t>Ducth</t>
  </si>
  <si>
    <t>German</t>
  </si>
  <si>
    <t>Japanese</t>
  </si>
  <si>
    <t>Korean</t>
  </si>
  <si>
    <t>Singaporean</t>
  </si>
  <si>
    <t>Taiwanese</t>
  </si>
  <si>
    <t>Other Nationalities</t>
  </si>
  <si>
    <t>Note: An establishment with equal participation rate may be reported several times.</t>
  </si>
  <si>
    <t>Source: Philippine Statistics Authority, 2022 Annual Survey of Philippine Business and Industry (Final Results)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</si>
</sst>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_);_(@_)"/>
    <numFmt numFmtId="165" formatCode="#,##0;\(#,##0\)"/>
    <numFmt numFmtId="166" formatCode="#,##0\ ;&quot; (&quot;#,##0\);&quot; - &quot;;@\ "/>
    <numFmt numFmtId="167" formatCode="#,##0\ ;\(#,##0\)"/>
    <numFmt numFmtId="168" formatCode="0_);\(0\)"/>
  </numFmts>
  <fonts count="1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b/>
      <sz val="10.0"/>
      <color rgb="FF000000"/>
      <name val="Arial"/>
    </font>
    <font>
      <u/>
      <sz val="10.0"/>
      <color rgb="FF0000FF"/>
      <name val="Arial"/>
    </font>
    <font>
      <b/>
      <u/>
      <sz val="11.0"/>
      <color rgb="FF0000FF"/>
      <name val="Arial"/>
    </font>
    <font>
      <sz val="10.0"/>
      <color rgb="FF000000"/>
      <name val="Arial Narrow"/>
    </font>
    <font>
      <b/>
      <sz val="10.0"/>
      <color rgb="FF000000"/>
      <name val="Arial Narrow"/>
    </font>
    <font/>
    <font>
      <i/>
      <sz val="10.0"/>
      <color rgb="FF000000"/>
      <name val="Arial Narrow"/>
    </font>
    <font>
      <sz val="10.0"/>
      <color theme="1"/>
      <name val="Arial Narrow"/>
    </font>
    <font>
      <b/>
      <sz val="10.0"/>
      <color theme="1"/>
      <name val="Arial Narrow"/>
    </font>
    <font>
      <i/>
      <sz val="10.0"/>
      <color theme="1"/>
      <name val="Arial Narrow"/>
    </font>
  </fonts>
  <fills count="2">
    <fill>
      <patternFill patternType="none"/>
    </fill>
    <fill>
      <patternFill patternType="lightGray"/>
    </fill>
  </fills>
  <borders count="1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2" numFmtId="0" xfId="0" applyFont="1"/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5" numFmtId="0" xfId="0" applyFont="1"/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3" numFmtId="0" xfId="0" applyFont="1"/>
    <xf borderId="0" fillId="0" fontId="6" numFmtId="0" xfId="0" applyFont="1"/>
    <xf borderId="0" fillId="0" fontId="7" numFmtId="0" xfId="0" applyAlignment="1" applyFont="1">
      <alignment horizontal="center" vertical="center"/>
    </xf>
    <xf borderId="0" fillId="0" fontId="7" numFmtId="0" xfId="0" applyFont="1"/>
    <xf borderId="1" fillId="0" fontId="8" numFmtId="0" xfId="0" applyAlignment="1" applyBorder="1" applyFont="1">
      <alignment horizontal="center" shrinkToFit="0" vertical="center" wrapText="1"/>
    </xf>
    <xf borderId="2" fillId="0" fontId="9" numFmtId="0" xfId="0" applyBorder="1" applyFont="1"/>
    <xf borderId="3" fillId="0" fontId="8" numFmtId="0" xfId="0" applyAlignment="1" applyBorder="1" applyFont="1">
      <alignment horizontal="center" shrinkToFit="0" vertical="center" wrapText="1"/>
    </xf>
    <xf borderId="4" fillId="0" fontId="9" numFmtId="0" xfId="0" applyBorder="1" applyFont="1"/>
    <xf borderId="0" fillId="0" fontId="8" numFmtId="0" xfId="0" applyAlignment="1" applyFont="1">
      <alignment shrinkToFit="0" vertical="center" wrapText="1"/>
    </xf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8" fillId="0" fontId="9" numFmtId="0" xfId="0" applyBorder="1" applyFont="1"/>
    <xf borderId="9" fillId="0" fontId="9" numFmtId="0" xfId="0" applyBorder="1" applyFont="1"/>
    <xf borderId="10" fillId="0" fontId="9" numFmtId="0" xfId="0" applyBorder="1" applyFont="1"/>
    <xf borderId="11" fillId="0" fontId="8" numFmtId="0" xfId="0" applyAlignment="1" applyBorder="1" applyFont="1">
      <alignment horizontal="center" shrinkToFit="0" vertical="center" wrapText="1"/>
    </xf>
    <xf borderId="12" fillId="0" fontId="9" numFmtId="0" xfId="0" applyBorder="1" applyFont="1"/>
    <xf quotePrefix="1" borderId="1" fillId="0" fontId="8" numFmtId="0" xfId="0" applyAlignment="1" applyBorder="1" applyFont="1">
      <alignment horizontal="center" vertical="center"/>
    </xf>
    <xf quotePrefix="1" borderId="3" fillId="0" fontId="8" numFmtId="0" xfId="0" applyAlignment="1" applyBorder="1" applyFont="1">
      <alignment horizontal="center" vertical="center"/>
    </xf>
    <xf borderId="13" fillId="0" fontId="8" numFmtId="0" xfId="0" applyBorder="1" applyFont="1"/>
    <xf borderId="13" fillId="0" fontId="8" numFmtId="165" xfId="0" applyAlignment="1" applyBorder="1" applyFont="1" applyNumberFormat="1">
      <alignment horizontal="right"/>
    </xf>
    <xf borderId="0" fillId="0" fontId="8" numFmtId="0" xfId="0" applyFont="1"/>
    <xf borderId="0" fillId="0" fontId="7" numFmtId="165" xfId="0" applyAlignment="1" applyFont="1" applyNumberFormat="1">
      <alignment horizontal="right"/>
    </xf>
    <xf borderId="0" fillId="0" fontId="8" numFmtId="165" xfId="0" applyAlignment="1" applyFont="1" applyNumberFormat="1">
      <alignment horizontal="right"/>
    </xf>
    <xf borderId="0" fillId="0" fontId="7" numFmtId="165" xfId="0" applyAlignment="1" applyFont="1" applyNumberFormat="1">
      <alignment horizontal="right" vertical="center"/>
    </xf>
    <xf borderId="10" fillId="0" fontId="7" numFmtId="0" xfId="0" applyBorder="1" applyFont="1"/>
    <xf borderId="10" fillId="0" fontId="7" numFmtId="165" xfId="0" applyBorder="1" applyFont="1" applyNumberFormat="1"/>
    <xf borderId="0" fillId="0" fontId="10" numFmtId="0" xfId="0" applyFont="1"/>
    <xf borderId="0" fillId="0" fontId="10" numFmtId="165" xfId="0" applyAlignment="1" applyFont="1" applyNumberFormat="1">
      <alignment horizontal="center" vertical="center"/>
    </xf>
    <xf borderId="0" fillId="0" fontId="10" numFmtId="165" xfId="0" applyFont="1" applyNumberFormat="1"/>
    <xf borderId="0" fillId="0" fontId="7" numFmtId="165" xfId="0" applyFont="1" applyNumberFormat="1"/>
    <xf borderId="0" fillId="0" fontId="10" numFmtId="0" xfId="0" applyAlignment="1" applyFont="1">
      <alignment vertical="center"/>
    </xf>
    <xf borderId="0" fillId="0" fontId="7" numFmtId="0" xfId="0" applyAlignment="1" applyFont="1">
      <alignment horizontal="right" vertical="center"/>
    </xf>
    <xf borderId="0" fillId="0" fontId="10" numFmtId="0" xfId="0" applyAlignment="1" applyFont="1">
      <alignment horizontal="left" vertical="center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14" fillId="0" fontId="8" numFmtId="0" xfId="0" applyAlignment="1" applyBorder="1" applyFont="1">
      <alignment horizontal="center" shrinkToFit="0" vertical="center" wrapText="1"/>
    </xf>
    <xf borderId="15" fillId="0" fontId="9" numFmtId="0" xfId="0" applyBorder="1" applyFont="1"/>
    <xf borderId="16" fillId="0" fontId="9" numFmtId="0" xfId="0" applyBorder="1" applyFont="1"/>
    <xf borderId="0" fillId="0" fontId="8" numFmtId="0" xfId="0" applyAlignment="1" applyFont="1">
      <alignment vertical="center"/>
    </xf>
    <xf quotePrefix="1" borderId="17" fillId="0" fontId="8" numFmtId="0" xfId="0" applyAlignment="1" applyBorder="1" applyFont="1">
      <alignment horizontal="center" vertical="center"/>
    </xf>
    <xf quotePrefix="1" borderId="18" fillId="0" fontId="8" numFmtId="0" xfId="0" applyAlignment="1" applyBorder="1" applyFont="1">
      <alignment horizontal="center" vertical="center"/>
    </xf>
    <xf borderId="0" fillId="0" fontId="8" numFmtId="165" xfId="0" applyAlignment="1" applyFont="1" applyNumberFormat="1">
      <alignment horizontal="right" vertical="center"/>
    </xf>
    <xf borderId="0" fillId="0" fontId="8" numFmtId="164" xfId="0" applyAlignment="1" applyFont="1" applyNumberFormat="1">
      <alignment vertical="center"/>
    </xf>
    <xf borderId="0" fillId="0" fontId="7" numFmtId="164" xfId="0" applyAlignment="1" applyFont="1" applyNumberFormat="1">
      <alignment vertical="center"/>
    </xf>
    <xf borderId="0" fillId="0" fontId="7" numFmtId="164" xfId="0" applyAlignment="1" applyFont="1" applyNumberFormat="1">
      <alignment horizontal="left" vertical="center"/>
    </xf>
    <xf borderId="0" fillId="0" fontId="7" numFmtId="165" xfId="0" applyAlignment="1" applyFont="1" applyNumberFormat="1">
      <alignment vertical="center"/>
    </xf>
    <xf borderId="10" fillId="0" fontId="7" numFmtId="0" xfId="0" applyAlignment="1" applyBorder="1" applyFont="1">
      <alignment vertical="center"/>
    </xf>
    <xf borderId="10" fillId="0" fontId="7" numFmtId="165" xfId="0" applyAlignment="1" applyBorder="1" applyFont="1" applyNumberFormat="1">
      <alignment horizontal="right" vertical="center"/>
    </xf>
    <xf borderId="0" fillId="0" fontId="10" numFmtId="165" xfId="0" applyAlignment="1" applyFont="1" applyNumberFormat="1">
      <alignment horizontal="right" vertical="center"/>
    </xf>
    <xf borderId="0" fillId="0" fontId="10" numFmtId="0" xfId="0" applyAlignment="1" applyFont="1">
      <alignment horizontal="right"/>
    </xf>
    <xf borderId="0" fillId="0" fontId="7" numFmtId="0" xfId="0" applyAlignment="1" applyFont="1">
      <alignment horizontal="right"/>
    </xf>
    <xf borderId="0" fillId="0" fontId="2" numFmtId="0" xfId="0" applyAlignment="1" applyFont="1">
      <alignment vertical="center"/>
    </xf>
    <xf borderId="0" fillId="0" fontId="2" numFmtId="165" xfId="0" applyAlignment="1" applyFont="1" applyNumberFormat="1">
      <alignment vertical="center"/>
    </xf>
    <xf borderId="0" fillId="0" fontId="7" numFmtId="0" xfId="0" applyAlignment="1" applyFont="1">
      <alignment horizontal="center" readingOrder="0" shrinkToFit="0" vertical="center" wrapText="1"/>
    </xf>
    <xf borderId="14" fillId="0" fontId="8" numFmtId="0" xfId="0" applyAlignment="1" applyBorder="1" applyFont="1">
      <alignment horizontal="center" readingOrder="0" shrinkToFit="0" vertical="center" wrapText="1"/>
    </xf>
    <xf borderId="10" fillId="0" fontId="7" numFmtId="165" xfId="0" applyAlignment="1" applyBorder="1" applyFont="1" applyNumberFormat="1">
      <alignment vertical="center"/>
    </xf>
    <xf quotePrefix="1" borderId="11" fillId="0" fontId="8" numFmtId="0" xfId="0" applyAlignment="1" applyBorder="1" applyFont="1">
      <alignment horizontal="center" vertical="center"/>
    </xf>
    <xf quotePrefix="1" borderId="14" fillId="0" fontId="8" numFmtId="0" xfId="0" applyAlignment="1" applyBorder="1" applyFont="1">
      <alignment horizontal="center" vertical="center"/>
    </xf>
    <xf borderId="10" fillId="0" fontId="7" numFmtId="164" xfId="0" applyAlignment="1" applyBorder="1" applyFont="1" applyNumberFormat="1">
      <alignment vertical="center"/>
    </xf>
    <xf borderId="0" fillId="0" fontId="10" numFmtId="0" xfId="0" applyAlignment="1" applyFont="1">
      <alignment horizontal="left"/>
    </xf>
    <xf borderId="15" fillId="0" fontId="8" numFmtId="0" xfId="0" applyAlignment="1" applyBorder="1" applyFont="1">
      <alignment horizontal="center" shrinkToFit="0" vertical="center" wrapText="1"/>
    </xf>
    <xf quotePrefix="1" borderId="0" fillId="0" fontId="10" numFmtId="0" xfId="0" applyFont="1"/>
    <xf borderId="0" fillId="0" fontId="2" numFmtId="165" xfId="0" applyFont="1" applyNumberFormat="1"/>
    <xf borderId="0" fillId="0" fontId="7" numFmtId="3" xfId="0" applyFont="1" applyNumberFormat="1"/>
    <xf borderId="0" fillId="0" fontId="8" numFmtId="166" xfId="0" applyAlignment="1" applyFont="1" applyNumberFormat="1">
      <alignment vertical="center"/>
    </xf>
    <xf borderId="11" fillId="0" fontId="8" numFmtId="167" xfId="0" applyAlignment="1" applyBorder="1" applyFont="1" applyNumberFormat="1">
      <alignment horizontal="center" shrinkToFit="0" vertical="center" wrapText="1"/>
    </xf>
    <xf borderId="14" fillId="0" fontId="8" numFmtId="167" xfId="0" applyAlignment="1" applyBorder="1" applyFont="1" applyNumberFormat="1">
      <alignment horizontal="center" shrinkToFit="0" vertical="center" wrapText="1"/>
    </xf>
    <xf borderId="0" fillId="0" fontId="8" numFmtId="164" xfId="0" applyAlignment="1" applyFont="1" applyNumberFormat="1">
      <alignment horizontal="right"/>
    </xf>
    <xf borderId="0" fillId="0" fontId="7" numFmtId="164" xfId="0" applyAlignment="1" applyFont="1" applyNumberFormat="1">
      <alignment horizontal="right"/>
    </xf>
    <xf borderId="10" fillId="0" fontId="7" numFmtId="165" xfId="0" applyAlignment="1" applyBorder="1" applyFont="1" applyNumberFormat="1">
      <alignment horizontal="right"/>
    </xf>
    <xf borderId="14" fillId="0" fontId="8" numFmtId="0" xfId="0" applyAlignment="1" applyBorder="1" applyFont="1">
      <alignment horizontal="center" vertical="center"/>
    </xf>
    <xf quotePrefix="1" borderId="12" fillId="0" fontId="8" numFmtId="0" xfId="0" applyAlignment="1" applyBorder="1" applyFont="1">
      <alignment horizontal="center" vertical="center"/>
    </xf>
    <xf quotePrefix="1" borderId="7" fillId="0" fontId="8" numFmtId="0" xfId="0" applyAlignment="1" applyBorder="1" applyFont="1">
      <alignment horizontal="center" vertical="center"/>
    </xf>
    <xf borderId="3" fillId="0" fontId="8" numFmtId="164" xfId="0" applyAlignment="1" applyBorder="1" applyFont="1" applyNumberFormat="1">
      <alignment horizontal="center" shrinkToFit="0" vertical="center" wrapText="1"/>
    </xf>
    <xf borderId="1" fillId="0" fontId="8" numFmtId="164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11" fillId="0" fontId="8" numFmtId="168" xfId="0" applyAlignment="1" applyBorder="1" applyFont="1" applyNumberFormat="1">
      <alignment horizontal="center" shrinkToFit="0" vertical="center" wrapText="1"/>
    </xf>
    <xf borderId="17" fillId="0" fontId="8" numFmtId="168" xfId="0" applyAlignment="1" applyBorder="1" applyFont="1" applyNumberFormat="1">
      <alignment horizontal="center" shrinkToFit="0" vertical="center" wrapText="1"/>
    </xf>
    <xf borderId="14" fillId="0" fontId="8" numFmtId="168" xfId="0" applyAlignment="1" applyBorder="1" applyFont="1" applyNumberFormat="1">
      <alignment horizontal="center" shrinkToFit="0" vertical="center" wrapText="1"/>
    </xf>
    <xf borderId="12" fillId="0" fontId="8" numFmtId="168" xfId="0" applyAlignment="1" applyBorder="1" applyFont="1" applyNumberFormat="1">
      <alignment horizontal="center" shrinkToFit="0" vertical="center" wrapText="1"/>
    </xf>
    <xf quotePrefix="1" borderId="11" fillId="0" fontId="8" numFmtId="0" xfId="0" applyAlignment="1" applyBorder="1" applyFont="1">
      <alignment horizontal="center" shrinkToFit="0" vertical="center" wrapText="1"/>
    </xf>
    <xf quotePrefix="1" borderId="14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right"/>
    </xf>
    <xf borderId="0" fillId="0" fontId="10" numFmtId="165" xfId="0" applyAlignment="1" applyFont="1" applyNumberFormat="1">
      <alignment horizontal="right"/>
    </xf>
    <xf borderId="0" fillId="0" fontId="8" numFmtId="164" xfId="0" applyAlignment="1" applyFont="1" applyNumberFormat="1">
      <alignment horizontal="right" vertical="center"/>
    </xf>
    <xf borderId="0" fillId="0" fontId="7" numFmtId="164" xfId="0" applyAlignment="1" applyFont="1" applyNumberFormat="1">
      <alignment horizontal="right" vertical="center"/>
    </xf>
    <xf borderId="0" fillId="0" fontId="8" numFmtId="164" xfId="0" applyAlignment="1" applyFont="1" applyNumberFormat="1">
      <alignment shrinkToFit="0" vertical="center" wrapText="1"/>
    </xf>
    <xf borderId="0" fillId="0" fontId="8" numFmtId="0" xfId="0" applyAlignment="1" applyFont="1">
      <alignment horizontal="right" vertical="center"/>
    </xf>
    <xf borderId="0" fillId="0" fontId="8" numFmtId="165" xfId="0" applyAlignment="1" applyFont="1" applyNumberFormat="1">
      <alignment vertical="center"/>
    </xf>
    <xf borderId="0" fillId="0" fontId="11" numFmtId="0" xfId="0" applyAlignment="1" applyFont="1">
      <alignment vertical="center"/>
    </xf>
    <xf borderId="0" fillId="0" fontId="11" numFmtId="0" xfId="0" applyFont="1"/>
    <xf borderId="1" fillId="0" fontId="12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14" fillId="0" fontId="1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3" fillId="0" fontId="12" numFmtId="0" xfId="0" applyAlignment="1" applyBorder="1" applyFont="1">
      <alignment horizontal="center" vertical="center"/>
    </xf>
    <xf borderId="0" fillId="0" fontId="12" numFmtId="0" xfId="0" applyAlignment="1" applyFont="1">
      <alignment vertical="center"/>
    </xf>
    <xf borderId="0" fillId="0" fontId="12" numFmtId="0" xfId="0" applyFont="1"/>
    <xf quotePrefix="1" borderId="11" fillId="0" fontId="12" numFmtId="0" xfId="0" applyAlignment="1" applyBorder="1" applyFont="1">
      <alignment horizontal="center" vertical="center"/>
    </xf>
    <xf quotePrefix="1" borderId="14" fillId="0" fontId="12" numFmtId="0" xfId="0" applyAlignment="1" applyBorder="1" applyFont="1">
      <alignment horizontal="center" vertical="center"/>
    </xf>
    <xf borderId="0" fillId="0" fontId="12" numFmtId="165" xfId="0" applyAlignment="1" applyFont="1" applyNumberFormat="1">
      <alignment horizontal="right" vertical="center"/>
    </xf>
    <xf borderId="0" fillId="0" fontId="11" numFmtId="165" xfId="0" applyAlignment="1" applyFont="1" applyNumberFormat="1">
      <alignment horizontal="right" vertical="center"/>
    </xf>
    <xf borderId="0" fillId="0" fontId="11" numFmtId="0" xfId="0" applyAlignment="1" applyFont="1">
      <alignment horizontal="right" vertical="center"/>
    </xf>
    <xf borderId="4" fillId="0" fontId="13" numFmtId="0" xfId="0" applyAlignment="1" applyBorder="1" applyFont="1">
      <alignment vertical="center"/>
    </xf>
    <xf borderId="4" fillId="0" fontId="11" numFmtId="0" xfId="0" applyAlignment="1" applyBorder="1" applyFont="1">
      <alignment vertical="center"/>
    </xf>
    <xf borderId="4" fillId="0" fontId="11" numFmtId="165" xfId="0" applyAlignment="1" applyBorder="1" applyFont="1" applyNumberFormat="1">
      <alignment vertical="center"/>
    </xf>
    <xf borderId="0" fillId="0" fontId="13" numFmtId="0" xfId="0" applyAlignment="1" applyFont="1">
      <alignment vertical="center"/>
    </xf>
    <xf borderId="0" fillId="0" fontId="11" numFmtId="165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3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75"/>
    <col customWidth="1" min="2" max="2" width="10.75"/>
    <col customWidth="1" min="3" max="3" width="189.63"/>
    <col customWidth="1" min="4" max="26" width="8.88"/>
  </cols>
  <sheetData>
    <row r="1" ht="21.0" customHeight="1">
      <c r="A1" s="1" t="s">
        <v>0</v>
      </c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.5" customHeight="1">
      <c r="A2" s="1"/>
      <c r="B2" s="1"/>
      <c r="C2" s="1"/>
      <c r="D2" s="2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"/>
      <c r="B3" s="5" t="s">
        <v>1</v>
      </c>
      <c r="C3" s="5" t="s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7.5" customHeight="1">
      <c r="A4" s="4"/>
      <c r="B4" s="6"/>
      <c r="C4" s="7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4"/>
      <c r="B5" s="8" t="s">
        <v>3</v>
      </c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4"/>
      <c r="B6" s="8" t="s">
        <v>5</v>
      </c>
      <c r="C6" s="4" t="s">
        <v>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4"/>
      <c r="B7" s="8" t="s">
        <v>7</v>
      </c>
      <c r="C7" s="9" t="s">
        <v>8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4"/>
      <c r="B8" s="8" t="s">
        <v>9</v>
      </c>
      <c r="C8" s="4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4"/>
      <c r="B9" s="8" t="s">
        <v>11</v>
      </c>
      <c r="C9" s="4" t="s">
        <v>12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4"/>
      <c r="B10" s="8" t="s">
        <v>13</v>
      </c>
      <c r="C10" s="4" t="s">
        <v>14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4"/>
      <c r="B11" s="8" t="s">
        <v>15</v>
      </c>
      <c r="C11" s="4" t="s">
        <v>16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4"/>
      <c r="B12" s="8" t="s">
        <v>17</v>
      </c>
      <c r="C12" s="4" t="s">
        <v>18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4"/>
      <c r="B13" s="8" t="s">
        <v>19</v>
      </c>
      <c r="C13" s="4" t="s">
        <v>20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4"/>
      <c r="B14" s="8" t="s">
        <v>21</v>
      </c>
      <c r="C14" s="4" t="s">
        <v>22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4"/>
      <c r="B15" s="8" t="s">
        <v>23</v>
      </c>
      <c r="C15" s="4" t="s">
        <v>24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4"/>
      <c r="B16" s="8" t="s">
        <v>25</v>
      </c>
      <c r="C16" s="4" t="s">
        <v>26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4"/>
      <c r="B17" s="8" t="s">
        <v>27</v>
      </c>
      <c r="C17" s="4" t="s">
        <v>28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4"/>
      <c r="B18" s="8" t="s">
        <v>29</v>
      </c>
      <c r="C18" s="4" t="s">
        <v>30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4"/>
      <c r="B19" s="8" t="s">
        <v>31</v>
      </c>
      <c r="C19" s="4" t="s">
        <v>32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4"/>
      <c r="B20" s="8" t="s">
        <v>33</v>
      </c>
      <c r="C20" s="4" t="s">
        <v>34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4"/>
      <c r="B21" s="8" t="s">
        <v>35</v>
      </c>
      <c r="C21" s="4" t="s">
        <v>36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4"/>
      <c r="B22" s="8" t="s">
        <v>37</v>
      </c>
      <c r="C22" s="4" t="s">
        <v>38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4"/>
      <c r="B23" s="8" t="s">
        <v>39</v>
      </c>
      <c r="C23" s="4" t="s">
        <v>40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4"/>
      <c r="B24" s="8" t="s">
        <v>41</v>
      </c>
      <c r="C24" s="4" t="s">
        <v>42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4"/>
      <c r="B25" s="8" t="s">
        <v>43</v>
      </c>
      <c r="C25" s="4" t="s">
        <v>44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4"/>
      <c r="B26" s="8" t="s">
        <v>45</v>
      </c>
      <c r="C26" s="4" t="s">
        <v>46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4"/>
      <c r="B27" s="8" t="s">
        <v>47</v>
      </c>
      <c r="C27" s="4" t="s">
        <v>48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4"/>
      <c r="B28" s="8" t="s">
        <v>49</v>
      </c>
      <c r="C28" s="4" t="s">
        <v>50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4"/>
      <c r="B29" s="8" t="s">
        <v>51</v>
      </c>
      <c r="C29" s="4" t="s">
        <v>52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4"/>
      <c r="B30" s="8" t="s">
        <v>53</v>
      </c>
      <c r="C30" s="4" t="s">
        <v>54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4"/>
      <c r="B31" s="8" t="s">
        <v>55</v>
      </c>
      <c r="C31" s="4" t="s">
        <v>56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4"/>
      <c r="B32" s="11"/>
      <c r="C32" s="4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4"/>
      <c r="B33" s="11"/>
      <c r="C33" s="4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4"/>
      <c r="B34" s="11"/>
      <c r="C34" s="4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4"/>
      <c r="B35" s="11"/>
      <c r="C35" s="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4"/>
      <c r="B36" s="11"/>
      <c r="C36" s="4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4"/>
      <c r="B37" s="11"/>
      <c r="C37" s="4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4"/>
      <c r="B38" s="11"/>
      <c r="C38" s="4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4"/>
      <c r="B39" s="11"/>
      <c r="C39" s="4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4"/>
      <c r="B40" s="11"/>
      <c r="C40" s="4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4"/>
      <c r="B41" s="11"/>
      <c r="C41" s="4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4"/>
      <c r="B42" s="11"/>
      <c r="C42" s="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4"/>
      <c r="B43" s="11"/>
      <c r="C43" s="4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4"/>
      <c r="B44" s="11"/>
      <c r="C44" s="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4"/>
      <c r="B45" s="11"/>
      <c r="C45" s="4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4"/>
      <c r="B46" s="11"/>
      <c r="C46" s="4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4"/>
      <c r="B47" s="11"/>
      <c r="C47" s="4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4"/>
      <c r="B48" s="11"/>
      <c r="C48" s="4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4"/>
      <c r="B49" s="11"/>
      <c r="C49" s="4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4"/>
      <c r="B50" s="11"/>
      <c r="C50" s="4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4"/>
      <c r="B51" s="11"/>
      <c r="C51" s="4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4"/>
      <c r="B52" s="11"/>
      <c r="C52" s="4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4"/>
      <c r="B53" s="11"/>
      <c r="C53" s="4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4"/>
      <c r="B54" s="11"/>
      <c r="C54" s="4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4"/>
      <c r="B55" s="11"/>
      <c r="C55" s="4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4"/>
      <c r="B56" s="11"/>
      <c r="C56" s="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4"/>
      <c r="B57" s="11"/>
      <c r="C57" s="4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4"/>
      <c r="B58" s="11"/>
      <c r="C58" s="4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4"/>
      <c r="B59" s="11"/>
      <c r="C59" s="4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4"/>
      <c r="B60" s="11"/>
      <c r="C60" s="4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4"/>
      <c r="B61" s="11"/>
      <c r="C61" s="4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4"/>
      <c r="B62" s="11"/>
      <c r="C62" s="4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4"/>
      <c r="B63" s="11"/>
      <c r="C63" s="4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4"/>
      <c r="B64" s="11"/>
      <c r="C64" s="4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4"/>
      <c r="B65" s="11"/>
      <c r="C65" s="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4"/>
      <c r="B66" s="11"/>
      <c r="C66" s="4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4"/>
      <c r="B67" s="11"/>
      <c r="C67" s="4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4"/>
      <c r="B68" s="11"/>
      <c r="C68" s="4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4"/>
      <c r="B69" s="11"/>
      <c r="C69" s="4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4"/>
      <c r="B70" s="11"/>
      <c r="C70" s="4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4"/>
      <c r="B71" s="11"/>
      <c r="C71" s="4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4"/>
      <c r="B72" s="11"/>
      <c r="C72" s="4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4"/>
      <c r="B73" s="11"/>
      <c r="C73" s="4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4"/>
      <c r="B74" s="11"/>
      <c r="C74" s="4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4"/>
      <c r="B75" s="11"/>
      <c r="C75" s="4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4"/>
      <c r="B76" s="11"/>
      <c r="C76" s="4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4"/>
      <c r="B77" s="11"/>
      <c r="C77" s="4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4"/>
      <c r="B78" s="11"/>
      <c r="C78" s="4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4"/>
      <c r="B79" s="11"/>
      <c r="C79" s="4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4"/>
      <c r="B80" s="11"/>
      <c r="C80" s="4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4"/>
      <c r="B81" s="11"/>
      <c r="C81" s="4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4"/>
      <c r="B82" s="11"/>
      <c r="C82" s="4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4"/>
      <c r="B83" s="11"/>
      <c r="C83" s="4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4"/>
      <c r="B84" s="11"/>
      <c r="C84" s="4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4"/>
      <c r="B85" s="11"/>
      <c r="C85" s="4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4"/>
      <c r="B86" s="11"/>
      <c r="C86" s="4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4"/>
      <c r="B87" s="11"/>
      <c r="C87" s="4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4"/>
      <c r="B88" s="11"/>
      <c r="C88" s="4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4"/>
      <c r="B89" s="11"/>
      <c r="C89" s="4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4"/>
      <c r="B90" s="11"/>
      <c r="C90" s="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4"/>
      <c r="B91" s="11"/>
      <c r="C91" s="4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4"/>
      <c r="B92" s="11"/>
      <c r="C92" s="4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4"/>
      <c r="B93" s="11"/>
      <c r="C93" s="4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4"/>
      <c r="B94" s="11"/>
      <c r="C94" s="4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4"/>
      <c r="B95" s="11"/>
      <c r="C95" s="4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4"/>
      <c r="B96" s="11"/>
      <c r="C96" s="4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4"/>
      <c r="B97" s="11"/>
      <c r="C97" s="4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4"/>
      <c r="B98" s="11"/>
      <c r="C98" s="4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4"/>
      <c r="B99" s="11"/>
      <c r="C99" s="4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4"/>
      <c r="B100" s="11"/>
      <c r="C100" s="4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4"/>
      <c r="B101" s="11"/>
      <c r="C101" s="4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4"/>
      <c r="B102" s="11"/>
      <c r="C102" s="4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4"/>
      <c r="B103" s="11"/>
      <c r="C103" s="4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4"/>
      <c r="B104" s="11"/>
      <c r="C104" s="4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4"/>
      <c r="B105" s="11"/>
      <c r="C105" s="4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4"/>
      <c r="B106" s="11"/>
      <c r="C106" s="4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4"/>
      <c r="B107" s="11"/>
      <c r="C107" s="4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4"/>
      <c r="B108" s="11"/>
      <c r="C108" s="4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4"/>
      <c r="B109" s="11"/>
      <c r="C109" s="4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4"/>
      <c r="B110" s="11"/>
      <c r="C110" s="4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4"/>
      <c r="B111" s="11"/>
      <c r="C111" s="4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4"/>
      <c r="B112" s="11"/>
      <c r="C112" s="4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4"/>
      <c r="B113" s="11"/>
      <c r="C113" s="4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4"/>
      <c r="B114" s="11"/>
      <c r="C114" s="4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4"/>
      <c r="B115" s="11"/>
      <c r="C115" s="4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4"/>
      <c r="B116" s="11"/>
      <c r="C116" s="4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4"/>
      <c r="B117" s="11"/>
      <c r="C117" s="4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4"/>
      <c r="B118" s="11"/>
      <c r="C118" s="4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4"/>
      <c r="B119" s="11"/>
      <c r="C119" s="4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4"/>
      <c r="B120" s="11"/>
      <c r="C120" s="4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4"/>
      <c r="B121" s="11"/>
      <c r="C121" s="4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4"/>
      <c r="B122" s="11"/>
      <c r="C122" s="4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4"/>
      <c r="B123" s="11"/>
      <c r="C123" s="4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4"/>
      <c r="B124" s="11"/>
      <c r="C124" s="4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4"/>
      <c r="B125" s="11"/>
      <c r="C125" s="4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4"/>
      <c r="B126" s="11"/>
      <c r="C126" s="4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4"/>
      <c r="B127" s="11"/>
      <c r="C127" s="4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4"/>
      <c r="B128" s="11"/>
      <c r="C128" s="4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4"/>
      <c r="B129" s="11"/>
      <c r="C129" s="4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4"/>
      <c r="B130" s="11"/>
      <c r="C130" s="4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4"/>
      <c r="B131" s="11"/>
      <c r="C131" s="4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4"/>
      <c r="B132" s="11"/>
      <c r="C132" s="4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4"/>
      <c r="B133" s="11"/>
      <c r="C133" s="4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4"/>
      <c r="B134" s="11"/>
      <c r="C134" s="4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4"/>
      <c r="B135" s="11"/>
      <c r="C135" s="4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4"/>
      <c r="B136" s="11"/>
      <c r="C136" s="4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4"/>
      <c r="B137" s="11"/>
      <c r="C137" s="4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4"/>
      <c r="B138" s="11"/>
      <c r="C138" s="4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4"/>
      <c r="B139" s="11"/>
      <c r="C139" s="4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4"/>
      <c r="B140" s="11"/>
      <c r="C140" s="4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4"/>
      <c r="B141" s="11"/>
      <c r="C141" s="4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4"/>
      <c r="B142" s="11"/>
      <c r="C142" s="4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4"/>
      <c r="B143" s="11"/>
      <c r="C143" s="4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4"/>
      <c r="B144" s="11"/>
      <c r="C144" s="4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4"/>
      <c r="B145" s="11"/>
      <c r="C145" s="4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4"/>
      <c r="B146" s="11"/>
      <c r="C146" s="4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4"/>
      <c r="B147" s="11"/>
      <c r="C147" s="4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4"/>
      <c r="B148" s="11"/>
      <c r="C148" s="4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4"/>
      <c r="B149" s="11"/>
      <c r="C149" s="4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4"/>
      <c r="B150" s="11"/>
      <c r="C150" s="4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4"/>
      <c r="B151" s="11"/>
      <c r="C151" s="4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4"/>
      <c r="B152" s="11"/>
      <c r="C152" s="4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4"/>
      <c r="B153" s="11"/>
      <c r="C153" s="4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4"/>
      <c r="B154" s="11"/>
      <c r="C154" s="4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4"/>
      <c r="B155" s="11"/>
      <c r="C155" s="4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4"/>
      <c r="B156" s="11"/>
      <c r="C156" s="4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4"/>
      <c r="B157" s="11"/>
      <c r="C157" s="4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4"/>
      <c r="B158" s="11"/>
      <c r="C158" s="4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4"/>
      <c r="B159" s="11"/>
      <c r="C159" s="4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4"/>
      <c r="B160" s="11"/>
      <c r="C160" s="4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4"/>
      <c r="B161" s="11"/>
      <c r="C161" s="4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4"/>
      <c r="B162" s="11"/>
      <c r="C162" s="4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4"/>
      <c r="B163" s="11"/>
      <c r="C163" s="4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4"/>
      <c r="B164" s="11"/>
      <c r="C164" s="4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4"/>
      <c r="B165" s="11"/>
      <c r="C165" s="4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4"/>
      <c r="B166" s="11"/>
      <c r="C166" s="4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4"/>
      <c r="B167" s="11"/>
      <c r="C167" s="4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4"/>
      <c r="B168" s="11"/>
      <c r="C168" s="4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4"/>
      <c r="B169" s="11"/>
      <c r="C169" s="4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4"/>
      <c r="B170" s="11"/>
      <c r="C170" s="4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4"/>
      <c r="B171" s="11"/>
      <c r="C171" s="4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4"/>
      <c r="B172" s="11"/>
      <c r="C172" s="4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4"/>
      <c r="B173" s="11"/>
      <c r="C173" s="4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4"/>
      <c r="B174" s="11"/>
      <c r="C174" s="4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4"/>
      <c r="B175" s="11"/>
      <c r="C175" s="4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4"/>
      <c r="B176" s="11"/>
      <c r="C176" s="4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4"/>
      <c r="B177" s="11"/>
      <c r="C177" s="4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4"/>
      <c r="B178" s="11"/>
      <c r="C178" s="4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4"/>
      <c r="B179" s="11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11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11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11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11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11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11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11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11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11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11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11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11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11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11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11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11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11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11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11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11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11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11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11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11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11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11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11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11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11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11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11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11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11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11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11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11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11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11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11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11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11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11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11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11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11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11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11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11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11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11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11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11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11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11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11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11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11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11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11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11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11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11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11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11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11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11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11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11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11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11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11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11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11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11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11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11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11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11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11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11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11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11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11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11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11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11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11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11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11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11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11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11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11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11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11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11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11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11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11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11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11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11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11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11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11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11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11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11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11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11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11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11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11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11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11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11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11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11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11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11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11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11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11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11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11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11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11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11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11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11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11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11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11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11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11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11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11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11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11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11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11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11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11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11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11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11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11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11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11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11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11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11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11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11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11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11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11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11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11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11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11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11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11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11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11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11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11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11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11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11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11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11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11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11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11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11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11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11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11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11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11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11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11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11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11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11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11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11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11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11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11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11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11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11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11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11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11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11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11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11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11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11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11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11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11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11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11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11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11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11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11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11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11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11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11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11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11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11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11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11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11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11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11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11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11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11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11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11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11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11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11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11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11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11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11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11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11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11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11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11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11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11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11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11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11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11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11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11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11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11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11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11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11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11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11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11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11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11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11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11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11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11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11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11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11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11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11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11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11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11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11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11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11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11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11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11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11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11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11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11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11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11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11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11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11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11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11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11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11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11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11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11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11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11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11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11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11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11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11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11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11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11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11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11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11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11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11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11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11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11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11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11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11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11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11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11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11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11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11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11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11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11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11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11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11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11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11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11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11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11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11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11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11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11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11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11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11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11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11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11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11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11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11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11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11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11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11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11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11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11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11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11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11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11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11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11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11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11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11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11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11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11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11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11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11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11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11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11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11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11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11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11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11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11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11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11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11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11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11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11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11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11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11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11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11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11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11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11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11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11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11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11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11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11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11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11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11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11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11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11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11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11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11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11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11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11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11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11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11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11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11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11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11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11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11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11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11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11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11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11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11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11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11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11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11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11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11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11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11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11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11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11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11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11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11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11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11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11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11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11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11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11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11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11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11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11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11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11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11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11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11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11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11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11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11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11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11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11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11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11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11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11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11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11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11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11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11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11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11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11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11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11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11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11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11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11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11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11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11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11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11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11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11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11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11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11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11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11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11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11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11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11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11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11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11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11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11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11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11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11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11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11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11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11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11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11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11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11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11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11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11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11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11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11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11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11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11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11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11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11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11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11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11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11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11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11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11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11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11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11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11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11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11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11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11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11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11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11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11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11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11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11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11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11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11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11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11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11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11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11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11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11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11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11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11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11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11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11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11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11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11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11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11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11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11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11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11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11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11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11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11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11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11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11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11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11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11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11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11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11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11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11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11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11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11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11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11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11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11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11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11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11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11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11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11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11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11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11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11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11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11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11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11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11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11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11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11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11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11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11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11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11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11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11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11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11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11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11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11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11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11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11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11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11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11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11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11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11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11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11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11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11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11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11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11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11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11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11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11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11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11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11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11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11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11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11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11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11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11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11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11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11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11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11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11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11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11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11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11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11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11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11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11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11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11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11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11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11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11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11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11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11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11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11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11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11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11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11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11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11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11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11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11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11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11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11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11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11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11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11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11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11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11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11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11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11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11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11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11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11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11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11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11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11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11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11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11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11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11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11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11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11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11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11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11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11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11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11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11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11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11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11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11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11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11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11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11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11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11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11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11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11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11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11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11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11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11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11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11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11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11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11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11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11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11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11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11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11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11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11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11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11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11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11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11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11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11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11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11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11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11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11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11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11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11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11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11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11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11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11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11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11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11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11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11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11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11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11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11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11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11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11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11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11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11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11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11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11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11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11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11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11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11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11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11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11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11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11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11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11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11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11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11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11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11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11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11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11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11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11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11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11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11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11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11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11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11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11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11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11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11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C1"/>
  </mergeCells>
  <hyperlinks>
    <hyperlink display="Table 1a." location="'Table 1a'!A1" ref="B5"/>
    <hyperlink display="Table 2a." location="'Table 2a'!A1" ref="B6"/>
    <hyperlink display="Table 2a.1." location="'Table 2a.1'!A1" ref="B7"/>
    <hyperlink display="Table 2a.2." location="'Table 2a.2'!A1" ref="B8"/>
    <hyperlink display="Table 3a." location="'Table 3a'!A1" ref="B9"/>
    <hyperlink display="Table 4a. " location="'Table 4a'!A1" ref="B10"/>
    <hyperlink display="Table 4a.1." location="'Table 4a.1'!A1" ref="B11"/>
    <hyperlink display="Table 4a.3." location="'Table 4a.3'!A1" ref="B12"/>
    <hyperlink display="Table 4a.4. " location="'Table 4a.4'!A1" ref="B13"/>
    <hyperlink display="Table 5a. " location="'Table 5a'!A1" ref="B14"/>
    <hyperlink display="Table 5a.1." location="'Table 5a.1'!A1" ref="B15"/>
    <hyperlink display="Table 5a.2. " location="'Table 5a.2'!A1" ref="B16"/>
    <hyperlink display="Table 5a.3. " location="'Table 5a.3'!A1" ref="B17"/>
    <hyperlink display="Table 5a.4. " location="'Table 5a.4'!A1" ref="B18"/>
    <hyperlink display="Table 5a.5. " location="'Table 5a.5'!A1" ref="B19"/>
    <hyperlink display="Table 5a.6. " location="'Table 5a.6'!A1" ref="B20"/>
    <hyperlink display="Table 6a. " location="'Table 6a'!A1" ref="B21"/>
    <hyperlink display="Table 6a.1." location="'Table 6a.1'!A1" ref="B22"/>
    <hyperlink display="Table 6a.2." location="'Table 6a.2'!A1" ref="B23"/>
    <hyperlink display="Table 7a." location="'Table 7a'!A1" ref="B24"/>
    <hyperlink display="Table 8a." location="'Table 8a'!A1" ref="B25"/>
    <hyperlink display="Table 8a.1." location="'Table 8a.1'!A1" ref="B26"/>
    <hyperlink display="Table 8a.2." location="'Table 8a.2'!A1" ref="B27"/>
    <hyperlink display="Table 9a." location="'Table 9a'!A1" ref="B28"/>
    <hyperlink display="Table 10a." location="'Table 10a'!A1" ref="B29"/>
    <hyperlink display="Table 11a." location="'Table 11a'!A1" ref="B30"/>
    <hyperlink display="Table 12a." location="'Table 12a'!A1" ref="B31"/>
  </hyperlink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47.88"/>
    <col customWidth="1" min="3" max="3" width="3.0"/>
    <col customWidth="1" min="4" max="4" width="11.88"/>
    <col customWidth="1" min="5" max="5" width="13.38"/>
    <col customWidth="1" min="6" max="6" width="14.0"/>
    <col customWidth="1" min="7" max="7" width="15.38"/>
    <col customWidth="1" min="8" max="8" width="17.13"/>
    <col customWidth="1" min="9" max="9" width="16.25"/>
    <col customWidth="1" min="10" max="10" width="11.38"/>
    <col customWidth="1" min="11" max="11" width="14.13"/>
    <col customWidth="1" min="12" max="12" width="10.63"/>
    <col customWidth="1" min="13" max="13" width="10.75"/>
    <col customWidth="1" min="14" max="14" width="11.25"/>
    <col customWidth="1" min="15" max="15" width="9.88"/>
    <col customWidth="1" min="16" max="16" width="11.38"/>
    <col customWidth="1" min="17" max="36" width="8.88"/>
  </cols>
  <sheetData>
    <row r="1" ht="15.0" customHeight="1">
      <c r="A1" s="12" t="s">
        <v>57</v>
      </c>
    </row>
    <row r="2" ht="12.0" customHeight="1"/>
    <row r="3" ht="36.0" customHeight="1">
      <c r="A3" s="13" t="s">
        <v>58</v>
      </c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 ht="12.7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ht="23.25" customHeight="1">
      <c r="A5" s="15" t="s">
        <v>59</v>
      </c>
      <c r="B5" s="16"/>
      <c r="C5" s="15" t="s">
        <v>60</v>
      </c>
      <c r="D5" s="16"/>
      <c r="E5" s="15" t="s">
        <v>61</v>
      </c>
      <c r="F5" s="16"/>
      <c r="G5" s="17" t="s">
        <v>62</v>
      </c>
      <c r="H5" s="17" t="s">
        <v>63</v>
      </c>
      <c r="I5" s="15" t="s">
        <v>64</v>
      </c>
      <c r="J5" s="18"/>
      <c r="K5" s="16"/>
      <c r="L5" s="17" t="s">
        <v>65</v>
      </c>
      <c r="M5" s="17" t="s">
        <v>66</v>
      </c>
      <c r="N5" s="17" t="s">
        <v>67</v>
      </c>
      <c r="O5" s="17" t="s">
        <v>68</v>
      </c>
      <c r="P5" s="15" t="s">
        <v>69</v>
      </c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</row>
    <row r="6" ht="44.25" customHeight="1">
      <c r="A6" s="20"/>
      <c r="B6" s="21"/>
      <c r="C6" s="20"/>
      <c r="D6" s="21"/>
      <c r="E6" s="22"/>
      <c r="F6" s="23"/>
      <c r="G6" s="24"/>
      <c r="H6" s="24"/>
      <c r="I6" s="22"/>
      <c r="J6" s="25"/>
      <c r="K6" s="23"/>
      <c r="L6" s="24"/>
      <c r="M6" s="24"/>
      <c r="N6" s="24"/>
      <c r="O6" s="24"/>
      <c r="P6" s="20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</row>
    <row r="7" ht="33.0" customHeight="1">
      <c r="A7" s="20"/>
      <c r="B7" s="21"/>
      <c r="C7" s="22"/>
      <c r="D7" s="23"/>
      <c r="E7" s="26" t="s">
        <v>70</v>
      </c>
      <c r="F7" s="26" t="s">
        <v>71</v>
      </c>
      <c r="G7" s="27"/>
      <c r="H7" s="27"/>
      <c r="I7" s="26" t="s">
        <v>70</v>
      </c>
      <c r="J7" s="26" t="s">
        <v>72</v>
      </c>
      <c r="K7" s="26" t="s">
        <v>73</v>
      </c>
      <c r="L7" s="27"/>
      <c r="M7" s="27"/>
      <c r="N7" s="27"/>
      <c r="O7" s="27"/>
      <c r="P7" s="22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</row>
    <row r="8" ht="12.75" customHeight="1">
      <c r="A8" s="20"/>
      <c r="B8" s="21"/>
      <c r="C8" s="28" t="s">
        <v>74</v>
      </c>
      <c r="D8" s="16"/>
      <c r="E8" s="29" t="s">
        <v>75</v>
      </c>
      <c r="F8" s="29" t="s">
        <v>76</v>
      </c>
      <c r="G8" s="29" t="s">
        <v>77</v>
      </c>
      <c r="H8" s="29" t="s">
        <v>78</v>
      </c>
      <c r="I8" s="29" t="s">
        <v>79</v>
      </c>
      <c r="J8" s="29" t="s">
        <v>80</v>
      </c>
      <c r="K8" s="29" t="s">
        <v>81</v>
      </c>
      <c r="L8" s="29" t="s">
        <v>82</v>
      </c>
      <c r="M8" s="29" t="s">
        <v>83</v>
      </c>
      <c r="N8" s="29" t="s">
        <v>84</v>
      </c>
      <c r="O8" s="29" t="s">
        <v>85</v>
      </c>
      <c r="P8" s="28" t="s">
        <v>86</v>
      </c>
      <c r="Q8" s="14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</row>
    <row r="9" ht="12.75" customHeight="1">
      <c r="A9" s="30"/>
      <c r="B9" s="30" t="s">
        <v>87</v>
      </c>
      <c r="C9" s="30"/>
      <c r="D9" s="31">
        <v>5145.0</v>
      </c>
      <c r="E9" s="31">
        <v>139732.0</v>
      </c>
      <c r="F9" s="31">
        <v>139103.0</v>
      </c>
      <c r="G9" s="31">
        <v>5138.0</v>
      </c>
      <c r="H9" s="31">
        <v>2.58068202E8</v>
      </c>
      <c r="I9" s="31">
        <v>2.3019952E8</v>
      </c>
      <c r="J9" s="31">
        <v>7.8082814E7</v>
      </c>
      <c r="K9" s="31">
        <v>1.52116706E8</v>
      </c>
      <c r="L9" s="31">
        <v>4522422.0</v>
      </c>
      <c r="M9" s="31">
        <v>1575814.0</v>
      </c>
      <c r="N9" s="31" t="s">
        <v>88</v>
      </c>
      <c r="O9" s="31">
        <v>187341.0</v>
      </c>
      <c r="P9" s="31">
        <v>8.059868524E9</v>
      </c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</row>
    <row r="10" ht="12.75" customHeight="1">
      <c r="A10" s="14" t="s">
        <v>89</v>
      </c>
      <c r="B10" s="14" t="s">
        <v>90</v>
      </c>
      <c r="C10" s="14"/>
      <c r="D10" s="33">
        <v>3381.0</v>
      </c>
      <c r="E10" s="33">
        <v>13825.0</v>
      </c>
      <c r="F10" s="33">
        <v>13464.0</v>
      </c>
      <c r="G10" s="33">
        <v>588.0</v>
      </c>
      <c r="H10" s="33">
        <v>1.2487582E7</v>
      </c>
      <c r="I10" s="33">
        <v>9442256.0</v>
      </c>
      <c r="J10" s="33">
        <v>3209746.0</v>
      </c>
      <c r="K10" s="33">
        <v>6232510.0</v>
      </c>
      <c r="L10" s="33">
        <v>230362.0</v>
      </c>
      <c r="M10" s="33">
        <v>59077.0</v>
      </c>
      <c r="N10" s="33" t="s">
        <v>88</v>
      </c>
      <c r="O10" s="33">
        <v>56.0</v>
      </c>
      <c r="P10" s="33">
        <v>1.2643312E7</v>
      </c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ht="12.75" customHeight="1">
      <c r="A11" s="14" t="s">
        <v>91</v>
      </c>
      <c r="B11" s="14" t="s">
        <v>92</v>
      </c>
      <c r="C11" s="14"/>
      <c r="D11" s="33">
        <v>1602.0</v>
      </c>
      <c r="E11" s="33">
        <v>47103.0</v>
      </c>
      <c r="F11" s="33">
        <v>46892.0</v>
      </c>
      <c r="G11" s="33">
        <v>1967.0</v>
      </c>
      <c r="H11" s="33">
        <v>5.9479295E7</v>
      </c>
      <c r="I11" s="33">
        <v>4.7911751E7</v>
      </c>
      <c r="J11" s="33">
        <v>1.7352887E7</v>
      </c>
      <c r="K11" s="33">
        <v>3.0558864E7</v>
      </c>
      <c r="L11" s="33">
        <v>2394601.0</v>
      </c>
      <c r="M11" s="33">
        <v>77676.0</v>
      </c>
      <c r="N11" s="33" t="s">
        <v>88</v>
      </c>
      <c r="O11" s="33" t="s">
        <v>88</v>
      </c>
      <c r="P11" s="33">
        <v>7.435366326E9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ht="12.75" customHeight="1">
      <c r="A12" s="14" t="s">
        <v>93</v>
      </c>
      <c r="B12" s="14" t="s">
        <v>94</v>
      </c>
      <c r="C12" s="14"/>
      <c r="D12" s="33">
        <v>77.0</v>
      </c>
      <c r="E12" s="33">
        <v>11709.0</v>
      </c>
      <c r="F12" s="33">
        <v>11700.0</v>
      </c>
      <c r="G12" s="33">
        <v>1025.0</v>
      </c>
      <c r="H12" s="33">
        <v>9.4680884E7</v>
      </c>
      <c r="I12" s="33">
        <v>9.1948591E7</v>
      </c>
      <c r="J12" s="33">
        <v>7278137.0</v>
      </c>
      <c r="K12" s="33">
        <v>8.4670455E7</v>
      </c>
      <c r="L12" s="33">
        <v>1221081.0</v>
      </c>
      <c r="M12" s="33">
        <v>867830.0</v>
      </c>
      <c r="N12" s="33" t="s">
        <v>88</v>
      </c>
      <c r="O12" s="33">
        <v>19453.0</v>
      </c>
      <c r="P12" s="33">
        <v>5.2958323E8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ht="12.75" customHeight="1">
      <c r="A13" s="14" t="s">
        <v>95</v>
      </c>
      <c r="B13" s="14" t="s">
        <v>96</v>
      </c>
      <c r="C13" s="14"/>
      <c r="D13" s="33">
        <v>85.0</v>
      </c>
      <c r="E13" s="33">
        <v>67096.0</v>
      </c>
      <c r="F13" s="33">
        <v>67048.0</v>
      </c>
      <c r="G13" s="33">
        <v>1558.0</v>
      </c>
      <c r="H13" s="33">
        <v>9.1420441E7</v>
      </c>
      <c r="I13" s="33">
        <v>8.0896921E7</v>
      </c>
      <c r="J13" s="33">
        <v>5.0242044E7</v>
      </c>
      <c r="K13" s="33">
        <v>3.0654877E7</v>
      </c>
      <c r="L13" s="33">
        <v>676379.0</v>
      </c>
      <c r="M13" s="33">
        <v>571231.0</v>
      </c>
      <c r="N13" s="33" t="s">
        <v>88</v>
      </c>
      <c r="O13" s="33">
        <v>167832.0</v>
      </c>
      <c r="P13" s="33">
        <v>8.2275657E7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ht="12.75" customHeight="1">
      <c r="A14" s="32"/>
      <c r="B14" s="32" t="s">
        <v>97</v>
      </c>
      <c r="C14" s="32"/>
      <c r="D14" s="34">
        <v>2319.0</v>
      </c>
      <c r="E14" s="34">
        <v>97171.0</v>
      </c>
      <c r="F14" s="34">
        <v>97029.0</v>
      </c>
      <c r="G14" s="34">
        <v>4527.0</v>
      </c>
      <c r="H14" s="34">
        <v>2.20283825E8</v>
      </c>
      <c r="I14" s="34">
        <v>1.98696805E8</v>
      </c>
      <c r="J14" s="34">
        <v>6.3816367E7</v>
      </c>
      <c r="K14" s="34">
        <v>1.34880438E8</v>
      </c>
      <c r="L14" s="34">
        <v>3733806.0</v>
      </c>
      <c r="M14" s="34">
        <v>1546147.0</v>
      </c>
      <c r="N14" s="34" t="s">
        <v>88</v>
      </c>
      <c r="O14" s="34">
        <v>167832.0</v>
      </c>
      <c r="P14" s="34">
        <v>6.49447821E8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</row>
    <row r="15" ht="12.75" customHeight="1">
      <c r="A15" s="14" t="s">
        <v>89</v>
      </c>
      <c r="B15" s="14" t="s">
        <v>90</v>
      </c>
      <c r="C15" s="14"/>
      <c r="D15" s="33">
        <v>1152.0</v>
      </c>
      <c r="E15" s="33">
        <v>5701.0</v>
      </c>
      <c r="F15" s="33">
        <v>5701.0</v>
      </c>
      <c r="G15" s="33">
        <v>334.0</v>
      </c>
      <c r="H15" s="33">
        <v>7196508.0</v>
      </c>
      <c r="I15" s="33">
        <v>5365242.0</v>
      </c>
      <c r="J15" s="33">
        <v>1927846.0</v>
      </c>
      <c r="K15" s="33">
        <v>3437396.0</v>
      </c>
      <c r="L15" s="33">
        <v>81079.0</v>
      </c>
      <c r="M15" s="33">
        <v>-6602.0</v>
      </c>
      <c r="N15" s="33" t="s">
        <v>88</v>
      </c>
      <c r="O15" s="33" t="s">
        <v>88</v>
      </c>
      <c r="P15" s="33">
        <v>6342593.0</v>
      </c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ht="12.75" customHeight="1">
      <c r="A16" s="14" t="s">
        <v>91</v>
      </c>
      <c r="B16" s="14" t="s">
        <v>92</v>
      </c>
      <c r="C16" s="14"/>
      <c r="D16" s="33">
        <v>1049.0</v>
      </c>
      <c r="E16" s="33">
        <v>34629.0</v>
      </c>
      <c r="F16" s="33">
        <v>34531.0</v>
      </c>
      <c r="G16" s="33">
        <v>1708.0</v>
      </c>
      <c r="H16" s="33">
        <v>4.8819761E7</v>
      </c>
      <c r="I16" s="33">
        <v>3.9275301E7</v>
      </c>
      <c r="J16" s="33">
        <v>1.4158466E7</v>
      </c>
      <c r="K16" s="33">
        <v>2.5116835E7</v>
      </c>
      <c r="L16" s="33">
        <v>1985341.0</v>
      </c>
      <c r="M16" s="33">
        <v>40357.0</v>
      </c>
      <c r="N16" s="33" t="s">
        <v>88</v>
      </c>
      <c r="O16" s="33" t="s">
        <v>88</v>
      </c>
      <c r="P16" s="33">
        <v>5.7786451E7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ht="12.75" customHeight="1">
      <c r="A17" s="14" t="s">
        <v>93</v>
      </c>
      <c r="B17" s="14" t="s">
        <v>94</v>
      </c>
      <c r="C17" s="14"/>
      <c r="D17" s="33">
        <v>56.0</v>
      </c>
      <c r="E17" s="33">
        <v>8582.0</v>
      </c>
      <c r="F17" s="33">
        <v>8579.0</v>
      </c>
      <c r="G17" s="33">
        <v>1010.0</v>
      </c>
      <c r="H17" s="33">
        <v>9.1224648E7</v>
      </c>
      <c r="I17" s="33">
        <v>8.889447E7</v>
      </c>
      <c r="J17" s="33">
        <v>6014244.0</v>
      </c>
      <c r="K17" s="33">
        <v>8.2880226E7</v>
      </c>
      <c r="L17" s="33">
        <v>1161332.0</v>
      </c>
      <c r="M17" s="33">
        <v>850966.0</v>
      </c>
      <c r="N17" s="33" t="s">
        <v>88</v>
      </c>
      <c r="O17" s="33" t="s">
        <v>88</v>
      </c>
      <c r="P17" s="33">
        <v>5.27001883E8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</row>
    <row r="18" ht="12.75" customHeight="1">
      <c r="A18" s="14" t="s">
        <v>95</v>
      </c>
      <c r="B18" s="14" t="s">
        <v>96</v>
      </c>
      <c r="C18" s="14"/>
      <c r="D18" s="33">
        <v>62.0</v>
      </c>
      <c r="E18" s="33">
        <v>48260.0</v>
      </c>
      <c r="F18" s="33">
        <v>48219.0</v>
      </c>
      <c r="G18" s="33">
        <v>1474.0</v>
      </c>
      <c r="H18" s="33">
        <v>7.3042908E7</v>
      </c>
      <c r="I18" s="33">
        <v>6.5161792E7</v>
      </c>
      <c r="J18" s="33">
        <v>4.1715811E7</v>
      </c>
      <c r="K18" s="33">
        <v>2.3445981E7</v>
      </c>
      <c r="L18" s="33">
        <v>506054.0</v>
      </c>
      <c r="M18" s="33">
        <v>661426.0</v>
      </c>
      <c r="N18" s="33" t="s">
        <v>88</v>
      </c>
      <c r="O18" s="33">
        <v>167832.0</v>
      </c>
      <c r="P18" s="33">
        <v>5.8316895E7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</row>
    <row r="19" ht="12.75" customHeight="1">
      <c r="A19" s="32"/>
      <c r="B19" s="32" t="s">
        <v>98</v>
      </c>
      <c r="C19" s="32"/>
      <c r="D19" s="34">
        <v>88.0</v>
      </c>
      <c r="E19" s="34">
        <v>609.0</v>
      </c>
      <c r="F19" s="34">
        <v>571.0</v>
      </c>
      <c r="G19" s="34">
        <v>34.0</v>
      </c>
      <c r="H19" s="34">
        <v>335443.0</v>
      </c>
      <c r="I19" s="34">
        <v>286914.0</v>
      </c>
      <c r="J19" s="34">
        <v>103930.0</v>
      </c>
      <c r="K19" s="34">
        <v>182984.0</v>
      </c>
      <c r="L19" s="34">
        <v>4020.0</v>
      </c>
      <c r="M19" s="34">
        <v>1263.0</v>
      </c>
      <c r="N19" s="34" t="s">
        <v>88</v>
      </c>
      <c r="O19" s="34" t="s">
        <v>88</v>
      </c>
      <c r="P19" s="34">
        <v>563424.0</v>
      </c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</row>
    <row r="20" ht="12.75" customHeight="1">
      <c r="A20" s="14" t="s">
        <v>89</v>
      </c>
      <c r="B20" s="14" t="s">
        <v>90</v>
      </c>
      <c r="C20" s="14"/>
      <c r="D20" s="33">
        <v>78.0</v>
      </c>
      <c r="E20" s="33">
        <v>286.0</v>
      </c>
      <c r="F20" s="33">
        <v>252.0</v>
      </c>
      <c r="G20" s="33">
        <v>15.0</v>
      </c>
      <c r="H20" s="33">
        <v>144558.0</v>
      </c>
      <c r="I20" s="33">
        <v>117872.0</v>
      </c>
      <c r="J20" s="33">
        <v>43102.0</v>
      </c>
      <c r="K20" s="33">
        <v>74770.0</v>
      </c>
      <c r="L20" s="33">
        <v>3652.0</v>
      </c>
      <c r="M20" s="33">
        <v>-179.0</v>
      </c>
      <c r="N20" s="33" t="s">
        <v>88</v>
      </c>
      <c r="O20" s="33" t="s">
        <v>88</v>
      </c>
      <c r="P20" s="33">
        <v>105563.0</v>
      </c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</row>
    <row r="21" ht="12.75" customHeight="1">
      <c r="A21" s="14" t="s">
        <v>91</v>
      </c>
      <c r="B21" s="14" t="s">
        <v>92</v>
      </c>
      <c r="C21" s="14" t="s">
        <v>99</v>
      </c>
      <c r="D21" s="35">
        <v>10.0</v>
      </c>
      <c r="E21" s="35">
        <v>323.0</v>
      </c>
      <c r="F21" s="35">
        <v>319.0</v>
      </c>
      <c r="G21" s="35">
        <v>19.0</v>
      </c>
      <c r="H21" s="35">
        <v>190885.0</v>
      </c>
      <c r="I21" s="35">
        <v>169042.0</v>
      </c>
      <c r="J21" s="35">
        <v>60828.0</v>
      </c>
      <c r="K21" s="35">
        <v>108213.0</v>
      </c>
      <c r="L21" s="35">
        <v>367.0</v>
      </c>
      <c r="M21" s="35">
        <v>1442.0</v>
      </c>
      <c r="N21" s="35" t="s">
        <v>88</v>
      </c>
      <c r="O21" s="35" t="s">
        <v>88</v>
      </c>
      <c r="P21" s="35">
        <v>457861.0</v>
      </c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</row>
    <row r="22" ht="12.75" customHeight="1">
      <c r="A22" s="14" t="s">
        <v>93</v>
      </c>
      <c r="B22" s="14" t="s">
        <v>94</v>
      </c>
      <c r="C22" s="14" t="s">
        <v>99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</row>
    <row r="23" ht="12.75" customHeight="1">
      <c r="A23" s="32"/>
      <c r="B23" s="32" t="s">
        <v>100</v>
      </c>
      <c r="C23" s="32"/>
      <c r="D23" s="34">
        <v>155.0</v>
      </c>
      <c r="E23" s="34">
        <v>1048.0</v>
      </c>
      <c r="F23" s="34">
        <v>1031.0</v>
      </c>
      <c r="G23" s="34">
        <v>64.0</v>
      </c>
      <c r="H23" s="34">
        <v>453847.0</v>
      </c>
      <c r="I23" s="34">
        <v>435218.0</v>
      </c>
      <c r="J23" s="34">
        <v>173653.0</v>
      </c>
      <c r="K23" s="34">
        <v>261565.0</v>
      </c>
      <c r="L23" s="34">
        <v>19083.0</v>
      </c>
      <c r="M23" s="34">
        <v>-515.0</v>
      </c>
      <c r="N23" s="34" t="s">
        <v>88</v>
      </c>
      <c r="O23" s="34" t="s">
        <v>88</v>
      </c>
      <c r="P23" s="34">
        <v>617844.0</v>
      </c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</row>
    <row r="24" ht="12.75" customHeight="1">
      <c r="A24" s="14" t="s">
        <v>89</v>
      </c>
      <c r="B24" s="14" t="s">
        <v>90</v>
      </c>
      <c r="C24" s="14"/>
      <c r="D24" s="33">
        <v>137.0</v>
      </c>
      <c r="E24" s="33">
        <v>449.0</v>
      </c>
      <c r="F24" s="33">
        <v>441.0</v>
      </c>
      <c r="G24" s="33">
        <v>64.0</v>
      </c>
      <c r="H24" s="33">
        <v>161970.0</v>
      </c>
      <c r="I24" s="33">
        <v>158705.0</v>
      </c>
      <c r="J24" s="33">
        <v>51435.0</v>
      </c>
      <c r="K24" s="33">
        <v>107270.0</v>
      </c>
      <c r="L24" s="33">
        <v>617.0</v>
      </c>
      <c r="M24" s="33">
        <v>2210.0</v>
      </c>
      <c r="N24" s="33" t="s">
        <v>88</v>
      </c>
      <c r="O24" s="33" t="s">
        <v>88</v>
      </c>
      <c r="P24" s="33">
        <v>147708.0</v>
      </c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</row>
    <row r="25" ht="12.75" customHeight="1">
      <c r="A25" s="14" t="s">
        <v>91</v>
      </c>
      <c r="B25" s="14" t="s">
        <v>92</v>
      </c>
      <c r="C25" s="14" t="s">
        <v>99</v>
      </c>
      <c r="D25" s="35">
        <v>18.0</v>
      </c>
      <c r="E25" s="35">
        <v>296.0</v>
      </c>
      <c r="F25" s="35">
        <v>590.0</v>
      </c>
      <c r="G25" s="35" t="s">
        <v>88</v>
      </c>
      <c r="H25" s="35">
        <v>291877.0</v>
      </c>
      <c r="I25" s="35">
        <v>276514.0</v>
      </c>
      <c r="J25" s="35">
        <v>122218.0</v>
      </c>
      <c r="K25" s="35">
        <v>154296.0</v>
      </c>
      <c r="L25" s="35">
        <v>18466.0</v>
      </c>
      <c r="M25" s="35" t="s">
        <v>88</v>
      </c>
      <c r="N25" s="35" t="s">
        <v>88</v>
      </c>
      <c r="O25" s="35" t="s">
        <v>88</v>
      </c>
      <c r="P25" s="35">
        <v>470135.0</v>
      </c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</row>
    <row r="26" ht="12.75" customHeight="1">
      <c r="A26" s="14" t="s">
        <v>93</v>
      </c>
      <c r="B26" s="14" t="s">
        <v>94</v>
      </c>
      <c r="C26" s="14" t="s">
        <v>99</v>
      </c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</row>
    <row r="27" ht="12.75" customHeight="1">
      <c r="A27" s="32"/>
      <c r="B27" s="32" t="s">
        <v>101</v>
      </c>
      <c r="C27" s="32"/>
      <c r="D27" s="34">
        <v>95.0</v>
      </c>
      <c r="E27" s="34">
        <v>310.0</v>
      </c>
      <c r="F27" s="34">
        <v>278.0</v>
      </c>
      <c r="G27" s="34" t="s">
        <v>88</v>
      </c>
      <c r="H27" s="34">
        <v>222146.0</v>
      </c>
      <c r="I27" s="34">
        <v>180326.0</v>
      </c>
      <c r="J27" s="34">
        <v>68337.0</v>
      </c>
      <c r="K27" s="34">
        <v>111989.0</v>
      </c>
      <c r="L27" s="34">
        <v>2208.0</v>
      </c>
      <c r="M27" s="34">
        <v>325.0</v>
      </c>
      <c r="N27" s="34" t="s">
        <v>88</v>
      </c>
      <c r="O27" s="34" t="s">
        <v>88</v>
      </c>
      <c r="P27" s="34">
        <v>215868.0</v>
      </c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</row>
    <row r="28" ht="12.75" customHeight="1">
      <c r="A28" s="14" t="s">
        <v>89</v>
      </c>
      <c r="B28" s="14" t="s">
        <v>90</v>
      </c>
      <c r="C28" s="14" t="s">
        <v>99</v>
      </c>
      <c r="D28" s="35">
        <v>95.0</v>
      </c>
      <c r="E28" s="35">
        <v>310.0</v>
      </c>
      <c r="F28" s="35">
        <v>278.0</v>
      </c>
      <c r="G28" s="35" t="s">
        <v>88</v>
      </c>
      <c r="H28" s="35">
        <v>222147.0</v>
      </c>
      <c r="I28" s="35">
        <v>180326.0</v>
      </c>
      <c r="J28" s="35">
        <v>68337.0</v>
      </c>
      <c r="K28" s="35">
        <v>111989.0</v>
      </c>
      <c r="L28" s="35">
        <v>2208.0</v>
      </c>
      <c r="M28" s="35">
        <v>325.0</v>
      </c>
      <c r="N28" s="35" t="s">
        <v>88</v>
      </c>
      <c r="O28" s="35" t="s">
        <v>88</v>
      </c>
      <c r="P28" s="35">
        <v>215868.0</v>
      </c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</row>
    <row r="29" ht="12.75" customHeight="1">
      <c r="A29" s="14" t="s">
        <v>91</v>
      </c>
      <c r="B29" s="14" t="s">
        <v>92</v>
      </c>
      <c r="C29" s="14" t="s">
        <v>99</v>
      </c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</row>
    <row r="30" ht="12.75" customHeight="1">
      <c r="A30" s="32"/>
      <c r="B30" s="32" t="s">
        <v>102</v>
      </c>
      <c r="C30" s="32"/>
      <c r="D30" s="34">
        <v>413.0</v>
      </c>
      <c r="E30" s="34">
        <v>3453.0</v>
      </c>
      <c r="F30" s="34">
        <v>3410.0</v>
      </c>
      <c r="G30" s="34">
        <v>31.0</v>
      </c>
      <c r="H30" s="34">
        <v>4357608.0</v>
      </c>
      <c r="I30" s="34">
        <v>3840612.0</v>
      </c>
      <c r="J30" s="34">
        <v>939617.0</v>
      </c>
      <c r="K30" s="34">
        <v>2900996.0</v>
      </c>
      <c r="L30" s="34">
        <v>130689.0</v>
      </c>
      <c r="M30" s="34">
        <v>51785.0</v>
      </c>
      <c r="N30" s="34" t="s">
        <v>88</v>
      </c>
      <c r="O30" s="34">
        <v>19453.0</v>
      </c>
      <c r="P30" s="34">
        <v>3371166.0</v>
      </c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</row>
    <row r="31" ht="12.75" customHeight="1">
      <c r="A31" s="14" t="s">
        <v>89</v>
      </c>
      <c r="B31" s="14" t="s">
        <v>90</v>
      </c>
      <c r="C31" s="14"/>
      <c r="D31" s="33">
        <v>340.0</v>
      </c>
      <c r="E31" s="33">
        <v>1103.0</v>
      </c>
      <c r="F31" s="33">
        <v>1072.0</v>
      </c>
      <c r="G31" s="33">
        <v>11.0</v>
      </c>
      <c r="H31" s="33">
        <v>1097838.0</v>
      </c>
      <c r="I31" s="33">
        <v>888774.0</v>
      </c>
      <c r="J31" s="33">
        <v>200333.0</v>
      </c>
      <c r="K31" s="33">
        <v>688440.0</v>
      </c>
      <c r="L31" s="33">
        <v>31608.0</v>
      </c>
      <c r="M31" s="33">
        <v>-2450.0</v>
      </c>
      <c r="N31" s="33" t="s">
        <v>88</v>
      </c>
      <c r="O31" s="33" t="s">
        <v>88</v>
      </c>
      <c r="P31" s="33">
        <v>971801.0</v>
      </c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</row>
    <row r="32" ht="12.75" customHeight="1">
      <c r="A32" s="14" t="s">
        <v>91</v>
      </c>
      <c r="B32" s="14" t="s">
        <v>92</v>
      </c>
      <c r="C32" s="14"/>
      <c r="D32" s="33">
        <v>69.0</v>
      </c>
      <c r="E32" s="33">
        <v>1489.0</v>
      </c>
      <c r="F32" s="33">
        <v>1476.0</v>
      </c>
      <c r="G32" s="33">
        <v>8.0</v>
      </c>
      <c r="H32" s="33">
        <v>1640277.0</v>
      </c>
      <c r="I32" s="33">
        <v>1475451.0</v>
      </c>
      <c r="J32" s="33">
        <v>304927.0</v>
      </c>
      <c r="K32" s="33">
        <v>1170524.0</v>
      </c>
      <c r="L32" s="33">
        <v>88371.0</v>
      </c>
      <c r="M32" s="33">
        <v>37246.0</v>
      </c>
      <c r="N32" s="33" t="s">
        <v>88</v>
      </c>
      <c r="O32" s="33" t="s">
        <v>88</v>
      </c>
      <c r="P32" s="33">
        <v>1281043.0</v>
      </c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</row>
    <row r="33" ht="12.75" customHeight="1">
      <c r="A33" s="14" t="s">
        <v>93</v>
      </c>
      <c r="B33" s="14" t="s">
        <v>94</v>
      </c>
      <c r="C33" s="14" t="s">
        <v>99</v>
      </c>
      <c r="D33" s="35">
        <v>4.0</v>
      </c>
      <c r="E33" s="35">
        <v>862.0</v>
      </c>
      <c r="F33" s="35">
        <v>862.0</v>
      </c>
      <c r="G33" s="35">
        <v>12.0</v>
      </c>
      <c r="H33" s="35">
        <v>1619493.0</v>
      </c>
      <c r="I33" s="35">
        <v>1476388.0</v>
      </c>
      <c r="J33" s="35">
        <v>434356.0</v>
      </c>
      <c r="K33" s="35">
        <v>1042032.0</v>
      </c>
      <c r="L33" s="35">
        <v>10710.0</v>
      </c>
      <c r="M33" s="35">
        <v>16989.0</v>
      </c>
      <c r="N33" s="35" t="s">
        <v>88</v>
      </c>
      <c r="O33" s="35">
        <v>19453.0</v>
      </c>
      <c r="P33" s="35">
        <v>1118323.0</v>
      </c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</row>
    <row r="34" ht="12.75" customHeight="1">
      <c r="A34" s="14" t="s">
        <v>95</v>
      </c>
      <c r="B34" s="14" t="s">
        <v>96</v>
      </c>
      <c r="C34" s="14" t="s">
        <v>99</v>
      </c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</row>
    <row r="35" ht="12.75" customHeight="1">
      <c r="A35" s="32"/>
      <c r="B35" s="32" t="s">
        <v>103</v>
      </c>
      <c r="C35" s="32"/>
      <c r="D35" s="34">
        <v>577.0</v>
      </c>
      <c r="E35" s="34">
        <v>16455.0</v>
      </c>
      <c r="F35" s="34">
        <v>16372.0</v>
      </c>
      <c r="G35" s="34">
        <v>97.0</v>
      </c>
      <c r="H35" s="34">
        <v>1.2355179E7</v>
      </c>
      <c r="I35" s="34">
        <v>1.082614E7</v>
      </c>
      <c r="J35" s="34">
        <v>4997645.0</v>
      </c>
      <c r="K35" s="34">
        <v>5828495.0</v>
      </c>
      <c r="L35" s="34">
        <v>175796.0</v>
      </c>
      <c r="M35" s="34">
        <v>-85054.0</v>
      </c>
      <c r="N35" s="34" t="s">
        <v>88</v>
      </c>
      <c r="O35" s="34" t="s">
        <v>88</v>
      </c>
      <c r="P35" s="34">
        <v>1.2208218E7</v>
      </c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</row>
    <row r="36" ht="12.75" customHeight="1">
      <c r="A36" s="14" t="s">
        <v>89</v>
      </c>
      <c r="B36" s="14" t="s">
        <v>90</v>
      </c>
      <c r="C36" s="14"/>
      <c r="D36" s="33">
        <v>431.0</v>
      </c>
      <c r="E36" s="33">
        <v>1795.0</v>
      </c>
      <c r="F36" s="33">
        <v>1731.0</v>
      </c>
      <c r="G36" s="33">
        <v>46.0</v>
      </c>
      <c r="H36" s="33">
        <v>800753.0</v>
      </c>
      <c r="I36" s="33">
        <v>545613.0</v>
      </c>
      <c r="J36" s="33">
        <v>249798.0</v>
      </c>
      <c r="K36" s="33">
        <v>295814.0</v>
      </c>
      <c r="L36" s="33">
        <v>7013.0</v>
      </c>
      <c r="M36" s="33">
        <v>2924.0</v>
      </c>
      <c r="N36" s="33" t="s">
        <v>88</v>
      </c>
      <c r="O36" s="33" t="s">
        <v>88</v>
      </c>
      <c r="P36" s="33">
        <v>1194754.0</v>
      </c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</row>
    <row r="37" ht="12.75" customHeight="1">
      <c r="A37" s="14" t="s">
        <v>91</v>
      </c>
      <c r="B37" s="14" t="s">
        <v>92</v>
      </c>
      <c r="C37" s="14"/>
      <c r="D37" s="33">
        <v>126.0</v>
      </c>
      <c r="E37" s="33">
        <v>2904.0</v>
      </c>
      <c r="F37" s="33">
        <v>2886.0</v>
      </c>
      <c r="G37" s="33">
        <v>8.0</v>
      </c>
      <c r="H37" s="33">
        <v>2046177.0</v>
      </c>
      <c r="I37" s="33">
        <v>1632459.0</v>
      </c>
      <c r="J37" s="33">
        <v>708220.0</v>
      </c>
      <c r="K37" s="33">
        <v>924239.0</v>
      </c>
      <c r="L37" s="33">
        <v>90204.0</v>
      </c>
      <c r="M37" s="33">
        <v>2272.0</v>
      </c>
      <c r="N37" s="33" t="s">
        <v>88</v>
      </c>
      <c r="O37" s="33" t="s">
        <v>88</v>
      </c>
      <c r="P37" s="33">
        <v>2134468.0</v>
      </c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</row>
    <row r="38" ht="12.75" customHeight="1">
      <c r="A38" s="14" t="s">
        <v>93</v>
      </c>
      <c r="B38" s="14" t="s">
        <v>94</v>
      </c>
      <c r="C38" s="14"/>
      <c r="D38" s="33">
        <v>7.0</v>
      </c>
      <c r="E38" s="33">
        <v>1032.0</v>
      </c>
      <c r="F38" s="33">
        <v>1032.0</v>
      </c>
      <c r="G38" s="33">
        <v>3.0</v>
      </c>
      <c r="H38" s="33">
        <v>984994.0</v>
      </c>
      <c r="I38" s="33">
        <v>888285.0</v>
      </c>
      <c r="J38" s="33">
        <v>313549.0</v>
      </c>
      <c r="K38" s="33">
        <v>574736.0</v>
      </c>
      <c r="L38" s="33">
        <v>29856.0</v>
      </c>
      <c r="M38" s="33">
        <v>-55.0</v>
      </c>
      <c r="N38" s="33" t="s">
        <v>88</v>
      </c>
      <c r="O38" s="33" t="s">
        <v>88</v>
      </c>
      <c r="P38" s="33">
        <v>1054946.0</v>
      </c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</row>
    <row r="39" ht="12.75" customHeight="1">
      <c r="A39" s="14" t="s">
        <v>95</v>
      </c>
      <c r="B39" s="14" t="s">
        <v>96</v>
      </c>
      <c r="C39" s="14"/>
      <c r="D39" s="33">
        <v>13.0</v>
      </c>
      <c r="E39" s="33">
        <v>10723.0</v>
      </c>
      <c r="F39" s="33">
        <v>10723.0</v>
      </c>
      <c r="G39" s="33">
        <v>40.0</v>
      </c>
      <c r="H39" s="33">
        <v>8523254.0</v>
      </c>
      <c r="I39" s="33">
        <v>7759784.0</v>
      </c>
      <c r="J39" s="33">
        <v>3726078.0</v>
      </c>
      <c r="K39" s="33">
        <v>4033705.0</v>
      </c>
      <c r="L39" s="33">
        <v>48723.0</v>
      </c>
      <c r="M39" s="33">
        <v>-90195.0</v>
      </c>
      <c r="N39" s="33" t="s">
        <v>88</v>
      </c>
      <c r="O39" s="33" t="s">
        <v>88</v>
      </c>
      <c r="P39" s="33">
        <v>7824050.0</v>
      </c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</row>
    <row r="40" ht="12.75" customHeight="1">
      <c r="A40" s="32"/>
      <c r="B40" s="32" t="s">
        <v>104</v>
      </c>
      <c r="C40" s="32"/>
      <c r="D40" s="34">
        <v>66.0</v>
      </c>
      <c r="E40" s="34">
        <v>306.0</v>
      </c>
      <c r="F40" s="34">
        <v>289.0</v>
      </c>
      <c r="G40" s="34">
        <v>1.0</v>
      </c>
      <c r="H40" s="34">
        <v>313215.0</v>
      </c>
      <c r="I40" s="34">
        <v>262032.0</v>
      </c>
      <c r="J40" s="34">
        <v>38685.0</v>
      </c>
      <c r="K40" s="34">
        <v>223347.0</v>
      </c>
      <c r="L40" s="34">
        <v>313.0</v>
      </c>
      <c r="M40" s="34">
        <v>-3752.0</v>
      </c>
      <c r="N40" s="34" t="s">
        <v>88</v>
      </c>
      <c r="O40" s="34" t="s">
        <v>88</v>
      </c>
      <c r="P40" s="34">
        <v>170251.0</v>
      </c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</row>
    <row r="41" ht="12.75" customHeight="1">
      <c r="A41" s="14" t="s">
        <v>89</v>
      </c>
      <c r="B41" s="14" t="s">
        <v>90</v>
      </c>
      <c r="C41" s="14"/>
      <c r="D41" s="33">
        <v>58.0</v>
      </c>
      <c r="E41" s="33">
        <v>190.0</v>
      </c>
      <c r="F41" s="33">
        <v>174.0</v>
      </c>
      <c r="G41" s="33" t="s">
        <v>88</v>
      </c>
      <c r="H41" s="33">
        <v>63738.0</v>
      </c>
      <c r="I41" s="33">
        <v>39826.0</v>
      </c>
      <c r="J41" s="33">
        <v>21945.0</v>
      </c>
      <c r="K41" s="33">
        <v>17881.0</v>
      </c>
      <c r="L41" s="33">
        <v>271.0</v>
      </c>
      <c r="M41" s="33">
        <v>-668.0</v>
      </c>
      <c r="N41" s="33" t="s">
        <v>88</v>
      </c>
      <c r="O41" s="33" t="s">
        <v>88</v>
      </c>
      <c r="P41" s="33">
        <v>51039.0</v>
      </c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</row>
    <row r="42" ht="12.75" customHeight="1">
      <c r="A42" s="14" t="s">
        <v>91</v>
      </c>
      <c r="B42" s="14" t="s">
        <v>92</v>
      </c>
      <c r="C42" s="14"/>
      <c r="D42" s="33">
        <v>8.0</v>
      </c>
      <c r="E42" s="33">
        <v>116.0</v>
      </c>
      <c r="F42" s="33">
        <v>115.0</v>
      </c>
      <c r="G42" s="33">
        <v>1.0</v>
      </c>
      <c r="H42" s="33">
        <v>249477.0</v>
      </c>
      <c r="I42" s="33">
        <v>222206.0</v>
      </c>
      <c r="J42" s="33">
        <v>16740.0</v>
      </c>
      <c r="K42" s="33">
        <v>205466.0</v>
      </c>
      <c r="L42" s="33">
        <v>42.0</v>
      </c>
      <c r="M42" s="33">
        <v>-3085.0</v>
      </c>
      <c r="N42" s="33" t="s">
        <v>88</v>
      </c>
      <c r="O42" s="33" t="s">
        <v>88</v>
      </c>
      <c r="P42" s="33">
        <v>119212.0</v>
      </c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ht="12.75" customHeight="1">
      <c r="A43" s="32"/>
      <c r="B43" s="32" t="s">
        <v>105</v>
      </c>
      <c r="C43" s="32"/>
      <c r="D43" s="34">
        <v>104.0</v>
      </c>
      <c r="E43" s="34">
        <v>592.0</v>
      </c>
      <c r="F43" s="34">
        <v>585.0</v>
      </c>
      <c r="G43" s="34">
        <v>9.0</v>
      </c>
      <c r="H43" s="34">
        <v>300145.0</v>
      </c>
      <c r="I43" s="34">
        <v>208469.0</v>
      </c>
      <c r="J43" s="34">
        <v>89441.0</v>
      </c>
      <c r="K43" s="34">
        <v>119028.0</v>
      </c>
      <c r="L43" s="34">
        <v>2253.0</v>
      </c>
      <c r="M43" s="34">
        <v>10380.0</v>
      </c>
      <c r="N43" s="34" t="s">
        <v>88</v>
      </c>
      <c r="O43" s="34" t="s">
        <v>88</v>
      </c>
      <c r="P43" s="34">
        <v>564690.0</v>
      </c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</row>
    <row r="44" ht="12.75" customHeight="1">
      <c r="A44" s="14" t="s">
        <v>89</v>
      </c>
      <c r="B44" s="14" t="s">
        <v>90</v>
      </c>
      <c r="C44" s="14"/>
      <c r="D44" s="33">
        <v>87.0</v>
      </c>
      <c r="E44" s="33">
        <v>275.0</v>
      </c>
      <c r="F44" s="33">
        <v>270.0</v>
      </c>
      <c r="G44" s="33">
        <v>4.0</v>
      </c>
      <c r="H44" s="33">
        <v>157665.0</v>
      </c>
      <c r="I44" s="33">
        <v>104582.0</v>
      </c>
      <c r="J44" s="33">
        <v>32410.0</v>
      </c>
      <c r="K44" s="33">
        <v>72172.0</v>
      </c>
      <c r="L44" s="33" t="s">
        <v>88</v>
      </c>
      <c r="M44" s="33">
        <v>13742.0</v>
      </c>
      <c r="N44" s="33" t="s">
        <v>88</v>
      </c>
      <c r="O44" s="33" t="s">
        <v>88</v>
      </c>
      <c r="P44" s="33">
        <v>66485.0</v>
      </c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</row>
    <row r="45" ht="12.75" customHeight="1">
      <c r="A45" s="14" t="s">
        <v>91</v>
      </c>
      <c r="B45" s="14" t="s">
        <v>92</v>
      </c>
      <c r="C45" s="14"/>
      <c r="D45" s="33">
        <v>17.0</v>
      </c>
      <c r="E45" s="33">
        <v>317.0</v>
      </c>
      <c r="F45" s="33">
        <v>315.0</v>
      </c>
      <c r="G45" s="33">
        <v>5.0</v>
      </c>
      <c r="H45" s="33">
        <v>142480.0</v>
      </c>
      <c r="I45" s="33">
        <v>103887.0</v>
      </c>
      <c r="J45" s="33">
        <v>57030.0</v>
      </c>
      <c r="K45" s="33">
        <v>46856.0</v>
      </c>
      <c r="L45" s="33">
        <v>2253.0</v>
      </c>
      <c r="M45" s="33">
        <v>-3361.0</v>
      </c>
      <c r="N45" s="33" t="s">
        <v>88</v>
      </c>
      <c r="O45" s="33" t="s">
        <v>88</v>
      </c>
      <c r="P45" s="33">
        <v>498205.0</v>
      </c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</row>
    <row r="46" ht="12.75" customHeight="1">
      <c r="A46" s="32"/>
      <c r="B46" s="32" t="s">
        <v>106</v>
      </c>
      <c r="C46" s="32"/>
      <c r="D46" s="34">
        <v>196.0</v>
      </c>
      <c r="E46" s="34">
        <v>1930.0</v>
      </c>
      <c r="F46" s="34">
        <v>1903.0</v>
      </c>
      <c r="G46" s="34">
        <v>74.0</v>
      </c>
      <c r="H46" s="34">
        <v>1244012.0</v>
      </c>
      <c r="I46" s="34">
        <v>863357.0</v>
      </c>
      <c r="J46" s="34">
        <v>435287.0</v>
      </c>
      <c r="K46" s="34">
        <v>428071.0</v>
      </c>
      <c r="L46" s="34">
        <v>4339.0</v>
      </c>
      <c r="M46" s="34">
        <v>12873.0</v>
      </c>
      <c r="N46" s="34" t="s">
        <v>88</v>
      </c>
      <c r="O46" s="34" t="s">
        <v>88</v>
      </c>
      <c r="P46" s="34">
        <v>1242513.0</v>
      </c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</row>
    <row r="47" ht="12.75" customHeight="1">
      <c r="A47" s="14" t="s">
        <v>89</v>
      </c>
      <c r="B47" s="14" t="s">
        <v>90</v>
      </c>
      <c r="C47" s="14"/>
      <c r="D47" s="33">
        <v>147.0</v>
      </c>
      <c r="E47" s="33">
        <v>567.0</v>
      </c>
      <c r="F47" s="33">
        <v>562.0</v>
      </c>
      <c r="G47" s="33">
        <v>24.0</v>
      </c>
      <c r="H47" s="33">
        <v>334335.0</v>
      </c>
      <c r="I47" s="33">
        <v>221449.0</v>
      </c>
      <c r="J47" s="33">
        <v>106142.0</v>
      </c>
      <c r="K47" s="33">
        <v>115307.0</v>
      </c>
      <c r="L47" s="33">
        <v>4239.0</v>
      </c>
      <c r="M47" s="33">
        <v>3943.0</v>
      </c>
      <c r="N47" s="33" t="s">
        <v>88</v>
      </c>
      <c r="O47" s="33" t="s">
        <v>88</v>
      </c>
      <c r="P47" s="33">
        <v>606567.0</v>
      </c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</row>
    <row r="48" ht="12.75" customHeight="1">
      <c r="A48" s="14" t="s">
        <v>91</v>
      </c>
      <c r="B48" s="14" t="s">
        <v>92</v>
      </c>
      <c r="C48" s="14" t="s">
        <v>99</v>
      </c>
      <c r="D48" s="35">
        <v>49.0</v>
      </c>
      <c r="E48" s="35">
        <v>1363.0</v>
      </c>
      <c r="F48" s="35">
        <v>1341.0</v>
      </c>
      <c r="G48" s="35">
        <v>50.0</v>
      </c>
      <c r="H48" s="35">
        <v>909677.0</v>
      </c>
      <c r="I48" s="35">
        <v>641909.0</v>
      </c>
      <c r="J48" s="35">
        <v>329144.0</v>
      </c>
      <c r="K48" s="35">
        <v>312764.0</v>
      </c>
      <c r="L48" s="35">
        <v>100.0</v>
      </c>
      <c r="M48" s="35">
        <v>8931.0</v>
      </c>
      <c r="N48" s="35" t="s">
        <v>88</v>
      </c>
      <c r="O48" s="35" t="s">
        <v>88</v>
      </c>
      <c r="P48" s="35">
        <v>635946.0</v>
      </c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</row>
    <row r="49" ht="12.75" customHeight="1">
      <c r="A49" s="14" t="s">
        <v>93</v>
      </c>
      <c r="B49" s="14" t="s">
        <v>94</v>
      </c>
      <c r="C49" s="14" t="s">
        <v>99</v>
      </c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</row>
    <row r="50" ht="12.75" customHeight="1">
      <c r="A50" s="32"/>
      <c r="B50" s="32" t="s">
        <v>107</v>
      </c>
      <c r="C50" s="32"/>
      <c r="D50" s="34">
        <v>397.0</v>
      </c>
      <c r="E50" s="34">
        <v>11814.0</v>
      </c>
      <c r="F50" s="34">
        <v>11786.0</v>
      </c>
      <c r="G50" s="34">
        <v>203.0</v>
      </c>
      <c r="H50" s="34">
        <v>1.1790695E7</v>
      </c>
      <c r="I50" s="34">
        <v>1.0360708E7</v>
      </c>
      <c r="J50" s="34">
        <v>5854530.0</v>
      </c>
      <c r="K50" s="34">
        <v>4506178.0</v>
      </c>
      <c r="L50" s="34">
        <v>123357.0</v>
      </c>
      <c r="M50" s="34">
        <v>16878.0</v>
      </c>
      <c r="N50" s="34" t="s">
        <v>88</v>
      </c>
      <c r="O50" s="34" t="s">
        <v>88</v>
      </c>
      <c r="P50" s="34">
        <v>1.2950241E7</v>
      </c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</row>
    <row r="51" ht="12.75" customHeight="1">
      <c r="A51" s="14" t="s">
        <v>89</v>
      </c>
      <c r="B51" s="14" t="s">
        <v>90</v>
      </c>
      <c r="C51" s="14"/>
      <c r="D51" s="33">
        <v>265.0</v>
      </c>
      <c r="E51" s="33">
        <v>864.0</v>
      </c>
      <c r="F51" s="33">
        <v>858.0</v>
      </c>
      <c r="G51" s="33">
        <v>37.0</v>
      </c>
      <c r="H51" s="33">
        <v>661974.0</v>
      </c>
      <c r="I51" s="33">
        <v>469518.0</v>
      </c>
      <c r="J51" s="33">
        <v>187717.0</v>
      </c>
      <c r="K51" s="33">
        <v>281801.0</v>
      </c>
      <c r="L51" s="33">
        <v>9253.0</v>
      </c>
      <c r="M51" s="33">
        <v>2684.0</v>
      </c>
      <c r="N51" s="33" t="s">
        <v>88</v>
      </c>
      <c r="O51" s="33" t="s">
        <v>88</v>
      </c>
      <c r="P51" s="33">
        <v>1248739.0</v>
      </c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</row>
    <row r="52" ht="12.75" customHeight="1">
      <c r="A52" s="14" t="s">
        <v>91</v>
      </c>
      <c r="B52" s="14" t="s">
        <v>92</v>
      </c>
      <c r="C52" s="14"/>
      <c r="D52" s="33">
        <v>118.0</v>
      </c>
      <c r="E52" s="33">
        <v>2640.0</v>
      </c>
      <c r="F52" s="33">
        <v>2630.0</v>
      </c>
      <c r="G52" s="33">
        <v>122.0</v>
      </c>
      <c r="H52" s="33">
        <v>2398714.0</v>
      </c>
      <c r="I52" s="33">
        <v>1966623.0</v>
      </c>
      <c r="J52" s="33">
        <v>725879.0</v>
      </c>
      <c r="K52" s="33">
        <v>1240743.0</v>
      </c>
      <c r="L52" s="33">
        <v>9941.0</v>
      </c>
      <c r="M52" s="33">
        <v>14264.0</v>
      </c>
      <c r="N52" s="33" t="s">
        <v>88</v>
      </c>
      <c r="O52" s="33" t="s">
        <v>88</v>
      </c>
      <c r="P52" s="33">
        <v>3549319.0</v>
      </c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</row>
    <row r="53" ht="12.75" customHeight="1">
      <c r="A53" s="14" t="s">
        <v>93</v>
      </c>
      <c r="B53" s="14" t="s">
        <v>94</v>
      </c>
      <c r="C53" s="14"/>
      <c r="D53" s="33">
        <v>6.0</v>
      </c>
      <c r="E53" s="33">
        <v>897.0</v>
      </c>
      <c r="F53" s="33">
        <v>891.0</v>
      </c>
      <c r="G53" s="33">
        <v>8.0</v>
      </c>
      <c r="H53" s="33">
        <v>706847.0</v>
      </c>
      <c r="I53" s="33">
        <v>640072.0</v>
      </c>
      <c r="J53" s="33">
        <v>456616.0</v>
      </c>
      <c r="K53" s="33">
        <v>183456.0</v>
      </c>
      <c r="L53" s="33">
        <v>26175.0</v>
      </c>
      <c r="M53" s="33">
        <v>-70.0</v>
      </c>
      <c r="N53" s="33" t="s">
        <v>88</v>
      </c>
      <c r="O53" s="33" t="s">
        <v>88</v>
      </c>
      <c r="P53" s="33">
        <v>250783.0</v>
      </c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</row>
    <row r="54" ht="12.75" customHeight="1">
      <c r="A54" s="14" t="s">
        <v>95</v>
      </c>
      <c r="B54" s="14" t="s">
        <v>96</v>
      </c>
      <c r="C54" s="14"/>
      <c r="D54" s="33">
        <v>8.0</v>
      </c>
      <c r="E54" s="33">
        <v>7414.0</v>
      </c>
      <c r="F54" s="33">
        <v>7407.0</v>
      </c>
      <c r="G54" s="33">
        <v>36.0</v>
      </c>
      <c r="H54" s="33">
        <v>8023161.0</v>
      </c>
      <c r="I54" s="33">
        <v>7284496.0</v>
      </c>
      <c r="J54" s="33">
        <v>4484318.0</v>
      </c>
      <c r="K54" s="33">
        <v>2800178.0</v>
      </c>
      <c r="L54" s="33">
        <v>77989.0</v>
      </c>
      <c r="M54" s="33" t="s">
        <v>88</v>
      </c>
      <c r="N54" s="33" t="s">
        <v>88</v>
      </c>
      <c r="O54" s="33" t="s">
        <v>88</v>
      </c>
      <c r="P54" s="33">
        <v>7901400.0</v>
      </c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</row>
    <row r="55" ht="12.75" customHeight="1">
      <c r="A55" s="32"/>
      <c r="B55" s="32" t="s">
        <v>108</v>
      </c>
      <c r="C55" s="32"/>
      <c r="D55" s="34">
        <v>63.0</v>
      </c>
      <c r="E55" s="34">
        <v>517.0</v>
      </c>
      <c r="F55" s="34">
        <v>498.0</v>
      </c>
      <c r="G55" s="34">
        <v>3.0</v>
      </c>
      <c r="H55" s="34">
        <v>162043.0</v>
      </c>
      <c r="I55" s="34">
        <v>134182.0</v>
      </c>
      <c r="J55" s="34">
        <v>58499.0</v>
      </c>
      <c r="K55" s="34">
        <v>75683.0</v>
      </c>
      <c r="L55" s="34">
        <v>6810.0</v>
      </c>
      <c r="M55" s="34">
        <v>-1573.0</v>
      </c>
      <c r="N55" s="34" t="s">
        <v>88</v>
      </c>
      <c r="O55" s="34" t="s">
        <v>88</v>
      </c>
      <c r="P55" s="34">
        <v>181828.0</v>
      </c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</row>
    <row r="56" ht="12.75" customHeight="1">
      <c r="A56" s="14" t="s">
        <v>89</v>
      </c>
      <c r="B56" s="14" t="s">
        <v>90</v>
      </c>
      <c r="C56" s="14"/>
      <c r="D56" s="33">
        <v>48.0</v>
      </c>
      <c r="E56" s="33">
        <v>166.0</v>
      </c>
      <c r="F56" s="33">
        <v>151.0</v>
      </c>
      <c r="G56" s="33" t="s">
        <v>88</v>
      </c>
      <c r="H56" s="33">
        <v>54950.0</v>
      </c>
      <c r="I56" s="33">
        <v>39786.0</v>
      </c>
      <c r="J56" s="33">
        <v>15488.0</v>
      </c>
      <c r="K56" s="33">
        <v>24297.0</v>
      </c>
      <c r="L56" s="33">
        <v>1907.0</v>
      </c>
      <c r="M56" s="33">
        <v>-1349.0</v>
      </c>
      <c r="N56" s="33" t="s">
        <v>88</v>
      </c>
      <c r="O56" s="33" t="s">
        <v>88</v>
      </c>
      <c r="P56" s="33">
        <v>47946.0</v>
      </c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</row>
    <row r="57" ht="12.75" customHeight="1">
      <c r="A57" s="14" t="s">
        <v>91</v>
      </c>
      <c r="B57" s="14" t="s">
        <v>92</v>
      </c>
      <c r="C57" s="14"/>
      <c r="D57" s="33">
        <v>15.0</v>
      </c>
      <c r="E57" s="33">
        <v>351.0</v>
      </c>
      <c r="F57" s="33">
        <v>347.0</v>
      </c>
      <c r="G57" s="33">
        <v>3.0</v>
      </c>
      <c r="H57" s="33">
        <v>107093.0</v>
      </c>
      <c r="I57" s="33">
        <v>94396.0</v>
      </c>
      <c r="J57" s="33">
        <v>43010.0</v>
      </c>
      <c r="K57" s="33">
        <v>51386.0</v>
      </c>
      <c r="L57" s="33">
        <v>4904.0</v>
      </c>
      <c r="M57" s="33">
        <v>-224.0</v>
      </c>
      <c r="N57" s="33" t="s">
        <v>88</v>
      </c>
      <c r="O57" s="33" t="s">
        <v>88</v>
      </c>
      <c r="P57" s="33">
        <v>133881.0</v>
      </c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</row>
    <row r="58" ht="12.75" customHeight="1">
      <c r="A58" s="32"/>
      <c r="B58" s="32" t="s">
        <v>109</v>
      </c>
      <c r="C58" s="32"/>
      <c r="D58" s="34">
        <v>51.0</v>
      </c>
      <c r="E58" s="34">
        <v>424.0</v>
      </c>
      <c r="F58" s="34">
        <v>391.0</v>
      </c>
      <c r="G58" s="34" t="s">
        <v>88</v>
      </c>
      <c r="H58" s="34">
        <v>493964.0</v>
      </c>
      <c r="I58" s="34">
        <v>400155.0</v>
      </c>
      <c r="J58" s="34">
        <v>42545.0</v>
      </c>
      <c r="K58" s="34">
        <v>357610.0</v>
      </c>
      <c r="L58" s="34">
        <v>82.0</v>
      </c>
      <c r="M58" s="34">
        <v>2277.0</v>
      </c>
      <c r="N58" s="34" t="s">
        <v>88</v>
      </c>
      <c r="O58" s="34" t="s">
        <v>88</v>
      </c>
      <c r="P58" s="34">
        <v>216077.0</v>
      </c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</row>
    <row r="59" ht="12.75" customHeight="1">
      <c r="A59" s="14" t="s">
        <v>89</v>
      </c>
      <c r="B59" s="14" t="s">
        <v>90</v>
      </c>
      <c r="C59" s="14"/>
      <c r="D59" s="33">
        <v>39.0</v>
      </c>
      <c r="E59" s="33">
        <v>165.0</v>
      </c>
      <c r="F59" s="33">
        <v>147.0</v>
      </c>
      <c r="G59" s="33" t="s">
        <v>88</v>
      </c>
      <c r="H59" s="33">
        <v>419053.0</v>
      </c>
      <c r="I59" s="33">
        <v>338465.0</v>
      </c>
      <c r="J59" s="33">
        <v>13832.0</v>
      </c>
      <c r="K59" s="33">
        <v>324633.0</v>
      </c>
      <c r="L59" s="33" t="s">
        <v>88</v>
      </c>
      <c r="M59" s="33">
        <v>3766.0</v>
      </c>
      <c r="N59" s="33" t="s">
        <v>88</v>
      </c>
      <c r="O59" s="33" t="s">
        <v>88</v>
      </c>
      <c r="P59" s="33">
        <v>126583.0</v>
      </c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</row>
    <row r="60" ht="12.75" customHeight="1">
      <c r="A60" s="14" t="s">
        <v>91</v>
      </c>
      <c r="B60" s="14" t="s">
        <v>92</v>
      </c>
      <c r="C60" s="14"/>
      <c r="D60" s="33">
        <v>12.0</v>
      </c>
      <c r="E60" s="33">
        <v>259.0</v>
      </c>
      <c r="F60" s="33">
        <v>244.0</v>
      </c>
      <c r="G60" s="33" t="s">
        <v>88</v>
      </c>
      <c r="H60" s="33">
        <v>74911.0</v>
      </c>
      <c r="I60" s="33">
        <v>61690.0</v>
      </c>
      <c r="J60" s="33">
        <v>28714.0</v>
      </c>
      <c r="K60" s="33">
        <v>32977.0</v>
      </c>
      <c r="L60" s="33">
        <v>82.0</v>
      </c>
      <c r="M60" s="33">
        <v>-1490.0</v>
      </c>
      <c r="N60" s="33" t="s">
        <v>88</v>
      </c>
      <c r="O60" s="33" t="s">
        <v>88</v>
      </c>
      <c r="P60" s="33">
        <v>89494.0</v>
      </c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</row>
    <row r="61" ht="12.75" customHeight="1">
      <c r="A61" s="32"/>
      <c r="B61" s="32" t="s">
        <v>110</v>
      </c>
      <c r="C61" s="32"/>
      <c r="D61" s="34">
        <v>136.0</v>
      </c>
      <c r="E61" s="34">
        <v>1159.0</v>
      </c>
      <c r="F61" s="34">
        <v>1106.0</v>
      </c>
      <c r="G61" s="34">
        <v>26.0</v>
      </c>
      <c r="H61" s="34">
        <v>997941.0</v>
      </c>
      <c r="I61" s="34">
        <v>904519.0</v>
      </c>
      <c r="J61" s="34">
        <v>432238.0</v>
      </c>
      <c r="K61" s="34">
        <v>472281.0</v>
      </c>
      <c r="L61" s="34">
        <v>210569.0</v>
      </c>
      <c r="M61" s="34">
        <v>-1621.0</v>
      </c>
      <c r="N61" s="34" t="s">
        <v>88</v>
      </c>
      <c r="O61" s="34" t="s">
        <v>88</v>
      </c>
      <c r="P61" s="34">
        <v>882046.0</v>
      </c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</row>
    <row r="62" ht="12.75" customHeight="1">
      <c r="A62" s="14" t="s">
        <v>89</v>
      </c>
      <c r="B62" s="14" t="s">
        <v>90</v>
      </c>
      <c r="C62" s="14"/>
      <c r="D62" s="33">
        <v>105.0</v>
      </c>
      <c r="E62" s="33">
        <v>403.0</v>
      </c>
      <c r="F62" s="33">
        <v>359.0</v>
      </c>
      <c r="G62" s="33">
        <v>7.0</v>
      </c>
      <c r="H62" s="33">
        <v>269915.0</v>
      </c>
      <c r="I62" s="33">
        <v>210340.0</v>
      </c>
      <c r="J62" s="33">
        <v>89657.0</v>
      </c>
      <c r="K62" s="33">
        <v>120683.0</v>
      </c>
      <c r="L62" s="33">
        <v>22251.0</v>
      </c>
      <c r="M62" s="33">
        <v>3313.0</v>
      </c>
      <c r="N62" s="33" t="s">
        <v>88</v>
      </c>
      <c r="O62" s="33" t="s">
        <v>88</v>
      </c>
      <c r="P62" s="33">
        <v>150625.0</v>
      </c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</row>
    <row r="63" ht="12.75" customHeight="1">
      <c r="A63" s="14" t="s">
        <v>91</v>
      </c>
      <c r="B63" s="14" t="s">
        <v>92</v>
      </c>
      <c r="C63" s="14"/>
      <c r="D63" s="33">
        <v>30.0</v>
      </c>
      <c r="E63" s="33">
        <v>756.0</v>
      </c>
      <c r="F63" s="33">
        <v>747.0</v>
      </c>
      <c r="G63" s="33">
        <v>19.0</v>
      </c>
      <c r="H63" s="33">
        <v>728026.0</v>
      </c>
      <c r="I63" s="33">
        <v>694178.0</v>
      </c>
      <c r="J63" s="33">
        <v>342580.0</v>
      </c>
      <c r="K63" s="33">
        <v>351598.0</v>
      </c>
      <c r="L63" s="33">
        <v>188318.0</v>
      </c>
      <c r="M63" s="33">
        <v>-4934.0</v>
      </c>
      <c r="N63" s="33" t="s">
        <v>88</v>
      </c>
      <c r="O63" s="33" t="s">
        <v>88</v>
      </c>
      <c r="P63" s="33">
        <v>731421.0</v>
      </c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</row>
    <row r="64" ht="12.75" customHeight="1">
      <c r="A64" s="32"/>
      <c r="B64" s="32" t="s">
        <v>111</v>
      </c>
      <c r="C64" s="32"/>
      <c r="D64" s="34">
        <v>255.0</v>
      </c>
      <c r="E64" s="34">
        <v>2630.0</v>
      </c>
      <c r="F64" s="34">
        <v>2592.0</v>
      </c>
      <c r="G64" s="34">
        <v>28.0</v>
      </c>
      <c r="H64" s="34">
        <v>4149793.0</v>
      </c>
      <c r="I64" s="34">
        <v>2300142.0</v>
      </c>
      <c r="J64" s="34">
        <v>801363.0</v>
      </c>
      <c r="K64" s="34">
        <v>1498779.0</v>
      </c>
      <c r="L64" s="34">
        <v>71787.0</v>
      </c>
      <c r="M64" s="34">
        <v>24993.0</v>
      </c>
      <c r="N64" s="34" t="s">
        <v>88</v>
      </c>
      <c r="O64" s="34" t="s">
        <v>88</v>
      </c>
      <c r="P64" s="34">
        <v>1.0445783E7</v>
      </c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</row>
    <row r="65" ht="12.75" customHeight="1">
      <c r="A65" s="14" t="s">
        <v>89</v>
      </c>
      <c r="B65" s="14" t="s">
        <v>90</v>
      </c>
      <c r="C65" s="14"/>
      <c r="D65" s="33">
        <v>193.0</v>
      </c>
      <c r="E65" s="33">
        <v>802.0</v>
      </c>
      <c r="F65" s="33">
        <v>764.0</v>
      </c>
      <c r="G65" s="33">
        <v>3.0</v>
      </c>
      <c r="H65" s="33">
        <v>632725.0</v>
      </c>
      <c r="I65" s="33">
        <v>548831.0</v>
      </c>
      <c r="J65" s="33">
        <v>131381.0</v>
      </c>
      <c r="K65" s="33">
        <v>417450.0</v>
      </c>
      <c r="L65" s="33">
        <v>35825.0</v>
      </c>
      <c r="M65" s="33">
        <v>36272.0</v>
      </c>
      <c r="N65" s="33" t="s">
        <v>88</v>
      </c>
      <c r="O65" s="33" t="s">
        <v>88</v>
      </c>
      <c r="P65" s="33">
        <v>901720.0</v>
      </c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</row>
    <row r="66" ht="12.75" customHeight="1">
      <c r="A66" s="14" t="s">
        <v>91</v>
      </c>
      <c r="B66" s="14" t="s">
        <v>92</v>
      </c>
      <c r="C66" s="14"/>
      <c r="D66" s="33" t="s">
        <v>112</v>
      </c>
      <c r="E66" s="33" t="s">
        <v>112</v>
      </c>
      <c r="F66" s="33" t="s">
        <v>112</v>
      </c>
      <c r="G66" s="33" t="s">
        <v>112</v>
      </c>
      <c r="H66" s="33" t="s">
        <v>112</v>
      </c>
      <c r="I66" s="33" t="s">
        <v>112</v>
      </c>
      <c r="J66" s="33" t="s">
        <v>112</v>
      </c>
      <c r="K66" s="33" t="s">
        <v>112</v>
      </c>
      <c r="L66" s="33" t="s">
        <v>112</v>
      </c>
      <c r="M66" s="33" t="s">
        <v>112</v>
      </c>
      <c r="N66" s="33" t="s">
        <v>112</v>
      </c>
      <c r="O66" s="33" t="s">
        <v>112</v>
      </c>
      <c r="P66" s="33" t="s">
        <v>112</v>
      </c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</row>
    <row r="67" ht="12.75" customHeight="1">
      <c r="A67" s="14" t="s">
        <v>95</v>
      </c>
      <c r="B67" s="14" t="s">
        <v>96</v>
      </c>
      <c r="C67" s="14"/>
      <c r="D67" s="33" t="s">
        <v>112</v>
      </c>
      <c r="E67" s="33" t="s">
        <v>112</v>
      </c>
      <c r="F67" s="33" t="s">
        <v>112</v>
      </c>
      <c r="G67" s="33" t="s">
        <v>112</v>
      </c>
      <c r="H67" s="33" t="s">
        <v>112</v>
      </c>
      <c r="I67" s="33" t="s">
        <v>112</v>
      </c>
      <c r="J67" s="33" t="s">
        <v>112</v>
      </c>
      <c r="K67" s="33" t="s">
        <v>112</v>
      </c>
      <c r="L67" s="33" t="s">
        <v>112</v>
      </c>
      <c r="M67" s="33" t="s">
        <v>112</v>
      </c>
      <c r="N67" s="33" t="s">
        <v>112</v>
      </c>
      <c r="O67" s="33" t="s">
        <v>112</v>
      </c>
      <c r="P67" s="33" t="s">
        <v>112</v>
      </c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</row>
    <row r="68" ht="12.75" customHeight="1">
      <c r="A68" s="32"/>
      <c r="B68" s="32" t="s">
        <v>113</v>
      </c>
      <c r="C68" s="32"/>
      <c r="D68" s="34">
        <v>127.0</v>
      </c>
      <c r="E68" s="34">
        <v>901.0</v>
      </c>
      <c r="F68" s="34">
        <v>852.0</v>
      </c>
      <c r="G68" s="34">
        <v>32.0</v>
      </c>
      <c r="H68" s="34">
        <v>365325.0</v>
      </c>
      <c r="I68" s="34">
        <v>316172.0</v>
      </c>
      <c r="J68" s="34">
        <v>173371.0</v>
      </c>
      <c r="K68" s="34">
        <v>142801.0</v>
      </c>
      <c r="L68" s="34">
        <v>4766.0</v>
      </c>
      <c r="M68" s="34">
        <v>1369.0</v>
      </c>
      <c r="N68" s="34" t="s">
        <v>88</v>
      </c>
      <c r="O68" s="34">
        <v>56.0</v>
      </c>
      <c r="P68" s="34">
        <v>7.366520767E9</v>
      </c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</row>
    <row r="69" ht="12.75" customHeight="1">
      <c r="A69" s="14" t="s">
        <v>89</v>
      </c>
      <c r="B69" s="14" t="s">
        <v>90</v>
      </c>
      <c r="C69" s="14"/>
      <c r="D69" s="33">
        <v>112.0</v>
      </c>
      <c r="E69" s="33">
        <v>482.0</v>
      </c>
      <c r="F69" s="33">
        <v>439.0</v>
      </c>
      <c r="G69" s="33">
        <v>32.0</v>
      </c>
      <c r="H69" s="33">
        <v>178522.0</v>
      </c>
      <c r="I69" s="33">
        <v>148287.0</v>
      </c>
      <c r="J69" s="33">
        <v>56510.0</v>
      </c>
      <c r="K69" s="33">
        <v>91777.0</v>
      </c>
      <c r="L69" s="33">
        <v>4543.0</v>
      </c>
      <c r="M69" s="33">
        <v>1075.0</v>
      </c>
      <c r="N69" s="33" t="s">
        <v>88</v>
      </c>
      <c r="O69" s="33">
        <v>56.0</v>
      </c>
      <c r="P69" s="33">
        <v>277484.0</v>
      </c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</row>
    <row r="70" ht="12.75" customHeight="1">
      <c r="A70" s="14" t="s">
        <v>91</v>
      </c>
      <c r="B70" s="14" t="s">
        <v>92</v>
      </c>
      <c r="C70" s="14"/>
      <c r="D70" s="33">
        <v>15.0</v>
      </c>
      <c r="E70" s="33">
        <v>419.0</v>
      </c>
      <c r="F70" s="33">
        <v>413.0</v>
      </c>
      <c r="G70" s="33" t="s">
        <v>88</v>
      </c>
      <c r="H70" s="33">
        <v>186803.0</v>
      </c>
      <c r="I70" s="33">
        <v>167885.0</v>
      </c>
      <c r="J70" s="33">
        <v>116861.0</v>
      </c>
      <c r="K70" s="33">
        <v>51024.0</v>
      </c>
      <c r="L70" s="33">
        <v>223.0</v>
      </c>
      <c r="M70" s="33">
        <v>294.0</v>
      </c>
      <c r="N70" s="33" t="s">
        <v>88</v>
      </c>
      <c r="O70" s="33" t="s">
        <v>88</v>
      </c>
      <c r="P70" s="33">
        <v>7.366243283E9</v>
      </c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</row>
    <row r="71" ht="12.75" customHeight="1">
      <c r="A71" s="32"/>
      <c r="B71" s="32" t="s">
        <v>114</v>
      </c>
      <c r="C71" s="32"/>
      <c r="D71" s="34">
        <v>77.0</v>
      </c>
      <c r="E71" s="34">
        <v>311.0</v>
      </c>
      <c r="F71" s="34">
        <v>310.0</v>
      </c>
      <c r="G71" s="34">
        <v>6.0</v>
      </c>
      <c r="H71" s="34">
        <v>195173.0</v>
      </c>
      <c r="I71" s="34">
        <v>145391.0</v>
      </c>
      <c r="J71" s="34">
        <v>45093.0</v>
      </c>
      <c r="K71" s="34">
        <v>100298.0</v>
      </c>
      <c r="L71" s="34">
        <v>18836.0</v>
      </c>
      <c r="M71" s="34">
        <v>2162.0</v>
      </c>
      <c r="N71" s="34" t="s">
        <v>88</v>
      </c>
      <c r="O71" s="34" t="s">
        <v>88</v>
      </c>
      <c r="P71" s="34">
        <v>121993.0</v>
      </c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</row>
    <row r="72" ht="12.75" customHeight="1">
      <c r="A72" s="14" t="s">
        <v>89</v>
      </c>
      <c r="B72" s="14" t="s">
        <v>90</v>
      </c>
      <c r="C72" s="14"/>
      <c r="D72" s="33">
        <v>72.0</v>
      </c>
      <c r="E72" s="33">
        <v>229.0</v>
      </c>
      <c r="F72" s="33">
        <v>228.0</v>
      </c>
      <c r="G72" s="33">
        <v>6.0</v>
      </c>
      <c r="H72" s="33">
        <v>96876.0</v>
      </c>
      <c r="I72" s="33">
        <v>71243.0</v>
      </c>
      <c r="J72" s="33">
        <v>26676.0</v>
      </c>
      <c r="K72" s="33">
        <v>44567.0</v>
      </c>
      <c r="L72" s="33">
        <v>14396.0</v>
      </c>
      <c r="M72" s="33">
        <v>2130.0</v>
      </c>
      <c r="N72" s="33" t="s">
        <v>88</v>
      </c>
      <c r="O72" s="33" t="s">
        <v>88</v>
      </c>
      <c r="P72" s="33">
        <v>86704.0</v>
      </c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</row>
    <row r="73" ht="12.75" customHeight="1">
      <c r="A73" s="14" t="s">
        <v>91</v>
      </c>
      <c r="B73" s="14" t="s">
        <v>92</v>
      </c>
      <c r="C73" s="14"/>
      <c r="D73" s="33">
        <v>5.0</v>
      </c>
      <c r="E73" s="33">
        <v>82.0</v>
      </c>
      <c r="F73" s="33">
        <v>82.0</v>
      </c>
      <c r="G73" s="33" t="s">
        <v>88</v>
      </c>
      <c r="H73" s="33">
        <v>98297.0</v>
      </c>
      <c r="I73" s="33">
        <v>74148.0</v>
      </c>
      <c r="J73" s="33">
        <v>18418.0</v>
      </c>
      <c r="K73" s="33">
        <v>55731.0</v>
      </c>
      <c r="L73" s="33">
        <v>4439.0</v>
      </c>
      <c r="M73" s="33">
        <v>32.0</v>
      </c>
      <c r="N73" s="33" t="s">
        <v>88</v>
      </c>
      <c r="O73" s="33" t="s">
        <v>88</v>
      </c>
      <c r="P73" s="33">
        <v>35289.0</v>
      </c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</row>
    <row r="74" ht="12.75" customHeight="1">
      <c r="A74" s="32"/>
      <c r="B74" s="32" t="s">
        <v>115</v>
      </c>
      <c r="C74" s="32"/>
      <c r="D74" s="34">
        <v>26.0</v>
      </c>
      <c r="E74" s="34">
        <v>104.0</v>
      </c>
      <c r="F74" s="34">
        <v>102.0</v>
      </c>
      <c r="G74" s="34">
        <v>5.0</v>
      </c>
      <c r="H74" s="34">
        <v>47846.0</v>
      </c>
      <c r="I74" s="34">
        <v>38377.0</v>
      </c>
      <c r="J74" s="34">
        <v>12213.0</v>
      </c>
      <c r="K74" s="34">
        <v>26164.0</v>
      </c>
      <c r="L74" s="34">
        <v>13709.0</v>
      </c>
      <c r="M74" s="34">
        <v>-2124.0</v>
      </c>
      <c r="N74" s="34" t="s">
        <v>88</v>
      </c>
      <c r="O74" s="34" t="s">
        <v>88</v>
      </c>
      <c r="P74" s="34">
        <v>147994.0</v>
      </c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</row>
    <row r="75" ht="12.75" customHeight="1">
      <c r="A75" s="14" t="s">
        <v>89</v>
      </c>
      <c r="B75" s="14" t="s">
        <v>90</v>
      </c>
      <c r="C75" s="14" t="s">
        <v>99</v>
      </c>
      <c r="D75" s="35">
        <v>26.0</v>
      </c>
      <c r="E75" s="35">
        <v>104.0</v>
      </c>
      <c r="F75" s="35">
        <v>102.0</v>
      </c>
      <c r="G75" s="35">
        <v>5.0</v>
      </c>
      <c r="H75" s="35">
        <v>47846.0</v>
      </c>
      <c r="I75" s="35">
        <v>38377.0</v>
      </c>
      <c r="J75" s="35">
        <v>12213.0</v>
      </c>
      <c r="K75" s="35">
        <v>26164.0</v>
      </c>
      <c r="L75" s="35">
        <v>13709.0</v>
      </c>
      <c r="M75" s="35">
        <v>-2124.0</v>
      </c>
      <c r="N75" s="35" t="s">
        <v>88</v>
      </c>
      <c r="O75" s="35" t="s">
        <v>88</v>
      </c>
      <c r="P75" s="35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</row>
    <row r="76" ht="12.75" customHeight="1">
      <c r="A76" s="14" t="s">
        <v>91</v>
      </c>
      <c r="B76" s="14" t="s">
        <v>92</v>
      </c>
      <c r="C76" s="14" t="s">
        <v>99</v>
      </c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>
        <f>P75+P74</f>
        <v>147994</v>
      </c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</row>
    <row r="77" ht="12.75" customHeight="1">
      <c r="A77" s="36"/>
      <c r="B77" s="36"/>
      <c r="C77" s="36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</row>
    <row r="78" ht="13.5" customHeight="1">
      <c r="A78" s="38" t="s">
        <v>116</v>
      </c>
      <c r="B78" s="38"/>
      <c r="C78" s="39"/>
      <c r="D78" s="40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</row>
    <row r="79" ht="13.5" customHeight="1">
      <c r="A79" s="38" t="s">
        <v>117</v>
      </c>
      <c r="B79" s="38"/>
      <c r="C79" s="39"/>
      <c r="D79" s="40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</row>
    <row r="80" ht="13.5" customHeight="1">
      <c r="A80" s="38" t="s">
        <v>118</v>
      </c>
      <c r="B80" s="38"/>
      <c r="C80" s="39"/>
      <c r="D80" s="40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</row>
    <row r="81" ht="15.0" customHeight="1">
      <c r="A81" s="42" t="s">
        <v>119</v>
      </c>
      <c r="B81" s="42"/>
      <c r="C81" s="14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</row>
    <row r="82" ht="15.0" customHeight="1">
      <c r="A82" s="44" t="s">
        <v>120</v>
      </c>
      <c r="B82" s="43"/>
      <c r="C82" s="14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</row>
    <row r="83" ht="15.0" customHeight="1">
      <c r="A83" s="42" t="s">
        <v>121</v>
      </c>
      <c r="B83" s="42"/>
      <c r="C83" s="14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</row>
    <row r="84" ht="12.75" customHeight="1">
      <c r="A84" s="14"/>
      <c r="B84" s="14"/>
      <c r="C84" s="14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</row>
    <row r="85" ht="12.75" customHeight="1">
      <c r="A85" s="14"/>
      <c r="B85" s="14"/>
      <c r="C85" s="14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</row>
    <row r="86" ht="12.75" customHeight="1">
      <c r="A86" s="14"/>
      <c r="B86" s="14"/>
      <c r="C86" s="14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</row>
    <row r="87" ht="12.75" customHeight="1">
      <c r="A87" s="14"/>
      <c r="B87" s="14"/>
      <c r="C87" s="14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</row>
    <row r="88" ht="12.75" customHeight="1">
      <c r="A88" s="14"/>
      <c r="B88" s="14"/>
      <c r="C88" s="14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</row>
    <row r="89" ht="12.75" customHeight="1">
      <c r="A89" s="14"/>
      <c r="B89" s="14"/>
      <c r="C89" s="14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</row>
    <row r="90" ht="12.75" customHeight="1">
      <c r="A90" s="14"/>
      <c r="B90" s="14"/>
      <c r="C90" s="14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</row>
    <row r="91" ht="12.75" customHeight="1">
      <c r="A91" s="14"/>
      <c r="B91" s="14"/>
      <c r="C91" s="14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</row>
    <row r="92" ht="12.75" customHeight="1">
      <c r="A92" s="14"/>
      <c r="B92" s="14"/>
      <c r="C92" s="14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</row>
    <row r="93" ht="12.75" customHeight="1">
      <c r="A93" s="14"/>
      <c r="B93" s="14"/>
      <c r="C93" s="14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</row>
    <row r="94" ht="12.75" customHeight="1">
      <c r="A94" s="14"/>
      <c r="B94" s="14"/>
      <c r="C94" s="14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</row>
    <row r="95" ht="12.75" customHeight="1">
      <c r="A95" s="14"/>
      <c r="B95" s="14"/>
      <c r="C95" s="14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</row>
    <row r="96" ht="12.75" customHeight="1">
      <c r="A96" s="14"/>
      <c r="B96" s="14"/>
      <c r="C96" s="14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</row>
    <row r="97" ht="12.75" customHeight="1">
      <c r="A97" s="14"/>
      <c r="B97" s="14"/>
      <c r="C97" s="14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</row>
    <row r="98" ht="12.75" customHeight="1">
      <c r="A98" s="14"/>
      <c r="B98" s="14"/>
      <c r="C98" s="14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</row>
    <row r="99" ht="12.75" customHeight="1">
      <c r="A99" s="14"/>
      <c r="B99" s="14"/>
      <c r="C99" s="14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</row>
    <row r="100" ht="12.75" customHeight="1">
      <c r="A100" s="14"/>
      <c r="B100" s="14"/>
      <c r="C100" s="14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</row>
    <row r="101" ht="12.75" customHeight="1">
      <c r="A101" s="14"/>
      <c r="B101" s="14"/>
      <c r="C101" s="14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</row>
    <row r="102" ht="12.75" customHeight="1">
      <c r="A102" s="14"/>
      <c r="B102" s="14"/>
      <c r="C102" s="14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</row>
    <row r="103" ht="12.75" customHeight="1">
      <c r="A103" s="14"/>
      <c r="B103" s="14"/>
      <c r="C103" s="14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</row>
    <row r="104" ht="12.75" customHeight="1">
      <c r="A104" s="14"/>
      <c r="B104" s="14"/>
      <c r="C104" s="14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</row>
    <row r="105" ht="12.75" customHeight="1">
      <c r="A105" s="14"/>
      <c r="B105" s="14"/>
      <c r="C105" s="14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</row>
    <row r="106" ht="12.75" customHeight="1">
      <c r="A106" s="14"/>
      <c r="B106" s="14"/>
      <c r="C106" s="14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</row>
    <row r="107" ht="12.75" customHeight="1">
      <c r="A107" s="14"/>
      <c r="B107" s="14"/>
      <c r="C107" s="14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</row>
    <row r="108" ht="12.75" customHeight="1">
      <c r="A108" s="14"/>
      <c r="B108" s="14"/>
      <c r="C108" s="14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</row>
    <row r="109" ht="12.75" customHeight="1">
      <c r="A109" s="14"/>
      <c r="B109" s="14"/>
      <c r="C109" s="14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</row>
    <row r="110" ht="12.75" customHeight="1">
      <c r="A110" s="14"/>
      <c r="B110" s="14"/>
      <c r="C110" s="14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</row>
    <row r="111" ht="12.75" customHeight="1">
      <c r="A111" s="14"/>
      <c r="B111" s="14"/>
      <c r="C111" s="14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</row>
    <row r="112" ht="12.75" customHeight="1">
      <c r="A112" s="14"/>
      <c r="B112" s="14"/>
      <c r="C112" s="14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</row>
    <row r="113" ht="12.75" customHeight="1">
      <c r="A113" s="14"/>
      <c r="B113" s="14"/>
      <c r="C113" s="14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</row>
    <row r="114" ht="12.75" customHeight="1">
      <c r="A114" s="14"/>
      <c r="B114" s="14"/>
      <c r="C114" s="14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</row>
    <row r="115" ht="12.75" customHeight="1">
      <c r="A115" s="14"/>
      <c r="B115" s="14"/>
      <c r="C115" s="14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</row>
    <row r="116" ht="12.75" customHeight="1">
      <c r="A116" s="14"/>
      <c r="B116" s="14"/>
      <c r="C116" s="14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</row>
    <row r="117" ht="12.75" customHeight="1">
      <c r="A117" s="14"/>
      <c r="B117" s="14"/>
      <c r="C117" s="14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</row>
    <row r="118" ht="12.75" customHeight="1">
      <c r="A118" s="14"/>
      <c r="B118" s="14"/>
      <c r="C118" s="14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</row>
    <row r="119" ht="12.75" customHeight="1">
      <c r="A119" s="14"/>
      <c r="B119" s="14"/>
      <c r="C119" s="14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</row>
    <row r="120" ht="12.75" customHeight="1">
      <c r="A120" s="14"/>
      <c r="B120" s="14"/>
      <c r="C120" s="14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</row>
    <row r="121" ht="12.75" customHeight="1">
      <c r="A121" s="14"/>
      <c r="B121" s="14"/>
      <c r="C121" s="14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</row>
    <row r="122" ht="12.75" customHeight="1">
      <c r="A122" s="14"/>
      <c r="B122" s="14"/>
      <c r="C122" s="14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</row>
    <row r="123" ht="12.75" customHeight="1">
      <c r="A123" s="14"/>
      <c r="B123" s="14"/>
      <c r="C123" s="14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</row>
    <row r="124" ht="12.75" customHeight="1">
      <c r="A124" s="14"/>
      <c r="B124" s="14"/>
      <c r="C124" s="14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</row>
    <row r="125" ht="12.75" customHeight="1">
      <c r="A125" s="14"/>
      <c r="B125" s="14"/>
      <c r="C125" s="14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</row>
    <row r="126" ht="12.75" customHeight="1">
      <c r="A126" s="14"/>
      <c r="B126" s="14"/>
      <c r="C126" s="14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</row>
    <row r="127" ht="12.75" customHeight="1">
      <c r="A127" s="14"/>
      <c r="B127" s="14"/>
      <c r="C127" s="14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</row>
    <row r="128" ht="12.75" customHeight="1">
      <c r="A128" s="14"/>
      <c r="B128" s="14"/>
      <c r="C128" s="14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</row>
    <row r="129" ht="12.75" customHeight="1">
      <c r="A129" s="14"/>
      <c r="B129" s="14"/>
      <c r="C129" s="14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</row>
    <row r="130" ht="12.75" customHeight="1">
      <c r="A130" s="14"/>
      <c r="B130" s="14"/>
      <c r="C130" s="14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</row>
    <row r="131" ht="12.75" customHeight="1">
      <c r="A131" s="14"/>
      <c r="B131" s="14"/>
      <c r="C131" s="14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</row>
    <row r="132" ht="12.75" customHeight="1">
      <c r="A132" s="14"/>
      <c r="B132" s="14"/>
      <c r="C132" s="14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</row>
    <row r="133" ht="12.75" customHeight="1">
      <c r="A133" s="14"/>
      <c r="B133" s="14"/>
      <c r="C133" s="14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</row>
    <row r="134" ht="12.75" customHeight="1">
      <c r="A134" s="14"/>
      <c r="B134" s="14"/>
      <c r="C134" s="14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</row>
    <row r="135" ht="12.75" customHeight="1">
      <c r="A135" s="14"/>
      <c r="B135" s="14"/>
      <c r="C135" s="14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</row>
    <row r="136" ht="12.75" customHeight="1">
      <c r="A136" s="14"/>
      <c r="B136" s="14"/>
      <c r="C136" s="14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</row>
    <row r="137" ht="12.75" customHeight="1">
      <c r="A137" s="14"/>
      <c r="B137" s="14"/>
      <c r="C137" s="14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</row>
    <row r="138" ht="12.75" customHeight="1">
      <c r="A138" s="14"/>
      <c r="B138" s="14"/>
      <c r="C138" s="14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</row>
    <row r="139" ht="12.75" customHeight="1">
      <c r="A139" s="14"/>
      <c r="B139" s="14"/>
      <c r="C139" s="14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</row>
    <row r="140" ht="12.75" customHeight="1">
      <c r="A140" s="14"/>
      <c r="B140" s="14"/>
      <c r="C140" s="14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</row>
    <row r="141" ht="12.75" customHeight="1">
      <c r="A141" s="14"/>
      <c r="B141" s="14"/>
      <c r="C141" s="14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</row>
    <row r="142" ht="12.75" customHeight="1">
      <c r="A142" s="14"/>
      <c r="B142" s="14"/>
      <c r="C142" s="14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</row>
    <row r="143" ht="12.75" customHeight="1">
      <c r="A143" s="14"/>
      <c r="B143" s="14"/>
      <c r="C143" s="14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</row>
    <row r="144" ht="12.75" customHeight="1">
      <c r="A144" s="14"/>
      <c r="B144" s="14"/>
      <c r="C144" s="14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</row>
    <row r="145" ht="12.75" customHeight="1">
      <c r="A145" s="14"/>
      <c r="B145" s="14"/>
      <c r="C145" s="14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</row>
    <row r="146" ht="12.75" customHeight="1">
      <c r="A146" s="14"/>
      <c r="B146" s="14"/>
      <c r="C146" s="14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</row>
    <row r="147" ht="12.75" customHeight="1">
      <c r="A147" s="14"/>
      <c r="B147" s="14"/>
      <c r="C147" s="14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</row>
    <row r="148" ht="12.75" customHeight="1">
      <c r="A148" s="14"/>
      <c r="B148" s="14"/>
      <c r="C148" s="14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</row>
    <row r="149" ht="12.75" customHeight="1">
      <c r="A149" s="14"/>
      <c r="B149" s="14"/>
      <c r="C149" s="14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</row>
    <row r="150" ht="12.75" customHeight="1">
      <c r="A150" s="14"/>
      <c r="B150" s="14"/>
      <c r="C150" s="14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</row>
    <row r="151" ht="12.75" customHeight="1">
      <c r="A151" s="14"/>
      <c r="B151" s="14"/>
      <c r="C151" s="14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</row>
    <row r="152" ht="12.75" customHeight="1">
      <c r="A152" s="14"/>
      <c r="B152" s="14"/>
      <c r="C152" s="14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</row>
    <row r="153" ht="12.75" customHeight="1">
      <c r="A153" s="14"/>
      <c r="B153" s="14"/>
      <c r="C153" s="14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</row>
    <row r="154" ht="12.75" customHeight="1">
      <c r="A154" s="14"/>
      <c r="B154" s="14"/>
      <c r="C154" s="14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</row>
    <row r="155" ht="12.75" customHeight="1">
      <c r="A155" s="14"/>
      <c r="B155" s="14"/>
      <c r="C155" s="14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</row>
    <row r="156" ht="12.75" customHeight="1">
      <c r="A156" s="14"/>
      <c r="B156" s="14"/>
      <c r="C156" s="14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</row>
    <row r="157" ht="12.75" customHeight="1">
      <c r="A157" s="14"/>
      <c r="B157" s="14"/>
      <c r="C157" s="14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</row>
    <row r="158" ht="12.75" customHeight="1">
      <c r="A158" s="14"/>
      <c r="B158" s="14"/>
      <c r="C158" s="14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</row>
    <row r="159" ht="12.75" customHeight="1">
      <c r="A159" s="14"/>
      <c r="B159" s="14"/>
      <c r="C159" s="14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</row>
    <row r="160" ht="12.75" customHeight="1">
      <c r="A160" s="14"/>
      <c r="B160" s="14"/>
      <c r="C160" s="14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</row>
    <row r="161" ht="12.75" customHeight="1">
      <c r="A161" s="14"/>
      <c r="B161" s="14"/>
      <c r="C161" s="14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</row>
    <row r="162" ht="12.75" customHeight="1">
      <c r="A162" s="14"/>
      <c r="B162" s="14"/>
      <c r="C162" s="14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</row>
    <row r="163" ht="12.75" customHeight="1">
      <c r="A163" s="14"/>
      <c r="B163" s="14"/>
      <c r="C163" s="14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</row>
    <row r="164" ht="12.75" customHeight="1">
      <c r="A164" s="14"/>
      <c r="B164" s="14"/>
      <c r="C164" s="14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</row>
    <row r="165" ht="12.75" customHeight="1">
      <c r="A165" s="14"/>
      <c r="B165" s="14"/>
      <c r="C165" s="14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</row>
    <row r="166" ht="12.75" customHeight="1">
      <c r="A166" s="14"/>
      <c r="B166" s="14"/>
      <c r="C166" s="14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</row>
    <row r="167" ht="12.75" customHeight="1">
      <c r="A167" s="14"/>
      <c r="B167" s="14"/>
      <c r="C167" s="14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</row>
    <row r="168" ht="12.75" customHeight="1">
      <c r="A168" s="14"/>
      <c r="B168" s="14"/>
      <c r="C168" s="14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</row>
    <row r="169" ht="12.75" customHeight="1">
      <c r="A169" s="14"/>
      <c r="B169" s="14"/>
      <c r="C169" s="14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</row>
    <row r="170" ht="12.75" customHeight="1">
      <c r="A170" s="14"/>
      <c r="B170" s="14"/>
      <c r="C170" s="14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</row>
    <row r="171" ht="12.75" customHeight="1">
      <c r="A171" s="14"/>
      <c r="B171" s="14"/>
      <c r="C171" s="14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</row>
    <row r="172" ht="12.75" customHeight="1">
      <c r="A172" s="14"/>
      <c r="B172" s="14"/>
      <c r="C172" s="14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</row>
    <row r="173" ht="12.75" customHeight="1">
      <c r="A173" s="14"/>
      <c r="B173" s="14"/>
      <c r="C173" s="14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</row>
    <row r="174" ht="12.75" customHeight="1">
      <c r="A174" s="14"/>
      <c r="B174" s="14"/>
      <c r="C174" s="14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</row>
    <row r="175" ht="12.75" customHeight="1">
      <c r="A175" s="14"/>
      <c r="B175" s="14"/>
      <c r="C175" s="14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</row>
    <row r="176" ht="12.75" customHeight="1">
      <c r="A176" s="14"/>
      <c r="B176" s="14"/>
      <c r="C176" s="14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</row>
    <row r="177" ht="12.75" customHeight="1">
      <c r="A177" s="14"/>
      <c r="B177" s="14"/>
      <c r="C177" s="14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</row>
    <row r="178" ht="12.75" customHeight="1">
      <c r="A178" s="14"/>
      <c r="B178" s="14"/>
      <c r="C178" s="14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</row>
    <row r="179" ht="12.75" customHeight="1">
      <c r="A179" s="14"/>
      <c r="B179" s="14"/>
      <c r="C179" s="14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</row>
    <row r="180" ht="12.75" customHeight="1">
      <c r="A180" s="14"/>
      <c r="B180" s="14"/>
      <c r="C180" s="14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</row>
    <row r="181" ht="12.75" customHeight="1">
      <c r="A181" s="14"/>
      <c r="B181" s="14"/>
      <c r="C181" s="14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</row>
    <row r="182" ht="12.75" customHeight="1">
      <c r="A182" s="14"/>
      <c r="B182" s="14"/>
      <c r="C182" s="14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</row>
    <row r="183" ht="12.75" customHeight="1">
      <c r="A183" s="14"/>
      <c r="B183" s="14"/>
      <c r="C183" s="14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</row>
    <row r="184" ht="12.75" customHeight="1">
      <c r="A184" s="14"/>
      <c r="B184" s="14"/>
      <c r="C184" s="14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</row>
    <row r="185" ht="12.75" customHeight="1">
      <c r="A185" s="14"/>
      <c r="B185" s="14"/>
      <c r="C185" s="14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</row>
    <row r="186" ht="12.75" customHeight="1">
      <c r="A186" s="14"/>
      <c r="B186" s="14"/>
      <c r="C186" s="14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</row>
    <row r="187" ht="12.75" customHeight="1">
      <c r="A187" s="14"/>
      <c r="B187" s="14"/>
      <c r="C187" s="14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</row>
    <row r="188" ht="12.75" customHeight="1">
      <c r="A188" s="14"/>
      <c r="B188" s="14"/>
      <c r="C188" s="14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</row>
    <row r="189" ht="12.75" customHeight="1">
      <c r="A189" s="14"/>
      <c r="B189" s="14"/>
      <c r="C189" s="14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</row>
    <row r="190" ht="12.75" customHeight="1">
      <c r="A190" s="14"/>
      <c r="B190" s="14"/>
      <c r="C190" s="14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</row>
    <row r="191" ht="12.75" customHeight="1">
      <c r="A191" s="14"/>
      <c r="B191" s="14"/>
      <c r="C191" s="14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</row>
    <row r="192" ht="12.75" customHeight="1">
      <c r="A192" s="14"/>
      <c r="B192" s="14"/>
      <c r="C192" s="14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</row>
    <row r="193" ht="12.75" customHeight="1">
      <c r="A193" s="14"/>
      <c r="B193" s="14"/>
      <c r="C193" s="14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</row>
    <row r="194" ht="12.75" customHeight="1">
      <c r="A194" s="14"/>
      <c r="B194" s="14"/>
      <c r="C194" s="14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</row>
    <row r="195" ht="12.75" customHeight="1">
      <c r="A195" s="14"/>
      <c r="B195" s="14"/>
      <c r="C195" s="14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</row>
    <row r="196" ht="12.75" customHeight="1">
      <c r="A196" s="14"/>
      <c r="B196" s="14"/>
      <c r="C196" s="14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</row>
    <row r="197" ht="12.75" customHeight="1">
      <c r="A197" s="14"/>
      <c r="B197" s="14"/>
      <c r="C197" s="14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</row>
    <row r="198" ht="12.75" customHeight="1">
      <c r="A198" s="14"/>
      <c r="B198" s="14"/>
      <c r="C198" s="14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</row>
    <row r="199" ht="12.75" customHeight="1">
      <c r="A199" s="14"/>
      <c r="B199" s="14"/>
      <c r="C199" s="14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</row>
    <row r="200" ht="12.75" customHeight="1">
      <c r="A200" s="14"/>
      <c r="B200" s="14"/>
      <c r="C200" s="14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</row>
    <row r="201" ht="12.75" customHeight="1">
      <c r="A201" s="14"/>
      <c r="B201" s="14"/>
      <c r="C201" s="14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</row>
    <row r="202" ht="12.75" customHeight="1">
      <c r="A202" s="14"/>
      <c r="B202" s="14"/>
      <c r="C202" s="14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</row>
    <row r="203" ht="12.75" customHeight="1">
      <c r="A203" s="14"/>
      <c r="B203" s="14"/>
      <c r="C203" s="14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</row>
    <row r="204" ht="12.75" customHeight="1">
      <c r="A204" s="14"/>
      <c r="B204" s="14"/>
      <c r="C204" s="14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</row>
    <row r="205" ht="12.75" customHeight="1">
      <c r="A205" s="14"/>
      <c r="B205" s="14"/>
      <c r="C205" s="14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</row>
    <row r="206" ht="12.75" customHeight="1">
      <c r="A206" s="14"/>
      <c r="B206" s="14"/>
      <c r="C206" s="14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</row>
    <row r="207" ht="12.75" customHeight="1">
      <c r="A207" s="14"/>
      <c r="B207" s="14"/>
      <c r="C207" s="14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</row>
    <row r="208" ht="12.75" customHeight="1">
      <c r="A208" s="14"/>
      <c r="B208" s="14"/>
      <c r="C208" s="14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</row>
    <row r="209" ht="12.75" customHeight="1">
      <c r="A209" s="14"/>
      <c r="B209" s="14"/>
      <c r="C209" s="14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</row>
    <row r="210" ht="12.75" customHeight="1">
      <c r="A210" s="14"/>
      <c r="B210" s="14"/>
      <c r="C210" s="14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</row>
    <row r="211" ht="12.75" customHeight="1">
      <c r="A211" s="14"/>
      <c r="B211" s="14"/>
      <c r="C211" s="14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</row>
    <row r="212" ht="12.75" customHeight="1">
      <c r="A212" s="14"/>
      <c r="B212" s="14"/>
      <c r="C212" s="14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</row>
    <row r="213" ht="12.75" customHeight="1">
      <c r="A213" s="14"/>
      <c r="B213" s="14"/>
      <c r="C213" s="14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</row>
    <row r="214" ht="12.75" customHeight="1">
      <c r="A214" s="14"/>
      <c r="B214" s="14"/>
      <c r="C214" s="14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</row>
    <row r="215" ht="12.75" customHeight="1">
      <c r="A215" s="14"/>
      <c r="B215" s="14"/>
      <c r="C215" s="14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</row>
    <row r="216" ht="12.75" customHeight="1">
      <c r="A216" s="14"/>
      <c r="B216" s="14"/>
      <c r="C216" s="14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</row>
    <row r="217" ht="12.75" customHeight="1">
      <c r="A217" s="14"/>
      <c r="B217" s="14"/>
      <c r="C217" s="14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</row>
    <row r="218" ht="12.75" customHeight="1">
      <c r="A218" s="14"/>
      <c r="B218" s="14"/>
      <c r="C218" s="14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</row>
    <row r="219" ht="12.75" customHeight="1">
      <c r="A219" s="14"/>
      <c r="B219" s="14"/>
      <c r="C219" s="14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</row>
    <row r="220" ht="12.75" customHeight="1">
      <c r="A220" s="14"/>
      <c r="B220" s="14"/>
      <c r="C220" s="14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</row>
    <row r="221" ht="12.75" customHeight="1">
      <c r="A221" s="14"/>
      <c r="B221" s="14"/>
      <c r="C221" s="14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</row>
    <row r="222" ht="12.75" customHeight="1">
      <c r="A222" s="14"/>
      <c r="B222" s="14"/>
      <c r="C222" s="14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</row>
    <row r="223" ht="12.75" customHeight="1">
      <c r="A223" s="14"/>
      <c r="B223" s="14"/>
      <c r="C223" s="14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</row>
    <row r="224" ht="12.75" customHeight="1">
      <c r="A224" s="14"/>
      <c r="B224" s="14"/>
      <c r="C224" s="14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</row>
    <row r="225" ht="12.75" customHeight="1">
      <c r="A225" s="14"/>
      <c r="B225" s="14"/>
      <c r="C225" s="14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</row>
    <row r="226" ht="12.75" customHeight="1">
      <c r="A226" s="14"/>
      <c r="B226" s="14"/>
      <c r="C226" s="14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</row>
    <row r="227" ht="12.75" customHeight="1">
      <c r="A227" s="14"/>
      <c r="B227" s="14"/>
      <c r="C227" s="14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</row>
    <row r="228" ht="12.75" customHeight="1">
      <c r="A228" s="14"/>
      <c r="B228" s="14"/>
      <c r="C228" s="14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</row>
    <row r="229" ht="12.75" customHeight="1">
      <c r="A229" s="14"/>
      <c r="B229" s="14"/>
      <c r="C229" s="14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</row>
    <row r="230" ht="12.75" customHeight="1">
      <c r="A230" s="14"/>
      <c r="B230" s="14"/>
      <c r="C230" s="14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</row>
    <row r="231" ht="12.75" customHeight="1">
      <c r="A231" s="14"/>
      <c r="B231" s="14"/>
      <c r="C231" s="14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</row>
    <row r="232" ht="12.75" customHeight="1">
      <c r="A232" s="14"/>
      <c r="B232" s="14"/>
      <c r="C232" s="14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</row>
    <row r="233" ht="12.75" customHeight="1">
      <c r="A233" s="14"/>
      <c r="B233" s="14"/>
      <c r="C233" s="14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</row>
    <row r="234" ht="12.75" customHeight="1">
      <c r="A234" s="14"/>
      <c r="B234" s="14"/>
      <c r="C234" s="14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</row>
    <row r="235" ht="12.75" customHeight="1">
      <c r="A235" s="14"/>
      <c r="B235" s="14"/>
      <c r="C235" s="14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</row>
    <row r="236" ht="12.75" customHeight="1">
      <c r="A236" s="14"/>
      <c r="B236" s="14"/>
      <c r="C236" s="14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</row>
    <row r="237" ht="12.75" customHeight="1">
      <c r="A237" s="14"/>
      <c r="B237" s="14"/>
      <c r="C237" s="14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</row>
    <row r="238" ht="12.75" customHeight="1">
      <c r="A238" s="14"/>
      <c r="B238" s="14"/>
      <c r="C238" s="14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</row>
    <row r="239" ht="12.75" customHeight="1">
      <c r="A239" s="14"/>
      <c r="B239" s="14"/>
      <c r="C239" s="14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</row>
    <row r="240" ht="12.75" customHeight="1">
      <c r="A240" s="14"/>
      <c r="B240" s="14"/>
      <c r="C240" s="14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</row>
    <row r="241" ht="12.75" customHeight="1">
      <c r="A241" s="14"/>
      <c r="B241" s="14"/>
      <c r="C241" s="14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</row>
    <row r="242" ht="12.75" customHeight="1">
      <c r="A242" s="14"/>
      <c r="B242" s="14"/>
      <c r="C242" s="14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</row>
    <row r="243" ht="12.75" customHeight="1">
      <c r="A243" s="14"/>
      <c r="B243" s="14"/>
      <c r="C243" s="14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</row>
    <row r="244" ht="12.75" customHeight="1">
      <c r="A244" s="14"/>
      <c r="B244" s="14"/>
      <c r="C244" s="14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</row>
    <row r="245" ht="12.75" customHeight="1">
      <c r="A245" s="14"/>
      <c r="B245" s="14"/>
      <c r="C245" s="14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</row>
    <row r="246" ht="12.75" customHeight="1">
      <c r="A246" s="14"/>
      <c r="B246" s="14"/>
      <c r="C246" s="14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</row>
    <row r="247" ht="12.75" customHeight="1">
      <c r="A247" s="14"/>
      <c r="B247" s="14"/>
      <c r="C247" s="14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</row>
    <row r="248" ht="12.75" customHeight="1">
      <c r="A248" s="14"/>
      <c r="B248" s="14"/>
      <c r="C248" s="14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</row>
    <row r="249" ht="12.75" customHeight="1">
      <c r="A249" s="14"/>
      <c r="B249" s="14"/>
      <c r="C249" s="14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</row>
    <row r="250" ht="12.75" customHeight="1">
      <c r="A250" s="14"/>
      <c r="B250" s="14"/>
      <c r="C250" s="14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</row>
    <row r="251" ht="12.75" customHeight="1">
      <c r="A251" s="14"/>
      <c r="B251" s="14"/>
      <c r="C251" s="14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</row>
    <row r="252" ht="12.75" customHeight="1">
      <c r="A252" s="14"/>
      <c r="B252" s="14"/>
      <c r="C252" s="14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</row>
    <row r="253" ht="12.75" customHeight="1">
      <c r="A253" s="14"/>
      <c r="B253" s="14"/>
      <c r="C253" s="14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</row>
    <row r="254" ht="12.75" customHeight="1">
      <c r="A254" s="14"/>
      <c r="B254" s="14"/>
      <c r="C254" s="14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</row>
    <row r="255" ht="12.75" customHeight="1">
      <c r="A255" s="14"/>
      <c r="B255" s="14"/>
      <c r="C255" s="14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</row>
    <row r="256" ht="12.75" customHeight="1">
      <c r="A256" s="14"/>
      <c r="B256" s="14"/>
      <c r="C256" s="14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</row>
    <row r="257" ht="12.75" customHeight="1">
      <c r="A257" s="14"/>
      <c r="B257" s="14"/>
      <c r="C257" s="14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</row>
    <row r="258" ht="12.75" customHeight="1">
      <c r="A258" s="14"/>
      <c r="B258" s="14"/>
      <c r="C258" s="14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</row>
    <row r="259" ht="12.75" customHeight="1">
      <c r="A259" s="14"/>
      <c r="B259" s="14"/>
      <c r="C259" s="14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</row>
    <row r="260" ht="12.75" customHeight="1">
      <c r="A260" s="14"/>
      <c r="B260" s="14"/>
      <c r="C260" s="14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</row>
    <row r="261" ht="12.75" customHeight="1">
      <c r="A261" s="14"/>
      <c r="B261" s="14"/>
      <c r="C261" s="14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</row>
    <row r="262" ht="12.75" customHeight="1">
      <c r="A262" s="14"/>
      <c r="B262" s="14"/>
      <c r="C262" s="14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</row>
    <row r="263" ht="12.75" customHeight="1">
      <c r="A263" s="14"/>
      <c r="B263" s="14"/>
      <c r="C263" s="14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</row>
    <row r="264" ht="12.75" customHeight="1">
      <c r="A264" s="14"/>
      <c r="B264" s="14"/>
      <c r="C264" s="14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</row>
    <row r="265" ht="12.75" customHeight="1">
      <c r="A265" s="14"/>
      <c r="B265" s="14"/>
      <c r="C265" s="14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</row>
    <row r="266" ht="12.75" customHeight="1">
      <c r="A266" s="14"/>
      <c r="B266" s="14"/>
      <c r="C266" s="14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</row>
    <row r="267" ht="12.75" customHeight="1">
      <c r="A267" s="14"/>
      <c r="B267" s="14"/>
      <c r="C267" s="14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</row>
    <row r="268" ht="12.75" customHeight="1">
      <c r="A268" s="14"/>
      <c r="B268" s="14"/>
      <c r="C268" s="14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</row>
    <row r="269" ht="12.75" customHeight="1">
      <c r="A269" s="14"/>
      <c r="B269" s="14"/>
      <c r="C269" s="14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</row>
    <row r="270" ht="12.75" customHeight="1">
      <c r="A270" s="14"/>
      <c r="B270" s="14"/>
      <c r="C270" s="14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</row>
    <row r="271" ht="12.75" customHeight="1">
      <c r="A271" s="14"/>
      <c r="B271" s="14"/>
      <c r="C271" s="14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</row>
    <row r="272" ht="12.75" customHeight="1">
      <c r="A272" s="14"/>
      <c r="B272" s="14"/>
      <c r="C272" s="14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</row>
    <row r="273" ht="12.75" customHeight="1">
      <c r="A273" s="14"/>
      <c r="B273" s="14"/>
      <c r="C273" s="14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</row>
    <row r="274" ht="12.75" customHeight="1">
      <c r="A274" s="14"/>
      <c r="B274" s="14"/>
      <c r="C274" s="14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</row>
    <row r="275" ht="12.75" customHeight="1">
      <c r="A275" s="14"/>
      <c r="B275" s="14"/>
      <c r="C275" s="14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</row>
    <row r="276" ht="12.75" customHeight="1">
      <c r="A276" s="14"/>
      <c r="B276" s="14"/>
      <c r="C276" s="14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</row>
    <row r="277" ht="12.75" customHeight="1">
      <c r="A277" s="14"/>
      <c r="B277" s="14"/>
      <c r="C277" s="14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</row>
    <row r="278" ht="12.75" customHeight="1">
      <c r="A278" s="14"/>
      <c r="B278" s="14"/>
      <c r="C278" s="14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</row>
    <row r="279" ht="12.75" customHeight="1">
      <c r="A279" s="14"/>
      <c r="B279" s="14"/>
      <c r="C279" s="14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</row>
    <row r="280" ht="12.75" customHeight="1">
      <c r="A280" s="14"/>
      <c r="B280" s="14"/>
      <c r="C280" s="14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</row>
    <row r="281" ht="12.75" customHeight="1">
      <c r="A281" s="14"/>
      <c r="B281" s="14"/>
      <c r="C281" s="14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</row>
    <row r="282" ht="12.75" customHeight="1">
      <c r="A282" s="14"/>
      <c r="B282" s="14"/>
      <c r="C282" s="14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</row>
    <row r="283" ht="12.75" customHeight="1">
      <c r="A283" s="14"/>
      <c r="B283" s="14"/>
      <c r="C283" s="14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</row>
    <row r="284" ht="12.75" customHeight="1">
      <c r="A284" s="14"/>
      <c r="B284" s="14"/>
      <c r="C284" s="14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</row>
    <row r="285" ht="12.75" customHeight="1">
      <c r="A285" s="14"/>
      <c r="B285" s="14"/>
      <c r="C285" s="14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</row>
    <row r="286" ht="12.75" customHeight="1">
      <c r="A286" s="14"/>
      <c r="B286" s="14"/>
      <c r="C286" s="14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</row>
    <row r="287" ht="12.75" customHeight="1">
      <c r="A287" s="14"/>
      <c r="B287" s="14"/>
      <c r="C287" s="14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</row>
    <row r="288" ht="12.75" customHeight="1">
      <c r="A288" s="14"/>
      <c r="B288" s="14"/>
      <c r="C288" s="14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</row>
    <row r="289" ht="12.75" customHeight="1">
      <c r="A289" s="14"/>
      <c r="B289" s="14"/>
      <c r="C289" s="14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</row>
    <row r="290" ht="12.75" customHeight="1">
      <c r="A290" s="14"/>
      <c r="B290" s="14"/>
      <c r="C290" s="14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</row>
    <row r="291" ht="12.75" customHeight="1">
      <c r="A291" s="14"/>
      <c r="B291" s="14"/>
      <c r="C291" s="14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</row>
    <row r="292" ht="12.75" customHeight="1">
      <c r="A292" s="14"/>
      <c r="B292" s="14"/>
      <c r="C292" s="14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</row>
    <row r="293" ht="12.75" customHeight="1">
      <c r="A293" s="14"/>
      <c r="B293" s="14"/>
      <c r="C293" s="14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</row>
    <row r="294" ht="12.75" customHeight="1">
      <c r="A294" s="14"/>
      <c r="B294" s="14"/>
      <c r="C294" s="14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</row>
    <row r="295" ht="12.75" customHeight="1">
      <c r="A295" s="14"/>
      <c r="B295" s="14"/>
      <c r="C295" s="14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</row>
    <row r="296" ht="12.75" customHeight="1">
      <c r="A296" s="14"/>
      <c r="B296" s="14"/>
      <c r="C296" s="14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</row>
    <row r="297" ht="12.75" customHeight="1">
      <c r="A297" s="14"/>
      <c r="B297" s="14"/>
      <c r="C297" s="14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</row>
    <row r="298" ht="12.75" customHeight="1">
      <c r="A298" s="14"/>
      <c r="B298" s="14"/>
      <c r="C298" s="14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</row>
    <row r="299" ht="12.75" customHeight="1">
      <c r="A299" s="14"/>
      <c r="B299" s="14"/>
      <c r="C299" s="14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</row>
    <row r="300" ht="12.75" customHeight="1">
      <c r="A300" s="14"/>
      <c r="B300" s="14"/>
      <c r="C300" s="14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</row>
    <row r="301" ht="12.75" customHeight="1">
      <c r="A301" s="14"/>
      <c r="B301" s="14"/>
      <c r="C301" s="14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</row>
    <row r="302" ht="12.75" customHeight="1">
      <c r="A302" s="14"/>
      <c r="B302" s="14"/>
      <c r="C302" s="14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</row>
    <row r="303" ht="12.75" customHeight="1">
      <c r="A303" s="14"/>
      <c r="B303" s="14"/>
      <c r="C303" s="14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</row>
    <row r="304" ht="12.75" customHeight="1">
      <c r="A304" s="14"/>
      <c r="B304" s="14"/>
      <c r="C304" s="14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</row>
    <row r="305" ht="12.75" customHeight="1">
      <c r="A305" s="14"/>
      <c r="B305" s="14"/>
      <c r="C305" s="14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</row>
    <row r="306" ht="12.75" customHeight="1">
      <c r="A306" s="14"/>
      <c r="B306" s="14"/>
      <c r="C306" s="14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</row>
    <row r="307" ht="12.75" customHeight="1">
      <c r="A307" s="14"/>
      <c r="B307" s="14"/>
      <c r="C307" s="14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</row>
    <row r="308" ht="12.75" customHeight="1">
      <c r="A308" s="14"/>
      <c r="B308" s="14"/>
      <c r="C308" s="14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</row>
    <row r="309" ht="12.75" customHeight="1">
      <c r="A309" s="14"/>
      <c r="B309" s="14"/>
      <c r="C309" s="14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</row>
    <row r="310" ht="12.75" customHeight="1">
      <c r="A310" s="14"/>
      <c r="B310" s="14"/>
      <c r="C310" s="14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</row>
    <row r="311" ht="12.75" customHeight="1">
      <c r="A311" s="14"/>
      <c r="B311" s="14"/>
      <c r="C311" s="14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</row>
    <row r="312" ht="12.75" customHeight="1">
      <c r="A312" s="14"/>
      <c r="B312" s="14"/>
      <c r="C312" s="14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</row>
    <row r="313" ht="12.75" customHeight="1">
      <c r="A313" s="14"/>
      <c r="B313" s="14"/>
      <c r="C313" s="14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</row>
    <row r="314" ht="12.75" customHeight="1">
      <c r="A314" s="14"/>
      <c r="B314" s="14"/>
      <c r="C314" s="14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</row>
    <row r="315" ht="12.75" customHeight="1">
      <c r="A315" s="14"/>
      <c r="B315" s="14"/>
      <c r="C315" s="14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</row>
    <row r="316" ht="12.75" customHeight="1">
      <c r="A316" s="14"/>
      <c r="B316" s="14"/>
      <c r="C316" s="14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</row>
    <row r="317" ht="12.75" customHeight="1">
      <c r="A317" s="14"/>
      <c r="B317" s="14"/>
      <c r="C317" s="14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</row>
    <row r="318" ht="12.75" customHeight="1">
      <c r="A318" s="14"/>
      <c r="B318" s="14"/>
      <c r="C318" s="14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</row>
    <row r="319" ht="12.75" customHeight="1">
      <c r="A319" s="14"/>
      <c r="B319" s="14"/>
      <c r="C319" s="14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</row>
    <row r="320" ht="12.75" customHeight="1">
      <c r="A320" s="14"/>
      <c r="B320" s="14"/>
      <c r="C320" s="14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</row>
    <row r="321" ht="12.75" customHeight="1">
      <c r="A321" s="14"/>
      <c r="B321" s="14"/>
      <c r="C321" s="14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</row>
    <row r="322" ht="12.75" customHeight="1">
      <c r="A322" s="14"/>
      <c r="B322" s="14"/>
      <c r="C322" s="14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</row>
    <row r="323" ht="12.75" customHeight="1">
      <c r="A323" s="14"/>
      <c r="B323" s="14"/>
      <c r="C323" s="14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</row>
    <row r="324" ht="12.75" customHeight="1">
      <c r="A324" s="14"/>
      <c r="B324" s="14"/>
      <c r="C324" s="14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</row>
    <row r="325" ht="12.75" customHeight="1">
      <c r="A325" s="14"/>
      <c r="B325" s="14"/>
      <c r="C325" s="14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</row>
    <row r="326" ht="12.75" customHeight="1">
      <c r="A326" s="14"/>
      <c r="B326" s="14"/>
      <c r="C326" s="14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</row>
    <row r="327" ht="12.75" customHeight="1">
      <c r="A327" s="14"/>
      <c r="B327" s="14"/>
      <c r="C327" s="14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</row>
    <row r="328" ht="12.75" customHeight="1">
      <c r="A328" s="14"/>
      <c r="B328" s="14"/>
      <c r="C328" s="14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</row>
    <row r="329" ht="12.75" customHeight="1">
      <c r="A329" s="14"/>
      <c r="B329" s="14"/>
      <c r="C329" s="14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</row>
    <row r="330" ht="12.75" customHeight="1">
      <c r="A330" s="14"/>
      <c r="B330" s="14"/>
      <c r="C330" s="14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</row>
    <row r="331" ht="12.75" customHeight="1">
      <c r="A331" s="14"/>
      <c r="B331" s="14"/>
      <c r="C331" s="14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</row>
    <row r="332" ht="12.75" customHeight="1">
      <c r="A332" s="14"/>
      <c r="B332" s="14"/>
      <c r="C332" s="14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</row>
    <row r="333" ht="12.75" customHeight="1">
      <c r="A333" s="14"/>
      <c r="B333" s="14"/>
      <c r="C333" s="14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</row>
    <row r="334" ht="12.75" customHeight="1">
      <c r="A334" s="14"/>
      <c r="B334" s="14"/>
      <c r="C334" s="14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</row>
    <row r="335" ht="12.75" customHeight="1">
      <c r="A335" s="14"/>
      <c r="B335" s="14"/>
      <c r="C335" s="14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</row>
    <row r="336" ht="12.75" customHeight="1">
      <c r="A336" s="14"/>
      <c r="B336" s="14"/>
      <c r="C336" s="14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</row>
    <row r="337" ht="12.75" customHeight="1">
      <c r="A337" s="14"/>
      <c r="B337" s="14"/>
      <c r="C337" s="14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</row>
    <row r="338" ht="12.75" customHeight="1">
      <c r="A338" s="14"/>
      <c r="B338" s="14"/>
      <c r="C338" s="14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</row>
    <row r="339" ht="12.75" customHeight="1">
      <c r="A339" s="14"/>
      <c r="B339" s="14"/>
      <c r="C339" s="14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</row>
    <row r="340" ht="12.75" customHeight="1">
      <c r="A340" s="14"/>
      <c r="B340" s="14"/>
      <c r="C340" s="14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</row>
    <row r="341" ht="12.75" customHeight="1">
      <c r="A341" s="14"/>
      <c r="B341" s="14"/>
      <c r="C341" s="14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</row>
    <row r="342" ht="12.75" customHeight="1">
      <c r="A342" s="14"/>
      <c r="B342" s="14"/>
      <c r="C342" s="14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</row>
    <row r="343" ht="12.75" customHeight="1">
      <c r="A343" s="14"/>
      <c r="B343" s="14"/>
      <c r="C343" s="14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</row>
    <row r="344" ht="12.75" customHeight="1">
      <c r="A344" s="14"/>
      <c r="B344" s="14"/>
      <c r="C344" s="14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</row>
    <row r="345" ht="12.75" customHeight="1">
      <c r="A345" s="14"/>
      <c r="B345" s="14"/>
      <c r="C345" s="14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</row>
    <row r="346" ht="12.75" customHeight="1">
      <c r="A346" s="14"/>
      <c r="B346" s="14"/>
      <c r="C346" s="14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</row>
    <row r="347" ht="12.75" customHeight="1">
      <c r="A347" s="14"/>
      <c r="B347" s="14"/>
      <c r="C347" s="14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</row>
    <row r="348" ht="12.75" customHeight="1">
      <c r="A348" s="14"/>
      <c r="B348" s="14"/>
      <c r="C348" s="14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</row>
    <row r="349" ht="12.75" customHeight="1">
      <c r="A349" s="14"/>
      <c r="B349" s="14"/>
      <c r="C349" s="14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</row>
    <row r="350" ht="12.75" customHeight="1">
      <c r="A350" s="14"/>
      <c r="B350" s="14"/>
      <c r="C350" s="14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</row>
    <row r="351" ht="12.75" customHeight="1">
      <c r="A351" s="14"/>
      <c r="B351" s="14"/>
      <c r="C351" s="14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</row>
    <row r="352" ht="12.75" customHeight="1">
      <c r="A352" s="14"/>
      <c r="B352" s="14"/>
      <c r="C352" s="14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</row>
    <row r="353" ht="12.75" customHeight="1">
      <c r="A353" s="14"/>
      <c r="B353" s="14"/>
      <c r="C353" s="14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</row>
    <row r="354" ht="12.75" customHeight="1">
      <c r="A354" s="14"/>
      <c r="B354" s="14"/>
      <c r="C354" s="14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</row>
    <row r="355" ht="12.75" customHeight="1">
      <c r="A355" s="14"/>
      <c r="B355" s="14"/>
      <c r="C355" s="14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</row>
    <row r="356" ht="12.75" customHeight="1">
      <c r="A356" s="14"/>
      <c r="B356" s="14"/>
      <c r="C356" s="14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</row>
    <row r="357" ht="12.75" customHeight="1">
      <c r="A357" s="14"/>
      <c r="B357" s="14"/>
      <c r="C357" s="14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</row>
    <row r="358" ht="12.75" customHeight="1">
      <c r="A358" s="14"/>
      <c r="B358" s="14"/>
      <c r="C358" s="14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</row>
    <row r="359" ht="12.75" customHeight="1">
      <c r="A359" s="14"/>
      <c r="B359" s="14"/>
      <c r="C359" s="14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</row>
    <row r="360" ht="12.75" customHeight="1">
      <c r="A360" s="14"/>
      <c r="B360" s="14"/>
      <c r="C360" s="14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</row>
    <row r="361" ht="12.75" customHeight="1">
      <c r="A361" s="14"/>
      <c r="B361" s="14"/>
      <c r="C361" s="14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</row>
    <row r="362" ht="12.75" customHeight="1">
      <c r="A362" s="14"/>
      <c r="B362" s="14"/>
      <c r="C362" s="14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</row>
    <row r="363" ht="12.75" customHeight="1">
      <c r="A363" s="14"/>
      <c r="B363" s="14"/>
      <c r="C363" s="14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</row>
    <row r="364" ht="12.75" customHeight="1">
      <c r="A364" s="14"/>
      <c r="B364" s="14"/>
      <c r="C364" s="14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</row>
    <row r="365" ht="12.75" customHeight="1">
      <c r="A365" s="14"/>
      <c r="B365" s="14"/>
      <c r="C365" s="14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</row>
    <row r="366" ht="12.75" customHeight="1">
      <c r="A366" s="14"/>
      <c r="B366" s="14"/>
      <c r="C366" s="14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</row>
    <row r="367" ht="12.75" customHeight="1">
      <c r="A367" s="14"/>
      <c r="B367" s="14"/>
      <c r="C367" s="14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</row>
    <row r="368" ht="12.75" customHeight="1">
      <c r="A368" s="14"/>
      <c r="B368" s="14"/>
      <c r="C368" s="14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</row>
    <row r="369" ht="12.75" customHeight="1">
      <c r="A369" s="14"/>
      <c r="B369" s="14"/>
      <c r="C369" s="14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</row>
    <row r="370" ht="12.75" customHeight="1">
      <c r="A370" s="14"/>
      <c r="B370" s="14"/>
      <c r="C370" s="14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</row>
    <row r="371" ht="12.75" customHeight="1">
      <c r="A371" s="14"/>
      <c r="B371" s="14"/>
      <c r="C371" s="14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</row>
    <row r="372" ht="12.75" customHeight="1">
      <c r="A372" s="14"/>
      <c r="B372" s="14"/>
      <c r="C372" s="14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</row>
    <row r="373" ht="12.75" customHeight="1">
      <c r="A373" s="14"/>
      <c r="B373" s="14"/>
      <c r="C373" s="14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</row>
    <row r="374" ht="12.75" customHeight="1">
      <c r="A374" s="14"/>
      <c r="B374" s="14"/>
      <c r="C374" s="14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</row>
    <row r="375" ht="12.75" customHeight="1">
      <c r="A375" s="14"/>
      <c r="B375" s="14"/>
      <c r="C375" s="14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</row>
    <row r="376" ht="12.75" customHeight="1">
      <c r="A376" s="14"/>
      <c r="B376" s="14"/>
      <c r="C376" s="14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</row>
    <row r="377" ht="12.75" customHeight="1">
      <c r="A377" s="14"/>
      <c r="B377" s="14"/>
      <c r="C377" s="14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</row>
    <row r="378" ht="12.75" customHeight="1">
      <c r="A378" s="14"/>
      <c r="B378" s="14"/>
      <c r="C378" s="14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</row>
    <row r="379" ht="12.75" customHeight="1">
      <c r="A379" s="14"/>
      <c r="B379" s="14"/>
      <c r="C379" s="14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</row>
    <row r="380" ht="12.75" customHeight="1">
      <c r="A380" s="14"/>
      <c r="B380" s="14"/>
      <c r="C380" s="14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</row>
    <row r="381" ht="12.75" customHeight="1">
      <c r="A381" s="14"/>
      <c r="B381" s="14"/>
      <c r="C381" s="14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</row>
    <row r="382" ht="12.75" customHeight="1">
      <c r="A382" s="14"/>
      <c r="B382" s="14"/>
      <c r="C382" s="14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</row>
    <row r="383" ht="12.75" customHeight="1">
      <c r="A383" s="14"/>
      <c r="B383" s="14"/>
      <c r="C383" s="14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</row>
    <row r="384" ht="12.75" customHeight="1">
      <c r="A384" s="14"/>
      <c r="B384" s="14"/>
      <c r="C384" s="14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</row>
    <row r="385" ht="12.75" customHeight="1">
      <c r="A385" s="14"/>
      <c r="B385" s="14"/>
      <c r="C385" s="14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</row>
    <row r="386" ht="12.75" customHeight="1">
      <c r="A386" s="14"/>
      <c r="B386" s="14"/>
      <c r="C386" s="14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</row>
    <row r="387" ht="12.75" customHeight="1">
      <c r="A387" s="14"/>
      <c r="B387" s="14"/>
      <c r="C387" s="14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</row>
    <row r="388" ht="12.75" customHeight="1">
      <c r="A388" s="14"/>
      <c r="B388" s="14"/>
      <c r="C388" s="14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</row>
    <row r="389" ht="12.75" customHeight="1">
      <c r="A389" s="14"/>
      <c r="B389" s="14"/>
      <c r="C389" s="14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</row>
    <row r="390" ht="12.75" customHeight="1">
      <c r="A390" s="14"/>
      <c r="B390" s="14"/>
      <c r="C390" s="14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</row>
    <row r="391" ht="12.75" customHeight="1">
      <c r="A391" s="14"/>
      <c r="B391" s="14"/>
      <c r="C391" s="14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</row>
    <row r="392" ht="12.75" customHeight="1">
      <c r="A392" s="14"/>
      <c r="B392" s="14"/>
      <c r="C392" s="14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</row>
    <row r="393" ht="12.75" customHeight="1">
      <c r="A393" s="14"/>
      <c r="B393" s="14"/>
      <c r="C393" s="14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</row>
    <row r="394" ht="12.75" customHeight="1">
      <c r="A394" s="14"/>
      <c r="B394" s="14"/>
      <c r="C394" s="14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</row>
    <row r="395" ht="12.75" customHeight="1">
      <c r="A395" s="14"/>
      <c r="B395" s="14"/>
      <c r="C395" s="14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</row>
    <row r="396" ht="12.75" customHeight="1">
      <c r="A396" s="14"/>
      <c r="B396" s="14"/>
      <c r="C396" s="14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</row>
    <row r="397" ht="12.75" customHeight="1">
      <c r="A397" s="14"/>
      <c r="B397" s="14"/>
      <c r="C397" s="14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</row>
    <row r="398" ht="12.75" customHeight="1">
      <c r="A398" s="14"/>
      <c r="B398" s="14"/>
      <c r="C398" s="14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</row>
    <row r="399" ht="12.75" customHeight="1">
      <c r="A399" s="14"/>
      <c r="B399" s="14"/>
      <c r="C399" s="14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</row>
    <row r="400" ht="12.75" customHeight="1">
      <c r="A400" s="14"/>
      <c r="B400" s="14"/>
      <c r="C400" s="14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</row>
    <row r="401" ht="12.75" customHeight="1">
      <c r="A401" s="14"/>
      <c r="B401" s="14"/>
      <c r="C401" s="14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</row>
    <row r="402" ht="12.75" customHeight="1">
      <c r="A402" s="14"/>
      <c r="B402" s="14"/>
      <c r="C402" s="14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</row>
    <row r="403" ht="12.75" customHeight="1">
      <c r="A403" s="14"/>
      <c r="B403" s="14"/>
      <c r="C403" s="14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</row>
    <row r="404" ht="12.75" customHeight="1">
      <c r="A404" s="14"/>
      <c r="B404" s="14"/>
      <c r="C404" s="14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</row>
    <row r="405" ht="12.75" customHeight="1">
      <c r="A405" s="14"/>
      <c r="B405" s="14"/>
      <c r="C405" s="14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</row>
    <row r="406" ht="12.75" customHeight="1">
      <c r="A406" s="14"/>
      <c r="B406" s="14"/>
      <c r="C406" s="14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</row>
    <row r="407" ht="12.75" customHeight="1">
      <c r="A407" s="14"/>
      <c r="B407" s="14"/>
      <c r="C407" s="14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</row>
    <row r="408" ht="12.75" customHeight="1">
      <c r="A408" s="14"/>
      <c r="B408" s="14"/>
      <c r="C408" s="14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</row>
    <row r="409" ht="12.75" customHeight="1">
      <c r="A409" s="14"/>
      <c r="B409" s="14"/>
      <c r="C409" s="14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</row>
    <row r="410" ht="12.75" customHeight="1">
      <c r="A410" s="14"/>
      <c r="B410" s="14"/>
      <c r="C410" s="14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</row>
    <row r="411" ht="12.75" customHeight="1">
      <c r="A411" s="14"/>
      <c r="B411" s="14"/>
      <c r="C411" s="14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</row>
    <row r="412" ht="12.75" customHeight="1">
      <c r="A412" s="14"/>
      <c r="B412" s="14"/>
      <c r="C412" s="14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</row>
    <row r="413" ht="12.75" customHeight="1">
      <c r="A413" s="14"/>
      <c r="B413" s="14"/>
      <c r="C413" s="14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</row>
    <row r="414" ht="12.75" customHeight="1">
      <c r="A414" s="14"/>
      <c r="B414" s="14"/>
      <c r="C414" s="14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</row>
    <row r="415" ht="12.75" customHeight="1">
      <c r="A415" s="14"/>
      <c r="B415" s="14"/>
      <c r="C415" s="14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</row>
    <row r="416" ht="12.75" customHeight="1">
      <c r="A416" s="14"/>
      <c r="B416" s="14"/>
      <c r="C416" s="14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</row>
    <row r="417" ht="12.75" customHeight="1">
      <c r="A417" s="14"/>
      <c r="B417" s="14"/>
      <c r="C417" s="14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</row>
    <row r="418" ht="12.75" customHeight="1">
      <c r="A418" s="14"/>
      <c r="B418" s="14"/>
      <c r="C418" s="14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</row>
    <row r="419" ht="12.75" customHeight="1">
      <c r="A419" s="14"/>
      <c r="B419" s="14"/>
      <c r="C419" s="14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</row>
    <row r="420" ht="12.75" customHeight="1">
      <c r="A420" s="14"/>
      <c r="B420" s="14"/>
      <c r="C420" s="14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</row>
    <row r="421" ht="12.75" customHeight="1">
      <c r="A421" s="14"/>
      <c r="B421" s="14"/>
      <c r="C421" s="14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</row>
    <row r="422" ht="12.75" customHeight="1">
      <c r="A422" s="14"/>
      <c r="B422" s="14"/>
      <c r="C422" s="14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</row>
    <row r="423" ht="12.75" customHeight="1">
      <c r="A423" s="14"/>
      <c r="B423" s="14"/>
      <c r="C423" s="14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</row>
    <row r="424" ht="12.75" customHeight="1">
      <c r="A424" s="14"/>
      <c r="B424" s="14"/>
      <c r="C424" s="14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</row>
    <row r="425" ht="12.75" customHeight="1">
      <c r="A425" s="14"/>
      <c r="B425" s="14"/>
      <c r="C425" s="14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</row>
    <row r="426" ht="12.75" customHeight="1">
      <c r="A426" s="14"/>
      <c r="B426" s="14"/>
      <c r="C426" s="14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</row>
    <row r="427" ht="12.75" customHeight="1">
      <c r="A427" s="14"/>
      <c r="B427" s="14"/>
      <c r="C427" s="14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</row>
    <row r="428" ht="12.75" customHeight="1">
      <c r="A428" s="14"/>
      <c r="B428" s="14"/>
      <c r="C428" s="14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</row>
    <row r="429" ht="12.75" customHeight="1">
      <c r="A429" s="14"/>
      <c r="B429" s="14"/>
      <c r="C429" s="14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</row>
    <row r="430" ht="12.75" customHeight="1">
      <c r="A430" s="14"/>
      <c r="B430" s="14"/>
      <c r="C430" s="14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</row>
    <row r="431" ht="12.75" customHeight="1">
      <c r="A431" s="14"/>
      <c r="B431" s="14"/>
      <c r="C431" s="14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</row>
    <row r="432" ht="12.75" customHeight="1">
      <c r="A432" s="14"/>
      <c r="B432" s="14"/>
      <c r="C432" s="14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</row>
    <row r="433" ht="12.75" customHeight="1">
      <c r="A433" s="14"/>
      <c r="B433" s="14"/>
      <c r="C433" s="14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</row>
    <row r="434" ht="12.75" customHeight="1">
      <c r="A434" s="14"/>
      <c r="B434" s="14"/>
      <c r="C434" s="14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</row>
    <row r="435" ht="12.75" customHeight="1">
      <c r="A435" s="14"/>
      <c r="B435" s="14"/>
      <c r="C435" s="14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</row>
    <row r="436" ht="12.75" customHeight="1">
      <c r="A436" s="14"/>
      <c r="B436" s="14"/>
      <c r="C436" s="14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</row>
    <row r="437" ht="12.75" customHeight="1">
      <c r="A437" s="14"/>
      <c r="B437" s="14"/>
      <c r="C437" s="14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</row>
    <row r="438" ht="12.75" customHeight="1">
      <c r="A438" s="14"/>
      <c r="B438" s="14"/>
      <c r="C438" s="14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</row>
    <row r="439" ht="12.75" customHeight="1">
      <c r="A439" s="14"/>
      <c r="B439" s="14"/>
      <c r="C439" s="14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</row>
    <row r="440" ht="12.75" customHeight="1">
      <c r="A440" s="14"/>
      <c r="B440" s="14"/>
      <c r="C440" s="14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</row>
    <row r="441" ht="12.75" customHeight="1">
      <c r="A441" s="14"/>
      <c r="B441" s="14"/>
      <c r="C441" s="14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</row>
    <row r="442" ht="12.75" customHeight="1">
      <c r="A442" s="14"/>
      <c r="B442" s="14"/>
      <c r="C442" s="14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</row>
    <row r="443" ht="12.75" customHeight="1">
      <c r="A443" s="14"/>
      <c r="B443" s="14"/>
      <c r="C443" s="14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</row>
    <row r="444" ht="12.75" customHeight="1">
      <c r="A444" s="14"/>
      <c r="B444" s="14"/>
      <c r="C444" s="14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</row>
    <row r="445" ht="12.75" customHeight="1">
      <c r="A445" s="14"/>
      <c r="B445" s="14"/>
      <c r="C445" s="14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</row>
    <row r="446" ht="12.75" customHeight="1">
      <c r="A446" s="14"/>
      <c r="B446" s="14"/>
      <c r="C446" s="14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</row>
    <row r="447" ht="12.75" customHeight="1">
      <c r="A447" s="14"/>
      <c r="B447" s="14"/>
      <c r="C447" s="14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</row>
    <row r="448" ht="12.75" customHeight="1">
      <c r="A448" s="14"/>
      <c r="B448" s="14"/>
      <c r="C448" s="14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</row>
    <row r="449" ht="12.75" customHeight="1">
      <c r="A449" s="14"/>
      <c r="B449" s="14"/>
      <c r="C449" s="14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</row>
    <row r="450" ht="12.75" customHeight="1">
      <c r="A450" s="14"/>
      <c r="B450" s="14"/>
      <c r="C450" s="14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</row>
    <row r="451" ht="12.75" customHeight="1">
      <c r="A451" s="14"/>
      <c r="B451" s="14"/>
      <c r="C451" s="14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</row>
    <row r="452" ht="12.75" customHeight="1">
      <c r="A452" s="14"/>
      <c r="B452" s="14"/>
      <c r="C452" s="14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</row>
    <row r="453" ht="12.75" customHeight="1">
      <c r="A453" s="14"/>
      <c r="B453" s="14"/>
      <c r="C453" s="14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</row>
    <row r="454" ht="12.75" customHeight="1">
      <c r="A454" s="14"/>
      <c r="B454" s="14"/>
      <c r="C454" s="14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</row>
    <row r="455" ht="12.75" customHeight="1">
      <c r="A455" s="14"/>
      <c r="B455" s="14"/>
      <c r="C455" s="14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</row>
    <row r="456" ht="12.75" customHeight="1">
      <c r="A456" s="14"/>
      <c r="B456" s="14"/>
      <c r="C456" s="14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</row>
    <row r="457" ht="12.75" customHeight="1">
      <c r="A457" s="14"/>
      <c r="B457" s="14"/>
      <c r="C457" s="14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</row>
    <row r="458" ht="12.75" customHeight="1">
      <c r="A458" s="14"/>
      <c r="B458" s="14"/>
      <c r="C458" s="14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</row>
    <row r="459" ht="12.75" customHeight="1">
      <c r="A459" s="14"/>
      <c r="B459" s="14"/>
      <c r="C459" s="14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</row>
    <row r="460" ht="12.75" customHeight="1">
      <c r="A460" s="14"/>
      <c r="B460" s="14"/>
      <c r="C460" s="14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</row>
    <row r="461" ht="12.75" customHeight="1">
      <c r="A461" s="14"/>
      <c r="B461" s="14"/>
      <c r="C461" s="14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</row>
    <row r="462" ht="12.75" customHeight="1">
      <c r="A462" s="14"/>
      <c r="B462" s="14"/>
      <c r="C462" s="14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</row>
    <row r="463" ht="12.75" customHeight="1">
      <c r="A463" s="14"/>
      <c r="B463" s="14"/>
      <c r="C463" s="14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</row>
    <row r="464" ht="12.75" customHeight="1">
      <c r="A464" s="14"/>
      <c r="B464" s="14"/>
      <c r="C464" s="14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</row>
    <row r="465" ht="12.75" customHeight="1">
      <c r="A465" s="14"/>
      <c r="B465" s="14"/>
      <c r="C465" s="14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</row>
    <row r="466" ht="12.75" customHeight="1">
      <c r="A466" s="14"/>
      <c r="B466" s="14"/>
      <c r="C466" s="14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</row>
    <row r="467" ht="12.75" customHeight="1">
      <c r="A467" s="14"/>
      <c r="B467" s="14"/>
      <c r="C467" s="14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</row>
    <row r="468" ht="12.75" customHeight="1">
      <c r="A468" s="14"/>
      <c r="B468" s="14"/>
      <c r="C468" s="14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</row>
    <row r="469" ht="12.75" customHeight="1">
      <c r="A469" s="14"/>
      <c r="B469" s="14"/>
      <c r="C469" s="14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</row>
    <row r="470" ht="12.75" customHeight="1">
      <c r="A470" s="14"/>
      <c r="B470" s="14"/>
      <c r="C470" s="14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</row>
    <row r="471" ht="12.75" customHeight="1">
      <c r="A471" s="14"/>
      <c r="B471" s="14"/>
      <c r="C471" s="14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</row>
    <row r="472" ht="12.75" customHeight="1">
      <c r="A472" s="14"/>
      <c r="B472" s="14"/>
      <c r="C472" s="14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</row>
    <row r="473" ht="12.75" customHeight="1">
      <c r="A473" s="14"/>
      <c r="B473" s="14"/>
      <c r="C473" s="14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</row>
    <row r="474" ht="12.75" customHeight="1">
      <c r="A474" s="14"/>
      <c r="B474" s="14"/>
      <c r="C474" s="14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</row>
    <row r="475" ht="12.75" customHeight="1">
      <c r="A475" s="14"/>
      <c r="B475" s="14"/>
      <c r="C475" s="14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</row>
    <row r="476" ht="12.75" customHeight="1">
      <c r="A476" s="14"/>
      <c r="B476" s="14"/>
      <c r="C476" s="14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</row>
    <row r="477" ht="12.75" customHeight="1">
      <c r="A477" s="14"/>
      <c r="B477" s="14"/>
      <c r="C477" s="14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</row>
    <row r="478" ht="12.75" customHeight="1">
      <c r="A478" s="14"/>
      <c r="B478" s="14"/>
      <c r="C478" s="14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</row>
    <row r="479" ht="12.75" customHeight="1">
      <c r="A479" s="14"/>
      <c r="B479" s="14"/>
      <c r="C479" s="14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</row>
    <row r="480" ht="12.75" customHeight="1">
      <c r="A480" s="14"/>
      <c r="B480" s="14"/>
      <c r="C480" s="14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</row>
    <row r="481" ht="12.75" customHeight="1">
      <c r="A481" s="14"/>
      <c r="B481" s="14"/>
      <c r="C481" s="14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</row>
    <row r="482" ht="12.75" customHeight="1">
      <c r="A482" s="14"/>
      <c r="B482" s="14"/>
      <c r="C482" s="14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</row>
    <row r="483" ht="12.75" customHeight="1">
      <c r="A483" s="14"/>
      <c r="B483" s="14"/>
      <c r="C483" s="14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</row>
    <row r="484" ht="12.75" customHeight="1">
      <c r="A484" s="14"/>
      <c r="B484" s="14"/>
      <c r="C484" s="14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</row>
    <row r="485" ht="12.75" customHeight="1">
      <c r="A485" s="14"/>
      <c r="B485" s="14"/>
      <c r="C485" s="14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</row>
    <row r="486" ht="12.75" customHeight="1">
      <c r="A486" s="14"/>
      <c r="B486" s="14"/>
      <c r="C486" s="14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</row>
    <row r="487" ht="12.75" customHeight="1">
      <c r="A487" s="14"/>
      <c r="B487" s="14"/>
      <c r="C487" s="14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</row>
    <row r="488" ht="12.75" customHeight="1">
      <c r="A488" s="14"/>
      <c r="B488" s="14"/>
      <c r="C488" s="14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</row>
    <row r="489" ht="12.75" customHeight="1">
      <c r="A489" s="14"/>
      <c r="B489" s="14"/>
      <c r="C489" s="14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</row>
    <row r="490" ht="12.75" customHeight="1">
      <c r="A490" s="14"/>
      <c r="B490" s="14"/>
      <c r="C490" s="14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</row>
    <row r="491" ht="12.75" customHeight="1">
      <c r="A491" s="14"/>
      <c r="B491" s="14"/>
      <c r="C491" s="14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</row>
    <row r="492" ht="12.75" customHeight="1">
      <c r="A492" s="14"/>
      <c r="B492" s="14"/>
      <c r="C492" s="14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</row>
    <row r="493" ht="12.75" customHeight="1">
      <c r="A493" s="14"/>
      <c r="B493" s="14"/>
      <c r="C493" s="14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</row>
    <row r="494" ht="12.75" customHeight="1">
      <c r="A494" s="14"/>
      <c r="B494" s="14"/>
      <c r="C494" s="14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</row>
    <row r="495" ht="12.75" customHeight="1">
      <c r="A495" s="14"/>
      <c r="B495" s="14"/>
      <c r="C495" s="14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</row>
    <row r="496" ht="12.75" customHeight="1">
      <c r="A496" s="14"/>
      <c r="B496" s="14"/>
      <c r="C496" s="14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</row>
    <row r="497" ht="12.75" customHeight="1">
      <c r="A497" s="14"/>
      <c r="B497" s="14"/>
      <c r="C497" s="14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</row>
    <row r="498" ht="12.75" customHeight="1">
      <c r="A498" s="14"/>
      <c r="B498" s="14"/>
      <c r="C498" s="14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</row>
    <row r="499" ht="12.75" customHeight="1">
      <c r="A499" s="14"/>
      <c r="B499" s="14"/>
      <c r="C499" s="14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</row>
    <row r="500" ht="12.75" customHeight="1">
      <c r="A500" s="14"/>
      <c r="B500" s="14"/>
      <c r="C500" s="14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</row>
    <row r="501" ht="12.75" customHeight="1">
      <c r="A501" s="14"/>
      <c r="B501" s="14"/>
      <c r="C501" s="14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</row>
    <row r="502" ht="12.75" customHeight="1">
      <c r="A502" s="14"/>
      <c r="B502" s="14"/>
      <c r="C502" s="14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</row>
    <row r="503" ht="12.75" customHeight="1">
      <c r="A503" s="14"/>
      <c r="B503" s="14"/>
      <c r="C503" s="14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</row>
    <row r="504" ht="12.75" customHeight="1">
      <c r="A504" s="14"/>
      <c r="B504" s="14"/>
      <c r="C504" s="14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</row>
    <row r="505" ht="12.75" customHeight="1">
      <c r="A505" s="14"/>
      <c r="B505" s="14"/>
      <c r="C505" s="14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</row>
    <row r="506" ht="12.75" customHeight="1">
      <c r="A506" s="14"/>
      <c r="B506" s="14"/>
      <c r="C506" s="14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</row>
    <row r="507" ht="12.75" customHeight="1">
      <c r="A507" s="14"/>
      <c r="B507" s="14"/>
      <c r="C507" s="14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</row>
    <row r="508" ht="12.75" customHeight="1">
      <c r="A508" s="14"/>
      <c r="B508" s="14"/>
      <c r="C508" s="14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</row>
    <row r="509" ht="12.75" customHeight="1">
      <c r="A509" s="14"/>
      <c r="B509" s="14"/>
      <c r="C509" s="14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</row>
    <row r="510" ht="12.75" customHeight="1">
      <c r="A510" s="14"/>
      <c r="B510" s="14"/>
      <c r="C510" s="14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</row>
    <row r="511" ht="12.75" customHeight="1">
      <c r="A511" s="14"/>
      <c r="B511" s="14"/>
      <c r="C511" s="14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</row>
    <row r="512" ht="12.75" customHeight="1">
      <c r="A512" s="14"/>
      <c r="B512" s="14"/>
      <c r="C512" s="14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</row>
    <row r="513" ht="12.75" customHeight="1">
      <c r="A513" s="14"/>
      <c r="B513" s="14"/>
      <c r="C513" s="14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</row>
    <row r="514" ht="12.75" customHeight="1">
      <c r="A514" s="14"/>
      <c r="B514" s="14"/>
      <c r="C514" s="14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</row>
    <row r="515" ht="12.75" customHeight="1">
      <c r="A515" s="14"/>
      <c r="B515" s="14"/>
      <c r="C515" s="14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</row>
    <row r="516" ht="12.75" customHeight="1">
      <c r="A516" s="14"/>
      <c r="B516" s="14"/>
      <c r="C516" s="14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</row>
    <row r="517" ht="12.75" customHeight="1">
      <c r="A517" s="14"/>
      <c r="B517" s="14"/>
      <c r="C517" s="14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</row>
    <row r="518" ht="12.75" customHeight="1">
      <c r="A518" s="14"/>
      <c r="B518" s="14"/>
      <c r="C518" s="14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</row>
    <row r="519" ht="12.75" customHeight="1">
      <c r="A519" s="14"/>
      <c r="B519" s="14"/>
      <c r="C519" s="14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</row>
    <row r="520" ht="12.75" customHeight="1">
      <c r="A520" s="14"/>
      <c r="B520" s="14"/>
      <c r="C520" s="14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</row>
    <row r="521" ht="12.75" customHeight="1">
      <c r="A521" s="14"/>
      <c r="B521" s="14"/>
      <c r="C521" s="14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</row>
    <row r="522" ht="12.75" customHeight="1">
      <c r="A522" s="14"/>
      <c r="B522" s="14"/>
      <c r="C522" s="14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</row>
    <row r="523" ht="12.75" customHeight="1">
      <c r="A523" s="14"/>
      <c r="B523" s="14"/>
      <c r="C523" s="14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</row>
    <row r="524" ht="12.75" customHeight="1">
      <c r="A524" s="14"/>
      <c r="B524" s="14"/>
      <c r="C524" s="14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</row>
    <row r="525" ht="12.75" customHeight="1">
      <c r="A525" s="14"/>
      <c r="B525" s="14"/>
      <c r="C525" s="14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</row>
    <row r="526" ht="12.75" customHeight="1">
      <c r="A526" s="14"/>
      <c r="B526" s="14"/>
      <c r="C526" s="14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</row>
    <row r="527" ht="12.75" customHeight="1">
      <c r="A527" s="14"/>
      <c r="B527" s="14"/>
      <c r="C527" s="14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</row>
    <row r="528" ht="12.75" customHeight="1">
      <c r="A528" s="14"/>
      <c r="B528" s="14"/>
      <c r="C528" s="14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</row>
    <row r="529" ht="12.75" customHeight="1">
      <c r="A529" s="14"/>
      <c r="B529" s="14"/>
      <c r="C529" s="14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</row>
    <row r="530" ht="12.75" customHeight="1">
      <c r="A530" s="14"/>
      <c r="B530" s="14"/>
      <c r="C530" s="14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</row>
    <row r="531" ht="12.75" customHeight="1">
      <c r="A531" s="14"/>
      <c r="B531" s="14"/>
      <c r="C531" s="14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</row>
    <row r="532" ht="12.75" customHeight="1">
      <c r="A532" s="14"/>
      <c r="B532" s="14"/>
      <c r="C532" s="14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</row>
    <row r="533" ht="12.75" customHeight="1">
      <c r="A533" s="14"/>
      <c r="B533" s="14"/>
      <c r="C533" s="14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</row>
    <row r="534" ht="12.75" customHeight="1">
      <c r="A534" s="14"/>
      <c r="B534" s="14"/>
      <c r="C534" s="14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</row>
    <row r="535" ht="12.75" customHeight="1">
      <c r="A535" s="14"/>
      <c r="B535" s="14"/>
      <c r="C535" s="14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</row>
    <row r="536" ht="12.75" customHeight="1">
      <c r="A536" s="14"/>
      <c r="B536" s="14"/>
      <c r="C536" s="14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</row>
    <row r="537" ht="12.75" customHeight="1">
      <c r="A537" s="14"/>
      <c r="B537" s="14"/>
      <c r="C537" s="14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</row>
    <row r="538" ht="12.75" customHeight="1">
      <c r="A538" s="14"/>
      <c r="B538" s="14"/>
      <c r="C538" s="14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</row>
    <row r="539" ht="12.75" customHeight="1">
      <c r="A539" s="14"/>
      <c r="B539" s="14"/>
      <c r="C539" s="14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</row>
    <row r="540" ht="12.75" customHeight="1">
      <c r="A540" s="14"/>
      <c r="B540" s="14"/>
      <c r="C540" s="14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</row>
    <row r="541" ht="12.75" customHeight="1">
      <c r="A541" s="14"/>
      <c r="B541" s="14"/>
      <c r="C541" s="14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</row>
    <row r="542" ht="12.75" customHeight="1">
      <c r="A542" s="14"/>
      <c r="B542" s="14"/>
      <c r="C542" s="14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</row>
    <row r="543" ht="12.75" customHeight="1">
      <c r="A543" s="14"/>
      <c r="B543" s="14"/>
      <c r="C543" s="14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</row>
    <row r="544" ht="12.75" customHeight="1">
      <c r="A544" s="14"/>
      <c r="B544" s="14"/>
      <c r="C544" s="14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</row>
    <row r="545" ht="12.75" customHeight="1">
      <c r="A545" s="14"/>
      <c r="B545" s="14"/>
      <c r="C545" s="14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</row>
    <row r="546" ht="12.75" customHeight="1">
      <c r="A546" s="14"/>
      <c r="B546" s="14"/>
      <c r="C546" s="14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</row>
    <row r="547" ht="12.75" customHeight="1">
      <c r="A547" s="14"/>
      <c r="B547" s="14"/>
      <c r="C547" s="14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</row>
    <row r="548" ht="12.75" customHeight="1">
      <c r="A548" s="14"/>
      <c r="B548" s="14"/>
      <c r="C548" s="14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</row>
    <row r="549" ht="12.75" customHeight="1">
      <c r="A549" s="14"/>
      <c r="B549" s="14"/>
      <c r="C549" s="14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</row>
    <row r="550" ht="12.75" customHeight="1">
      <c r="A550" s="14"/>
      <c r="B550" s="14"/>
      <c r="C550" s="14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</row>
    <row r="551" ht="12.75" customHeight="1">
      <c r="A551" s="14"/>
      <c r="B551" s="14"/>
      <c r="C551" s="14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</row>
    <row r="552" ht="12.75" customHeight="1">
      <c r="A552" s="14"/>
      <c r="B552" s="14"/>
      <c r="C552" s="14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</row>
    <row r="553" ht="12.75" customHeight="1">
      <c r="A553" s="14"/>
      <c r="B553" s="14"/>
      <c r="C553" s="14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</row>
    <row r="554" ht="12.75" customHeight="1">
      <c r="A554" s="14"/>
      <c r="B554" s="14"/>
      <c r="C554" s="14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</row>
    <row r="555" ht="12.75" customHeight="1">
      <c r="A555" s="14"/>
      <c r="B555" s="14"/>
      <c r="C555" s="14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</row>
    <row r="556" ht="12.75" customHeight="1">
      <c r="A556" s="14"/>
      <c r="B556" s="14"/>
      <c r="C556" s="14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</row>
    <row r="557" ht="12.75" customHeight="1">
      <c r="A557" s="14"/>
      <c r="B557" s="14"/>
      <c r="C557" s="14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</row>
    <row r="558" ht="12.75" customHeight="1">
      <c r="A558" s="14"/>
      <c r="B558" s="14"/>
      <c r="C558" s="14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</row>
    <row r="559" ht="12.75" customHeight="1">
      <c r="A559" s="14"/>
      <c r="B559" s="14"/>
      <c r="C559" s="14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</row>
    <row r="560" ht="12.75" customHeight="1">
      <c r="A560" s="14"/>
      <c r="B560" s="14"/>
      <c r="C560" s="14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</row>
    <row r="561" ht="12.75" customHeight="1">
      <c r="A561" s="14"/>
      <c r="B561" s="14"/>
      <c r="C561" s="14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</row>
    <row r="562" ht="12.75" customHeight="1">
      <c r="A562" s="14"/>
      <c r="B562" s="14"/>
      <c r="C562" s="14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</row>
    <row r="563" ht="12.75" customHeight="1">
      <c r="A563" s="14"/>
      <c r="B563" s="14"/>
      <c r="C563" s="14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</row>
    <row r="564" ht="12.75" customHeight="1">
      <c r="A564" s="14"/>
      <c r="B564" s="14"/>
      <c r="C564" s="14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</row>
    <row r="565" ht="12.75" customHeight="1">
      <c r="A565" s="14"/>
      <c r="B565" s="14"/>
      <c r="C565" s="14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</row>
    <row r="566" ht="12.75" customHeight="1">
      <c r="A566" s="14"/>
      <c r="B566" s="14"/>
      <c r="C566" s="14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</row>
    <row r="567" ht="12.75" customHeight="1">
      <c r="A567" s="14"/>
      <c r="B567" s="14"/>
      <c r="C567" s="14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</row>
    <row r="568" ht="12.75" customHeight="1">
      <c r="A568" s="14"/>
      <c r="B568" s="14"/>
      <c r="C568" s="14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</row>
    <row r="569" ht="12.75" customHeight="1">
      <c r="A569" s="14"/>
      <c r="B569" s="14"/>
      <c r="C569" s="14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</row>
    <row r="570" ht="12.75" customHeight="1">
      <c r="A570" s="14"/>
      <c r="B570" s="14"/>
      <c r="C570" s="14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</row>
    <row r="571" ht="12.75" customHeight="1">
      <c r="A571" s="14"/>
      <c r="B571" s="14"/>
      <c r="C571" s="14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</row>
    <row r="572" ht="12.75" customHeight="1">
      <c r="A572" s="14"/>
      <c r="B572" s="14"/>
      <c r="C572" s="14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</row>
    <row r="573" ht="12.75" customHeight="1">
      <c r="A573" s="14"/>
      <c r="B573" s="14"/>
      <c r="C573" s="14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</row>
    <row r="574" ht="12.75" customHeight="1">
      <c r="A574" s="14"/>
      <c r="B574" s="14"/>
      <c r="C574" s="14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</row>
    <row r="575" ht="12.75" customHeight="1">
      <c r="A575" s="14"/>
      <c r="B575" s="14"/>
      <c r="C575" s="14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</row>
    <row r="576" ht="12.75" customHeight="1">
      <c r="A576" s="14"/>
      <c r="B576" s="14"/>
      <c r="C576" s="14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</row>
    <row r="577" ht="12.75" customHeight="1">
      <c r="A577" s="14"/>
      <c r="B577" s="14"/>
      <c r="C577" s="14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</row>
    <row r="578" ht="12.75" customHeight="1">
      <c r="A578" s="14"/>
      <c r="B578" s="14"/>
      <c r="C578" s="14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</row>
    <row r="579" ht="12.75" customHeight="1">
      <c r="A579" s="14"/>
      <c r="B579" s="14"/>
      <c r="C579" s="14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</row>
    <row r="580" ht="12.75" customHeight="1">
      <c r="A580" s="14"/>
      <c r="B580" s="14"/>
      <c r="C580" s="14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</row>
    <row r="581" ht="12.75" customHeight="1">
      <c r="A581" s="14"/>
      <c r="B581" s="14"/>
      <c r="C581" s="14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</row>
    <row r="582" ht="12.75" customHeight="1">
      <c r="A582" s="14"/>
      <c r="B582" s="14"/>
      <c r="C582" s="14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</row>
    <row r="583" ht="12.75" customHeight="1">
      <c r="A583" s="14"/>
      <c r="B583" s="14"/>
      <c r="C583" s="14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</row>
    <row r="584" ht="12.75" customHeight="1">
      <c r="A584" s="14"/>
      <c r="B584" s="14"/>
      <c r="C584" s="14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</row>
    <row r="585" ht="12.75" customHeight="1">
      <c r="A585" s="14"/>
      <c r="B585" s="14"/>
      <c r="C585" s="14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</row>
    <row r="586" ht="12.75" customHeight="1">
      <c r="A586" s="14"/>
      <c r="B586" s="14"/>
      <c r="C586" s="14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</row>
    <row r="587" ht="12.75" customHeight="1">
      <c r="A587" s="14"/>
      <c r="B587" s="14"/>
      <c r="C587" s="14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</row>
    <row r="588" ht="12.75" customHeight="1">
      <c r="A588" s="14"/>
      <c r="B588" s="14"/>
      <c r="C588" s="14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</row>
    <row r="589" ht="12.75" customHeight="1">
      <c r="A589" s="14"/>
      <c r="B589" s="14"/>
      <c r="C589" s="14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</row>
    <row r="590" ht="12.75" customHeight="1">
      <c r="A590" s="14"/>
      <c r="B590" s="14"/>
      <c r="C590" s="14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</row>
    <row r="591" ht="12.75" customHeight="1">
      <c r="A591" s="14"/>
      <c r="B591" s="14"/>
      <c r="C591" s="14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</row>
    <row r="592" ht="12.75" customHeight="1">
      <c r="A592" s="14"/>
      <c r="B592" s="14"/>
      <c r="C592" s="14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</row>
    <row r="593" ht="12.75" customHeight="1">
      <c r="A593" s="14"/>
      <c r="B593" s="14"/>
      <c r="C593" s="14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</row>
    <row r="594" ht="12.75" customHeight="1">
      <c r="A594" s="14"/>
      <c r="B594" s="14"/>
      <c r="C594" s="14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</row>
    <row r="595" ht="12.75" customHeight="1">
      <c r="A595" s="14"/>
      <c r="B595" s="14"/>
      <c r="C595" s="14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</row>
    <row r="596" ht="12.75" customHeight="1">
      <c r="A596" s="14"/>
      <c r="B596" s="14"/>
      <c r="C596" s="14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</row>
    <row r="597" ht="12.75" customHeight="1">
      <c r="A597" s="14"/>
      <c r="B597" s="14"/>
      <c r="C597" s="14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</row>
    <row r="598" ht="12.75" customHeight="1">
      <c r="A598" s="14"/>
      <c r="B598" s="14"/>
      <c r="C598" s="14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</row>
    <row r="599" ht="12.75" customHeight="1">
      <c r="A599" s="14"/>
      <c r="B599" s="14"/>
      <c r="C599" s="14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</row>
    <row r="600" ht="12.75" customHeight="1">
      <c r="A600" s="14"/>
      <c r="B600" s="14"/>
      <c r="C600" s="14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</row>
    <row r="601" ht="12.75" customHeight="1">
      <c r="A601" s="14"/>
      <c r="B601" s="14"/>
      <c r="C601" s="14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</row>
    <row r="602" ht="12.75" customHeight="1">
      <c r="A602" s="14"/>
      <c r="B602" s="14"/>
      <c r="C602" s="14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</row>
    <row r="603" ht="12.75" customHeight="1">
      <c r="A603" s="14"/>
      <c r="B603" s="14"/>
      <c r="C603" s="14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</row>
    <row r="604" ht="12.75" customHeight="1">
      <c r="A604" s="14"/>
      <c r="B604" s="14"/>
      <c r="C604" s="14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</row>
    <row r="605" ht="12.75" customHeight="1">
      <c r="A605" s="14"/>
      <c r="B605" s="14"/>
      <c r="C605" s="14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</row>
    <row r="606" ht="12.75" customHeight="1">
      <c r="A606" s="14"/>
      <c r="B606" s="14"/>
      <c r="C606" s="14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</row>
    <row r="607" ht="12.75" customHeight="1">
      <c r="A607" s="14"/>
      <c r="B607" s="14"/>
      <c r="C607" s="14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</row>
    <row r="608" ht="12.75" customHeight="1">
      <c r="A608" s="14"/>
      <c r="B608" s="14"/>
      <c r="C608" s="14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</row>
    <row r="609" ht="12.75" customHeight="1">
      <c r="A609" s="14"/>
      <c r="B609" s="14"/>
      <c r="C609" s="14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</row>
    <row r="610" ht="12.75" customHeight="1">
      <c r="A610" s="14"/>
      <c r="B610" s="14"/>
      <c r="C610" s="14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</row>
    <row r="611" ht="12.75" customHeight="1">
      <c r="A611" s="14"/>
      <c r="B611" s="14"/>
      <c r="C611" s="14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</row>
    <row r="612" ht="12.75" customHeight="1">
      <c r="A612" s="14"/>
      <c r="B612" s="14"/>
      <c r="C612" s="14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</row>
    <row r="613" ht="12.75" customHeight="1">
      <c r="A613" s="14"/>
      <c r="B613" s="14"/>
      <c r="C613" s="14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</row>
    <row r="614" ht="12.75" customHeight="1">
      <c r="A614" s="14"/>
      <c r="B614" s="14"/>
      <c r="C614" s="14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</row>
    <row r="615" ht="12.75" customHeight="1">
      <c r="A615" s="14"/>
      <c r="B615" s="14"/>
      <c r="C615" s="14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</row>
    <row r="616" ht="12.75" customHeight="1">
      <c r="A616" s="14"/>
      <c r="B616" s="14"/>
      <c r="C616" s="14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</row>
    <row r="617" ht="12.75" customHeight="1">
      <c r="A617" s="14"/>
      <c r="B617" s="14"/>
      <c r="C617" s="14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</row>
    <row r="618" ht="12.75" customHeight="1">
      <c r="A618" s="14"/>
      <c r="B618" s="14"/>
      <c r="C618" s="14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</row>
    <row r="619" ht="12.75" customHeight="1">
      <c r="A619" s="14"/>
      <c r="B619" s="14"/>
      <c r="C619" s="14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</row>
    <row r="620" ht="12.75" customHeight="1">
      <c r="A620" s="14"/>
      <c r="B620" s="14"/>
      <c r="C620" s="14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</row>
    <row r="621" ht="12.75" customHeight="1">
      <c r="A621" s="14"/>
      <c r="B621" s="14"/>
      <c r="C621" s="14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</row>
    <row r="622" ht="12.75" customHeight="1">
      <c r="A622" s="14"/>
      <c r="B622" s="14"/>
      <c r="C622" s="14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</row>
    <row r="623" ht="12.75" customHeight="1">
      <c r="A623" s="14"/>
      <c r="B623" s="14"/>
      <c r="C623" s="14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</row>
    <row r="624" ht="12.75" customHeight="1">
      <c r="A624" s="14"/>
      <c r="B624" s="14"/>
      <c r="C624" s="14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</row>
    <row r="625" ht="12.75" customHeight="1">
      <c r="A625" s="14"/>
      <c r="B625" s="14"/>
      <c r="C625" s="14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</row>
    <row r="626" ht="12.75" customHeight="1">
      <c r="A626" s="14"/>
      <c r="B626" s="14"/>
      <c r="C626" s="14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</row>
    <row r="627" ht="12.75" customHeight="1">
      <c r="A627" s="14"/>
      <c r="B627" s="14"/>
      <c r="C627" s="14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</row>
    <row r="628" ht="12.75" customHeight="1">
      <c r="A628" s="14"/>
      <c r="B628" s="14"/>
      <c r="C628" s="14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</row>
    <row r="629" ht="12.75" customHeight="1">
      <c r="A629" s="14"/>
      <c r="B629" s="14"/>
      <c r="C629" s="14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</row>
    <row r="630" ht="12.75" customHeight="1">
      <c r="A630" s="14"/>
      <c r="B630" s="14"/>
      <c r="C630" s="14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</row>
    <row r="631" ht="12.75" customHeight="1">
      <c r="A631" s="14"/>
      <c r="B631" s="14"/>
      <c r="C631" s="14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</row>
    <row r="632" ht="12.75" customHeight="1">
      <c r="A632" s="14"/>
      <c r="B632" s="14"/>
      <c r="C632" s="14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</row>
    <row r="633" ht="12.75" customHeight="1">
      <c r="A633" s="14"/>
      <c r="B633" s="14"/>
      <c r="C633" s="14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</row>
    <row r="634" ht="12.75" customHeight="1">
      <c r="A634" s="14"/>
      <c r="B634" s="14"/>
      <c r="C634" s="14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</row>
    <row r="635" ht="12.75" customHeight="1">
      <c r="A635" s="14"/>
      <c r="B635" s="14"/>
      <c r="C635" s="14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</row>
    <row r="636" ht="12.75" customHeight="1">
      <c r="A636" s="14"/>
      <c r="B636" s="14"/>
      <c r="C636" s="14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</row>
    <row r="637" ht="12.75" customHeight="1">
      <c r="A637" s="14"/>
      <c r="B637" s="14"/>
      <c r="C637" s="14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</row>
    <row r="638" ht="12.75" customHeight="1">
      <c r="A638" s="14"/>
      <c r="B638" s="14"/>
      <c r="C638" s="14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</row>
    <row r="639" ht="12.75" customHeight="1">
      <c r="A639" s="14"/>
      <c r="B639" s="14"/>
      <c r="C639" s="14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</row>
    <row r="640" ht="12.75" customHeight="1">
      <c r="A640" s="14"/>
      <c r="B640" s="14"/>
      <c r="C640" s="14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</row>
    <row r="641" ht="12.75" customHeight="1">
      <c r="A641" s="14"/>
      <c r="B641" s="14"/>
      <c r="C641" s="14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</row>
    <row r="642" ht="12.75" customHeight="1">
      <c r="A642" s="14"/>
      <c r="B642" s="14"/>
      <c r="C642" s="14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</row>
    <row r="643" ht="12.75" customHeight="1">
      <c r="A643" s="14"/>
      <c r="B643" s="14"/>
      <c r="C643" s="14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</row>
    <row r="644" ht="12.75" customHeight="1">
      <c r="A644" s="14"/>
      <c r="B644" s="14"/>
      <c r="C644" s="14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</row>
    <row r="645" ht="12.75" customHeight="1">
      <c r="A645" s="14"/>
      <c r="B645" s="14"/>
      <c r="C645" s="14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</row>
    <row r="646" ht="12.75" customHeight="1">
      <c r="A646" s="14"/>
      <c r="B646" s="14"/>
      <c r="C646" s="14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</row>
    <row r="647" ht="12.75" customHeight="1">
      <c r="A647" s="14"/>
      <c r="B647" s="14"/>
      <c r="C647" s="14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</row>
    <row r="648" ht="12.75" customHeight="1">
      <c r="A648" s="14"/>
      <c r="B648" s="14"/>
      <c r="C648" s="14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</row>
    <row r="649" ht="12.75" customHeight="1">
      <c r="A649" s="14"/>
      <c r="B649" s="14"/>
      <c r="C649" s="14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</row>
    <row r="650" ht="12.75" customHeight="1">
      <c r="A650" s="14"/>
      <c r="B650" s="14"/>
      <c r="C650" s="14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</row>
    <row r="651" ht="12.75" customHeight="1">
      <c r="A651" s="14"/>
      <c r="B651" s="14"/>
      <c r="C651" s="14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</row>
    <row r="652" ht="12.75" customHeight="1">
      <c r="A652" s="14"/>
      <c r="B652" s="14"/>
      <c r="C652" s="14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</row>
    <row r="653" ht="12.75" customHeight="1">
      <c r="A653" s="14"/>
      <c r="B653" s="14"/>
      <c r="C653" s="14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</row>
    <row r="654" ht="12.75" customHeight="1">
      <c r="A654" s="14"/>
      <c r="B654" s="14"/>
      <c r="C654" s="14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</row>
    <row r="655" ht="12.75" customHeight="1">
      <c r="A655" s="14"/>
      <c r="B655" s="14"/>
      <c r="C655" s="14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</row>
    <row r="656" ht="12.75" customHeight="1">
      <c r="A656" s="14"/>
      <c r="B656" s="14"/>
      <c r="C656" s="14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</row>
    <row r="657" ht="12.75" customHeight="1">
      <c r="A657" s="14"/>
      <c r="B657" s="14"/>
      <c r="C657" s="14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</row>
    <row r="658" ht="12.75" customHeight="1">
      <c r="A658" s="14"/>
      <c r="B658" s="14"/>
      <c r="C658" s="14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</row>
    <row r="659" ht="12.75" customHeight="1">
      <c r="A659" s="14"/>
      <c r="B659" s="14"/>
      <c r="C659" s="14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</row>
    <row r="660" ht="12.75" customHeight="1">
      <c r="A660" s="14"/>
      <c r="B660" s="14"/>
      <c r="C660" s="14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</row>
    <row r="661" ht="12.75" customHeight="1">
      <c r="A661" s="14"/>
      <c r="B661" s="14"/>
      <c r="C661" s="14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</row>
    <row r="662" ht="12.75" customHeight="1">
      <c r="A662" s="14"/>
      <c r="B662" s="14"/>
      <c r="C662" s="14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</row>
    <row r="663" ht="12.75" customHeight="1">
      <c r="A663" s="14"/>
      <c r="B663" s="14"/>
      <c r="C663" s="14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</row>
    <row r="664" ht="12.75" customHeight="1">
      <c r="A664" s="14"/>
      <c r="B664" s="14"/>
      <c r="C664" s="14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</row>
    <row r="665" ht="12.75" customHeight="1">
      <c r="A665" s="14"/>
      <c r="B665" s="14"/>
      <c r="C665" s="14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</row>
    <row r="666" ht="12.75" customHeight="1">
      <c r="A666" s="14"/>
      <c r="B666" s="14"/>
      <c r="C666" s="14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</row>
    <row r="667" ht="12.75" customHeight="1">
      <c r="A667" s="14"/>
      <c r="B667" s="14"/>
      <c r="C667" s="14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</row>
    <row r="668" ht="12.75" customHeight="1">
      <c r="A668" s="14"/>
      <c r="B668" s="14"/>
      <c r="C668" s="14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</row>
    <row r="669" ht="12.75" customHeight="1">
      <c r="A669" s="14"/>
      <c r="B669" s="14"/>
      <c r="C669" s="14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</row>
    <row r="670" ht="12.75" customHeight="1">
      <c r="A670" s="14"/>
      <c r="B670" s="14"/>
      <c r="C670" s="14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</row>
    <row r="671" ht="12.75" customHeight="1">
      <c r="A671" s="14"/>
      <c r="B671" s="14"/>
      <c r="C671" s="14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</row>
    <row r="672" ht="12.75" customHeight="1">
      <c r="A672" s="14"/>
      <c r="B672" s="14"/>
      <c r="C672" s="14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</row>
    <row r="673" ht="12.75" customHeight="1">
      <c r="A673" s="14"/>
      <c r="B673" s="14"/>
      <c r="C673" s="14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</row>
    <row r="674" ht="12.75" customHeight="1">
      <c r="A674" s="14"/>
      <c r="B674" s="14"/>
      <c r="C674" s="14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</row>
    <row r="675" ht="12.75" customHeight="1">
      <c r="A675" s="14"/>
      <c r="B675" s="14"/>
      <c r="C675" s="14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</row>
    <row r="676" ht="12.75" customHeight="1">
      <c r="A676" s="14"/>
      <c r="B676" s="14"/>
      <c r="C676" s="14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</row>
    <row r="677" ht="12.75" customHeight="1">
      <c r="A677" s="14"/>
      <c r="B677" s="14"/>
      <c r="C677" s="14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</row>
    <row r="678" ht="12.75" customHeight="1">
      <c r="A678" s="14"/>
      <c r="B678" s="14"/>
      <c r="C678" s="14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</row>
    <row r="679" ht="12.75" customHeight="1">
      <c r="A679" s="14"/>
      <c r="B679" s="14"/>
      <c r="C679" s="14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</row>
    <row r="680" ht="12.75" customHeight="1">
      <c r="A680" s="14"/>
      <c r="B680" s="14"/>
      <c r="C680" s="14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</row>
    <row r="681" ht="12.75" customHeight="1">
      <c r="A681" s="14"/>
      <c r="B681" s="14"/>
      <c r="C681" s="14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</row>
    <row r="682" ht="12.75" customHeight="1">
      <c r="A682" s="14"/>
      <c r="B682" s="14"/>
      <c r="C682" s="14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</row>
    <row r="683" ht="12.75" customHeight="1">
      <c r="A683" s="14"/>
      <c r="B683" s="14"/>
      <c r="C683" s="14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</row>
    <row r="684" ht="12.75" customHeight="1">
      <c r="A684" s="14"/>
      <c r="B684" s="14"/>
      <c r="C684" s="14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</row>
    <row r="685" ht="12.75" customHeight="1">
      <c r="A685" s="14"/>
      <c r="B685" s="14"/>
      <c r="C685" s="14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</row>
    <row r="686" ht="12.75" customHeight="1">
      <c r="A686" s="14"/>
      <c r="B686" s="14"/>
      <c r="C686" s="14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</row>
    <row r="687" ht="12.75" customHeight="1">
      <c r="A687" s="14"/>
      <c r="B687" s="14"/>
      <c r="C687" s="14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</row>
    <row r="688" ht="12.75" customHeight="1">
      <c r="A688" s="14"/>
      <c r="B688" s="14"/>
      <c r="C688" s="14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</row>
    <row r="689" ht="12.75" customHeight="1">
      <c r="A689" s="14"/>
      <c r="B689" s="14"/>
      <c r="C689" s="14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</row>
    <row r="690" ht="12.75" customHeight="1">
      <c r="A690" s="14"/>
      <c r="B690" s="14"/>
      <c r="C690" s="14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</row>
    <row r="691" ht="12.75" customHeight="1">
      <c r="A691" s="14"/>
      <c r="B691" s="14"/>
      <c r="C691" s="14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</row>
    <row r="692" ht="12.75" customHeight="1">
      <c r="A692" s="14"/>
      <c r="B692" s="14"/>
      <c r="C692" s="14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</row>
    <row r="693" ht="12.75" customHeight="1">
      <c r="A693" s="14"/>
      <c r="B693" s="14"/>
      <c r="C693" s="14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</row>
    <row r="694" ht="12.75" customHeight="1">
      <c r="A694" s="14"/>
      <c r="B694" s="14"/>
      <c r="C694" s="14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</row>
    <row r="695" ht="12.75" customHeight="1">
      <c r="A695" s="14"/>
      <c r="B695" s="14"/>
      <c r="C695" s="14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</row>
    <row r="696" ht="12.75" customHeight="1">
      <c r="A696" s="14"/>
      <c r="B696" s="14"/>
      <c r="C696" s="14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</row>
    <row r="697" ht="12.75" customHeight="1">
      <c r="A697" s="14"/>
      <c r="B697" s="14"/>
      <c r="C697" s="14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</row>
    <row r="698" ht="12.75" customHeight="1">
      <c r="A698" s="14"/>
      <c r="B698" s="14"/>
      <c r="C698" s="14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</row>
    <row r="699" ht="12.75" customHeight="1">
      <c r="A699" s="14"/>
      <c r="B699" s="14"/>
      <c r="C699" s="14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</row>
    <row r="700" ht="12.75" customHeight="1">
      <c r="A700" s="14"/>
      <c r="B700" s="14"/>
      <c r="C700" s="14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</row>
    <row r="701" ht="12.75" customHeight="1">
      <c r="A701" s="14"/>
      <c r="B701" s="14"/>
      <c r="C701" s="14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</row>
    <row r="702" ht="12.75" customHeight="1">
      <c r="A702" s="14"/>
      <c r="B702" s="14"/>
      <c r="C702" s="14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</row>
    <row r="703" ht="12.75" customHeight="1">
      <c r="A703" s="14"/>
      <c r="B703" s="14"/>
      <c r="C703" s="14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</row>
    <row r="704" ht="12.75" customHeight="1">
      <c r="A704" s="14"/>
      <c r="B704" s="14"/>
      <c r="C704" s="14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</row>
    <row r="705" ht="12.75" customHeight="1">
      <c r="A705" s="14"/>
      <c r="B705" s="14"/>
      <c r="C705" s="14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</row>
    <row r="706" ht="12.75" customHeight="1">
      <c r="A706" s="14"/>
      <c r="B706" s="14"/>
      <c r="C706" s="14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</row>
    <row r="707" ht="12.75" customHeight="1">
      <c r="A707" s="14"/>
      <c r="B707" s="14"/>
      <c r="C707" s="14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</row>
    <row r="708" ht="12.75" customHeight="1">
      <c r="A708" s="14"/>
      <c r="B708" s="14"/>
      <c r="C708" s="14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</row>
    <row r="709" ht="12.75" customHeight="1">
      <c r="A709" s="14"/>
      <c r="B709" s="14"/>
      <c r="C709" s="14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</row>
    <row r="710" ht="12.75" customHeight="1">
      <c r="A710" s="14"/>
      <c r="B710" s="14"/>
      <c r="C710" s="14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</row>
    <row r="711" ht="12.75" customHeight="1">
      <c r="A711" s="14"/>
      <c r="B711" s="14"/>
      <c r="C711" s="14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</row>
    <row r="712" ht="12.75" customHeight="1">
      <c r="A712" s="14"/>
      <c r="B712" s="14"/>
      <c r="C712" s="14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</row>
    <row r="713" ht="12.75" customHeight="1">
      <c r="A713" s="14"/>
      <c r="B713" s="14"/>
      <c r="C713" s="14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</row>
    <row r="714" ht="12.75" customHeight="1">
      <c r="A714" s="14"/>
      <c r="B714" s="14"/>
      <c r="C714" s="14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</row>
    <row r="715" ht="12.75" customHeight="1">
      <c r="A715" s="14"/>
      <c r="B715" s="14"/>
      <c r="C715" s="14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</row>
    <row r="716" ht="12.75" customHeight="1">
      <c r="A716" s="14"/>
      <c r="B716" s="14"/>
      <c r="C716" s="14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</row>
    <row r="717" ht="12.75" customHeight="1">
      <c r="A717" s="14"/>
      <c r="B717" s="14"/>
      <c r="C717" s="14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</row>
    <row r="718" ht="12.75" customHeight="1">
      <c r="A718" s="14"/>
      <c r="B718" s="14"/>
      <c r="C718" s="14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</row>
    <row r="719" ht="12.75" customHeight="1">
      <c r="A719" s="14"/>
      <c r="B719" s="14"/>
      <c r="C719" s="14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</row>
    <row r="720" ht="12.75" customHeight="1">
      <c r="A720" s="14"/>
      <c r="B720" s="14"/>
      <c r="C720" s="14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</row>
    <row r="721" ht="12.75" customHeight="1">
      <c r="A721" s="14"/>
      <c r="B721" s="14"/>
      <c r="C721" s="14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</row>
    <row r="722" ht="12.75" customHeight="1">
      <c r="A722" s="14"/>
      <c r="B722" s="14"/>
      <c r="C722" s="14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</row>
    <row r="723" ht="12.75" customHeight="1">
      <c r="A723" s="14"/>
      <c r="B723" s="14"/>
      <c r="C723" s="14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</row>
    <row r="724" ht="12.75" customHeight="1">
      <c r="A724" s="14"/>
      <c r="B724" s="14"/>
      <c r="C724" s="14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</row>
    <row r="725" ht="12.75" customHeight="1">
      <c r="A725" s="14"/>
      <c r="B725" s="14"/>
      <c r="C725" s="14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</row>
    <row r="726" ht="12.75" customHeight="1">
      <c r="A726" s="14"/>
      <c r="B726" s="14"/>
      <c r="C726" s="14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</row>
    <row r="727" ht="12.75" customHeight="1">
      <c r="A727" s="14"/>
      <c r="B727" s="14"/>
      <c r="C727" s="14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</row>
    <row r="728" ht="12.75" customHeight="1">
      <c r="A728" s="14"/>
      <c r="B728" s="14"/>
      <c r="C728" s="14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</row>
    <row r="729" ht="12.75" customHeight="1">
      <c r="A729" s="14"/>
      <c r="B729" s="14"/>
      <c r="C729" s="14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</row>
    <row r="730" ht="12.75" customHeight="1">
      <c r="A730" s="14"/>
      <c r="B730" s="14"/>
      <c r="C730" s="14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</row>
    <row r="731" ht="12.75" customHeight="1">
      <c r="A731" s="14"/>
      <c r="B731" s="14"/>
      <c r="C731" s="14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</row>
    <row r="732" ht="12.75" customHeight="1">
      <c r="A732" s="14"/>
      <c r="B732" s="14"/>
      <c r="C732" s="14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</row>
    <row r="733" ht="12.75" customHeight="1">
      <c r="A733" s="14"/>
      <c r="B733" s="14"/>
      <c r="C733" s="14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</row>
    <row r="734" ht="12.75" customHeight="1">
      <c r="A734" s="14"/>
      <c r="B734" s="14"/>
      <c r="C734" s="14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</row>
    <row r="735" ht="12.75" customHeight="1">
      <c r="A735" s="14"/>
      <c r="B735" s="14"/>
      <c r="C735" s="14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</row>
    <row r="736" ht="12.75" customHeight="1">
      <c r="A736" s="14"/>
      <c r="B736" s="14"/>
      <c r="C736" s="14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</row>
    <row r="737" ht="12.75" customHeight="1">
      <c r="A737" s="14"/>
      <c r="B737" s="14"/>
      <c r="C737" s="14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</row>
    <row r="738" ht="12.75" customHeight="1">
      <c r="A738" s="14"/>
      <c r="B738" s="14"/>
      <c r="C738" s="14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</row>
    <row r="739" ht="12.75" customHeight="1">
      <c r="A739" s="14"/>
      <c r="B739" s="14"/>
      <c r="C739" s="14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</row>
    <row r="740" ht="12.75" customHeight="1">
      <c r="A740" s="14"/>
      <c r="B740" s="14"/>
      <c r="C740" s="14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</row>
    <row r="741" ht="12.75" customHeight="1">
      <c r="A741" s="14"/>
      <c r="B741" s="14"/>
      <c r="C741" s="14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</row>
    <row r="742" ht="12.75" customHeight="1">
      <c r="A742" s="14"/>
      <c r="B742" s="14"/>
      <c r="C742" s="14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</row>
    <row r="743" ht="12.75" customHeight="1">
      <c r="A743" s="14"/>
      <c r="B743" s="14"/>
      <c r="C743" s="14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</row>
    <row r="744" ht="12.75" customHeight="1">
      <c r="A744" s="14"/>
      <c r="B744" s="14"/>
      <c r="C744" s="14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</row>
    <row r="745" ht="12.75" customHeight="1">
      <c r="A745" s="14"/>
      <c r="B745" s="14"/>
      <c r="C745" s="14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</row>
    <row r="746" ht="12.75" customHeight="1">
      <c r="A746" s="14"/>
      <c r="B746" s="14"/>
      <c r="C746" s="14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</row>
    <row r="747" ht="12.75" customHeight="1">
      <c r="A747" s="14"/>
      <c r="B747" s="14"/>
      <c r="C747" s="14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</row>
    <row r="748" ht="12.75" customHeight="1">
      <c r="A748" s="14"/>
      <c r="B748" s="14"/>
      <c r="C748" s="14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</row>
    <row r="749" ht="12.75" customHeight="1">
      <c r="A749" s="14"/>
      <c r="B749" s="14"/>
      <c r="C749" s="14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</row>
    <row r="750" ht="12.75" customHeight="1">
      <c r="A750" s="14"/>
      <c r="B750" s="14"/>
      <c r="C750" s="14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</row>
    <row r="751" ht="12.75" customHeight="1">
      <c r="A751" s="14"/>
      <c r="B751" s="14"/>
      <c r="C751" s="14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</row>
    <row r="752" ht="12.75" customHeight="1">
      <c r="A752" s="14"/>
      <c r="B752" s="14"/>
      <c r="C752" s="14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</row>
    <row r="753" ht="12.75" customHeight="1">
      <c r="A753" s="14"/>
      <c r="B753" s="14"/>
      <c r="C753" s="14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</row>
    <row r="754" ht="12.75" customHeight="1">
      <c r="A754" s="14"/>
      <c r="B754" s="14"/>
      <c r="C754" s="14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</row>
    <row r="755" ht="12.75" customHeight="1">
      <c r="A755" s="14"/>
      <c r="B755" s="14"/>
      <c r="C755" s="14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</row>
    <row r="756" ht="12.75" customHeight="1">
      <c r="A756" s="14"/>
      <c r="B756" s="14"/>
      <c r="C756" s="14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</row>
    <row r="757" ht="12.75" customHeight="1">
      <c r="A757" s="14"/>
      <c r="B757" s="14"/>
      <c r="C757" s="14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</row>
    <row r="758" ht="12.75" customHeight="1">
      <c r="A758" s="14"/>
      <c r="B758" s="14"/>
      <c r="C758" s="14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</row>
    <row r="759" ht="12.75" customHeight="1">
      <c r="A759" s="14"/>
      <c r="B759" s="14"/>
      <c r="C759" s="14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</row>
    <row r="760" ht="12.75" customHeight="1">
      <c r="A760" s="14"/>
      <c r="B760" s="14"/>
      <c r="C760" s="14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</row>
    <row r="761" ht="12.75" customHeight="1">
      <c r="A761" s="14"/>
      <c r="B761" s="14"/>
      <c r="C761" s="14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</row>
    <row r="762" ht="12.75" customHeight="1">
      <c r="A762" s="14"/>
      <c r="B762" s="14"/>
      <c r="C762" s="14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</row>
    <row r="763" ht="12.75" customHeight="1">
      <c r="A763" s="14"/>
      <c r="B763" s="14"/>
      <c r="C763" s="14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</row>
    <row r="764" ht="12.75" customHeight="1">
      <c r="A764" s="14"/>
      <c r="B764" s="14"/>
      <c r="C764" s="14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</row>
    <row r="765" ht="12.75" customHeight="1">
      <c r="A765" s="14"/>
      <c r="B765" s="14"/>
      <c r="C765" s="14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</row>
    <row r="766" ht="12.75" customHeight="1">
      <c r="A766" s="14"/>
      <c r="B766" s="14"/>
      <c r="C766" s="14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</row>
    <row r="767" ht="12.75" customHeight="1">
      <c r="A767" s="14"/>
      <c r="B767" s="14"/>
      <c r="C767" s="14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</row>
    <row r="768" ht="12.75" customHeight="1">
      <c r="A768" s="14"/>
      <c r="B768" s="14"/>
      <c r="C768" s="14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</row>
    <row r="769" ht="12.75" customHeight="1">
      <c r="A769" s="14"/>
      <c r="B769" s="14"/>
      <c r="C769" s="14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</row>
    <row r="770" ht="12.75" customHeight="1">
      <c r="A770" s="14"/>
      <c r="B770" s="14"/>
      <c r="C770" s="14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</row>
    <row r="771" ht="12.75" customHeight="1">
      <c r="A771" s="14"/>
      <c r="B771" s="14"/>
      <c r="C771" s="14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</row>
    <row r="772" ht="12.75" customHeight="1">
      <c r="A772" s="14"/>
      <c r="B772" s="14"/>
      <c r="C772" s="14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</row>
    <row r="773" ht="12.75" customHeight="1">
      <c r="A773" s="14"/>
      <c r="B773" s="14"/>
      <c r="C773" s="14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</row>
    <row r="774" ht="12.75" customHeight="1">
      <c r="A774" s="14"/>
      <c r="B774" s="14"/>
      <c r="C774" s="14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</row>
    <row r="775" ht="12.75" customHeight="1">
      <c r="A775" s="14"/>
      <c r="B775" s="14"/>
      <c r="C775" s="14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</row>
    <row r="776" ht="12.75" customHeight="1">
      <c r="A776" s="14"/>
      <c r="B776" s="14"/>
      <c r="C776" s="14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</row>
    <row r="777" ht="12.75" customHeight="1">
      <c r="A777" s="14"/>
      <c r="B777" s="14"/>
      <c r="C777" s="14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</row>
    <row r="778" ht="12.75" customHeight="1">
      <c r="A778" s="14"/>
      <c r="B778" s="14"/>
      <c r="C778" s="14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</row>
    <row r="779" ht="12.75" customHeight="1">
      <c r="A779" s="14"/>
      <c r="B779" s="14"/>
      <c r="C779" s="14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</row>
    <row r="780" ht="12.75" customHeight="1">
      <c r="A780" s="14"/>
      <c r="B780" s="14"/>
      <c r="C780" s="14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</row>
    <row r="781" ht="12.75" customHeight="1">
      <c r="A781" s="14"/>
      <c r="B781" s="14"/>
      <c r="C781" s="14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</row>
    <row r="782" ht="12.75" customHeight="1">
      <c r="A782" s="14"/>
      <c r="B782" s="14"/>
      <c r="C782" s="14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</row>
    <row r="783" ht="12.75" customHeight="1">
      <c r="A783" s="14"/>
      <c r="B783" s="14"/>
      <c r="C783" s="14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</row>
    <row r="784" ht="12.75" customHeight="1">
      <c r="A784" s="14"/>
      <c r="B784" s="14"/>
      <c r="C784" s="14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</row>
    <row r="785" ht="12.75" customHeight="1">
      <c r="A785" s="14"/>
      <c r="B785" s="14"/>
      <c r="C785" s="14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</row>
    <row r="786" ht="12.75" customHeight="1">
      <c r="A786" s="14"/>
      <c r="B786" s="14"/>
      <c r="C786" s="14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</row>
    <row r="787" ht="12.75" customHeight="1">
      <c r="A787" s="14"/>
      <c r="B787" s="14"/>
      <c r="C787" s="14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</row>
    <row r="788" ht="12.75" customHeight="1">
      <c r="A788" s="14"/>
      <c r="B788" s="14"/>
      <c r="C788" s="14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</row>
    <row r="789" ht="12.75" customHeight="1">
      <c r="A789" s="14"/>
      <c r="B789" s="14"/>
      <c r="C789" s="14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</row>
    <row r="790" ht="12.75" customHeight="1">
      <c r="A790" s="14"/>
      <c r="B790" s="14"/>
      <c r="C790" s="14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</row>
    <row r="791" ht="12.75" customHeight="1">
      <c r="A791" s="14"/>
      <c r="B791" s="14"/>
      <c r="C791" s="14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</row>
    <row r="792" ht="12.75" customHeight="1">
      <c r="A792" s="14"/>
      <c r="B792" s="14"/>
      <c r="C792" s="14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</row>
    <row r="793" ht="12.75" customHeight="1">
      <c r="A793" s="14"/>
      <c r="B793" s="14"/>
      <c r="C793" s="14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</row>
    <row r="794" ht="12.75" customHeight="1">
      <c r="A794" s="14"/>
      <c r="B794" s="14"/>
      <c r="C794" s="14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</row>
    <row r="795" ht="12.75" customHeight="1">
      <c r="A795" s="14"/>
      <c r="B795" s="14"/>
      <c r="C795" s="14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</row>
    <row r="796" ht="12.75" customHeight="1">
      <c r="A796" s="14"/>
      <c r="B796" s="14"/>
      <c r="C796" s="14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</row>
    <row r="797" ht="12.75" customHeight="1">
      <c r="A797" s="14"/>
      <c r="B797" s="14"/>
      <c r="C797" s="14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</row>
    <row r="798" ht="12.75" customHeight="1">
      <c r="A798" s="14"/>
      <c r="B798" s="14"/>
      <c r="C798" s="14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</row>
    <row r="799" ht="12.75" customHeight="1">
      <c r="A799" s="14"/>
      <c r="B799" s="14"/>
      <c r="C799" s="14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</row>
    <row r="800" ht="12.75" customHeight="1">
      <c r="A800" s="14"/>
      <c r="B800" s="14"/>
      <c r="C800" s="14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</row>
    <row r="801" ht="12.75" customHeight="1">
      <c r="A801" s="14"/>
      <c r="B801" s="14"/>
      <c r="C801" s="14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</row>
    <row r="802" ht="12.75" customHeight="1">
      <c r="A802" s="14"/>
      <c r="B802" s="14"/>
      <c r="C802" s="14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</row>
    <row r="803" ht="12.75" customHeight="1">
      <c r="A803" s="14"/>
      <c r="B803" s="14"/>
      <c r="C803" s="14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</row>
    <row r="804" ht="12.75" customHeight="1">
      <c r="A804" s="14"/>
      <c r="B804" s="14"/>
      <c r="C804" s="14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</row>
    <row r="805" ht="12.75" customHeight="1">
      <c r="A805" s="14"/>
      <c r="B805" s="14"/>
      <c r="C805" s="14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</row>
    <row r="806" ht="12.75" customHeight="1">
      <c r="A806" s="14"/>
      <c r="B806" s="14"/>
      <c r="C806" s="14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</row>
    <row r="807" ht="12.75" customHeight="1">
      <c r="A807" s="14"/>
      <c r="B807" s="14"/>
      <c r="C807" s="14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</row>
    <row r="808" ht="12.75" customHeight="1">
      <c r="A808" s="14"/>
      <c r="B808" s="14"/>
      <c r="C808" s="14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</row>
    <row r="809" ht="12.75" customHeight="1">
      <c r="A809" s="14"/>
      <c r="B809" s="14"/>
      <c r="C809" s="14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</row>
    <row r="810" ht="12.75" customHeight="1">
      <c r="A810" s="14"/>
      <c r="B810" s="14"/>
      <c r="C810" s="14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</row>
    <row r="811" ht="12.75" customHeight="1">
      <c r="A811" s="14"/>
      <c r="B811" s="14"/>
      <c r="C811" s="14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</row>
    <row r="812" ht="12.75" customHeight="1">
      <c r="A812" s="14"/>
      <c r="B812" s="14"/>
      <c r="C812" s="14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</row>
    <row r="813" ht="12.75" customHeight="1">
      <c r="A813" s="14"/>
      <c r="B813" s="14"/>
      <c r="C813" s="14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</row>
    <row r="814" ht="12.75" customHeight="1">
      <c r="A814" s="14"/>
      <c r="B814" s="14"/>
      <c r="C814" s="14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</row>
    <row r="815" ht="12.75" customHeight="1">
      <c r="A815" s="14"/>
      <c r="B815" s="14"/>
      <c r="C815" s="14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</row>
    <row r="816" ht="12.75" customHeight="1">
      <c r="A816" s="14"/>
      <c r="B816" s="14"/>
      <c r="C816" s="14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</row>
    <row r="817" ht="12.75" customHeight="1">
      <c r="A817" s="14"/>
      <c r="B817" s="14"/>
      <c r="C817" s="14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</row>
    <row r="818" ht="12.75" customHeight="1">
      <c r="A818" s="14"/>
      <c r="B818" s="14"/>
      <c r="C818" s="14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</row>
    <row r="819" ht="12.75" customHeight="1">
      <c r="A819" s="14"/>
      <c r="B819" s="14"/>
      <c r="C819" s="14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</row>
    <row r="820" ht="12.75" customHeight="1">
      <c r="A820" s="14"/>
      <c r="B820" s="14"/>
      <c r="C820" s="14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</row>
    <row r="821" ht="12.75" customHeight="1">
      <c r="A821" s="14"/>
      <c r="B821" s="14"/>
      <c r="C821" s="14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</row>
    <row r="822" ht="12.75" customHeight="1">
      <c r="A822" s="14"/>
      <c r="B822" s="14"/>
      <c r="C822" s="14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</row>
    <row r="823" ht="12.75" customHeight="1">
      <c r="A823" s="14"/>
      <c r="B823" s="14"/>
      <c r="C823" s="14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</row>
    <row r="824" ht="12.75" customHeight="1">
      <c r="A824" s="14"/>
      <c r="B824" s="14"/>
      <c r="C824" s="14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</row>
    <row r="825" ht="12.75" customHeight="1">
      <c r="A825" s="14"/>
      <c r="B825" s="14"/>
      <c r="C825" s="14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</row>
    <row r="826" ht="12.75" customHeight="1">
      <c r="A826" s="14"/>
      <c r="B826" s="14"/>
      <c r="C826" s="14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</row>
    <row r="827" ht="12.75" customHeight="1">
      <c r="A827" s="14"/>
      <c r="B827" s="14"/>
      <c r="C827" s="14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</row>
    <row r="828" ht="12.75" customHeight="1">
      <c r="A828" s="14"/>
      <c r="B828" s="14"/>
      <c r="C828" s="14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</row>
    <row r="829" ht="12.75" customHeight="1">
      <c r="A829" s="14"/>
      <c r="B829" s="14"/>
      <c r="C829" s="14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</row>
    <row r="830" ht="12.75" customHeight="1">
      <c r="A830" s="14"/>
      <c r="B830" s="14"/>
      <c r="C830" s="14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</row>
    <row r="831" ht="12.75" customHeight="1">
      <c r="A831" s="14"/>
      <c r="B831" s="14"/>
      <c r="C831" s="14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</row>
    <row r="832" ht="12.75" customHeight="1">
      <c r="A832" s="14"/>
      <c r="B832" s="14"/>
      <c r="C832" s="14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</row>
    <row r="833" ht="12.75" customHeight="1">
      <c r="A833" s="14"/>
      <c r="B833" s="14"/>
      <c r="C833" s="14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</row>
    <row r="834" ht="12.75" customHeight="1">
      <c r="A834" s="14"/>
      <c r="B834" s="14"/>
      <c r="C834" s="14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</row>
    <row r="835" ht="12.75" customHeight="1">
      <c r="A835" s="14"/>
      <c r="B835" s="14"/>
      <c r="C835" s="14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</row>
    <row r="836" ht="12.75" customHeight="1">
      <c r="A836" s="14"/>
      <c r="B836" s="14"/>
      <c r="C836" s="14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</row>
    <row r="837" ht="12.75" customHeight="1">
      <c r="A837" s="14"/>
      <c r="B837" s="14"/>
      <c r="C837" s="14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</row>
    <row r="838" ht="12.75" customHeight="1">
      <c r="A838" s="14"/>
      <c r="B838" s="14"/>
      <c r="C838" s="14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</row>
    <row r="839" ht="12.75" customHeight="1">
      <c r="A839" s="14"/>
      <c r="B839" s="14"/>
      <c r="C839" s="14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</row>
    <row r="840" ht="12.75" customHeight="1">
      <c r="A840" s="14"/>
      <c r="B840" s="14"/>
      <c r="C840" s="14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</row>
    <row r="841" ht="12.75" customHeight="1">
      <c r="A841" s="14"/>
      <c r="B841" s="14"/>
      <c r="C841" s="14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</row>
    <row r="842" ht="12.75" customHeight="1">
      <c r="A842" s="14"/>
      <c r="B842" s="14"/>
      <c r="C842" s="14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</row>
    <row r="843" ht="12.75" customHeight="1">
      <c r="A843" s="14"/>
      <c r="B843" s="14"/>
      <c r="C843" s="14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</row>
    <row r="844" ht="12.75" customHeight="1">
      <c r="A844" s="14"/>
      <c r="B844" s="14"/>
      <c r="C844" s="14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</row>
    <row r="845" ht="12.75" customHeight="1">
      <c r="A845" s="14"/>
      <c r="B845" s="14"/>
      <c r="C845" s="14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</row>
    <row r="846" ht="12.75" customHeight="1">
      <c r="A846" s="14"/>
      <c r="B846" s="14"/>
      <c r="C846" s="14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</row>
    <row r="847" ht="12.75" customHeight="1">
      <c r="A847" s="14"/>
      <c r="B847" s="14"/>
      <c r="C847" s="14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</row>
    <row r="848" ht="12.75" customHeight="1">
      <c r="A848" s="14"/>
      <c r="B848" s="14"/>
      <c r="C848" s="14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</row>
    <row r="849" ht="12.75" customHeight="1">
      <c r="A849" s="14"/>
      <c r="B849" s="14"/>
      <c r="C849" s="14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</row>
    <row r="850" ht="12.75" customHeight="1">
      <c r="A850" s="14"/>
      <c r="B850" s="14"/>
      <c r="C850" s="14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</row>
    <row r="851" ht="12.75" customHeight="1">
      <c r="A851" s="14"/>
      <c r="B851" s="14"/>
      <c r="C851" s="14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</row>
    <row r="852" ht="12.75" customHeight="1">
      <c r="A852" s="14"/>
      <c r="B852" s="14"/>
      <c r="C852" s="14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</row>
    <row r="853" ht="12.75" customHeight="1">
      <c r="A853" s="14"/>
      <c r="B853" s="14"/>
      <c r="C853" s="14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</row>
    <row r="854" ht="12.75" customHeight="1">
      <c r="A854" s="14"/>
      <c r="B854" s="14"/>
      <c r="C854" s="14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</row>
    <row r="855" ht="12.75" customHeight="1">
      <c r="A855" s="14"/>
      <c r="B855" s="14"/>
      <c r="C855" s="14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</row>
    <row r="856" ht="12.75" customHeight="1">
      <c r="A856" s="14"/>
      <c r="B856" s="14"/>
      <c r="C856" s="14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</row>
    <row r="857" ht="12.75" customHeight="1">
      <c r="A857" s="14"/>
      <c r="B857" s="14"/>
      <c r="C857" s="14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</row>
    <row r="858" ht="12.75" customHeight="1">
      <c r="A858" s="14"/>
      <c r="B858" s="14"/>
      <c r="C858" s="14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</row>
    <row r="859" ht="12.75" customHeight="1">
      <c r="A859" s="14"/>
      <c r="B859" s="14"/>
      <c r="C859" s="14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</row>
    <row r="860" ht="12.75" customHeight="1">
      <c r="A860" s="14"/>
      <c r="B860" s="14"/>
      <c r="C860" s="14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</row>
    <row r="861" ht="12.75" customHeight="1">
      <c r="A861" s="14"/>
      <c r="B861" s="14"/>
      <c r="C861" s="14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</row>
    <row r="862" ht="12.75" customHeight="1">
      <c r="A862" s="14"/>
      <c r="B862" s="14"/>
      <c r="C862" s="14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</row>
    <row r="863" ht="12.75" customHeight="1">
      <c r="A863" s="14"/>
      <c r="B863" s="14"/>
      <c r="C863" s="14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</row>
    <row r="864" ht="12.75" customHeight="1">
      <c r="A864" s="14"/>
      <c r="B864" s="14"/>
      <c r="C864" s="14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</row>
    <row r="865" ht="12.75" customHeight="1">
      <c r="A865" s="14"/>
      <c r="B865" s="14"/>
      <c r="C865" s="14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</row>
    <row r="866" ht="12.75" customHeight="1">
      <c r="A866" s="14"/>
      <c r="B866" s="14"/>
      <c r="C866" s="14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</row>
    <row r="867" ht="12.75" customHeight="1">
      <c r="A867" s="14"/>
      <c r="B867" s="14"/>
      <c r="C867" s="14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</row>
    <row r="868" ht="12.75" customHeight="1">
      <c r="A868" s="14"/>
      <c r="B868" s="14"/>
      <c r="C868" s="14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</row>
    <row r="869" ht="12.75" customHeight="1">
      <c r="A869" s="14"/>
      <c r="B869" s="14"/>
      <c r="C869" s="14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</row>
    <row r="870" ht="12.75" customHeight="1">
      <c r="A870" s="14"/>
      <c r="B870" s="14"/>
      <c r="C870" s="14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</row>
    <row r="871" ht="12.75" customHeight="1">
      <c r="A871" s="14"/>
      <c r="B871" s="14"/>
      <c r="C871" s="14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</row>
    <row r="872" ht="12.75" customHeight="1">
      <c r="A872" s="14"/>
      <c r="B872" s="14"/>
      <c r="C872" s="14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</row>
    <row r="873" ht="12.75" customHeight="1">
      <c r="A873" s="14"/>
      <c r="B873" s="14"/>
      <c r="C873" s="14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</row>
    <row r="874" ht="12.75" customHeight="1">
      <c r="A874" s="14"/>
      <c r="B874" s="14"/>
      <c r="C874" s="14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</row>
    <row r="875" ht="12.75" customHeight="1">
      <c r="A875" s="14"/>
      <c r="B875" s="14"/>
      <c r="C875" s="14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</row>
    <row r="876" ht="12.75" customHeight="1">
      <c r="A876" s="14"/>
      <c r="B876" s="14"/>
      <c r="C876" s="14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</row>
    <row r="877" ht="12.75" customHeight="1">
      <c r="A877" s="14"/>
      <c r="B877" s="14"/>
      <c r="C877" s="14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</row>
    <row r="878" ht="12.75" customHeight="1">
      <c r="A878" s="14"/>
      <c r="B878" s="14"/>
      <c r="C878" s="14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</row>
    <row r="879" ht="12.75" customHeight="1">
      <c r="A879" s="14"/>
      <c r="B879" s="14"/>
      <c r="C879" s="14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</row>
    <row r="880" ht="12.75" customHeight="1">
      <c r="A880" s="14"/>
      <c r="B880" s="14"/>
      <c r="C880" s="14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</row>
    <row r="881" ht="12.75" customHeight="1">
      <c r="A881" s="14"/>
      <c r="B881" s="14"/>
      <c r="C881" s="14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</row>
    <row r="882" ht="12.75" customHeight="1">
      <c r="A882" s="14"/>
      <c r="B882" s="14"/>
      <c r="C882" s="14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</row>
    <row r="883" ht="12.75" customHeight="1">
      <c r="A883" s="14"/>
      <c r="B883" s="14"/>
      <c r="C883" s="14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</row>
    <row r="884" ht="12.75" customHeight="1">
      <c r="A884" s="14"/>
      <c r="B884" s="14"/>
      <c r="C884" s="14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</row>
    <row r="885" ht="12.75" customHeight="1">
      <c r="A885" s="14"/>
      <c r="B885" s="14"/>
      <c r="C885" s="14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</row>
    <row r="886" ht="12.75" customHeight="1">
      <c r="A886" s="14"/>
      <c r="B886" s="14"/>
      <c r="C886" s="14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</row>
    <row r="887" ht="12.75" customHeight="1">
      <c r="A887" s="14"/>
      <c r="B887" s="14"/>
      <c r="C887" s="14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</row>
    <row r="888" ht="12.75" customHeight="1">
      <c r="A888" s="14"/>
      <c r="B888" s="14"/>
      <c r="C888" s="14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</row>
    <row r="889" ht="12.75" customHeight="1">
      <c r="A889" s="14"/>
      <c r="B889" s="14"/>
      <c r="C889" s="14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</row>
    <row r="890" ht="12.75" customHeight="1">
      <c r="A890" s="14"/>
      <c r="B890" s="14"/>
      <c r="C890" s="14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</row>
    <row r="891" ht="12.75" customHeight="1">
      <c r="A891" s="14"/>
      <c r="B891" s="14"/>
      <c r="C891" s="14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</row>
    <row r="892" ht="12.75" customHeight="1">
      <c r="A892" s="14"/>
      <c r="B892" s="14"/>
      <c r="C892" s="14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</row>
    <row r="893" ht="12.75" customHeight="1">
      <c r="A893" s="14"/>
      <c r="B893" s="14"/>
      <c r="C893" s="14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</row>
    <row r="894" ht="12.75" customHeight="1">
      <c r="A894" s="14"/>
      <c r="B894" s="14"/>
      <c r="C894" s="14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</row>
    <row r="895" ht="12.75" customHeight="1">
      <c r="A895" s="14"/>
      <c r="B895" s="14"/>
      <c r="C895" s="14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</row>
    <row r="896" ht="12.75" customHeight="1">
      <c r="A896" s="14"/>
      <c r="B896" s="14"/>
      <c r="C896" s="14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</row>
    <row r="897" ht="12.75" customHeight="1">
      <c r="A897" s="14"/>
      <c r="B897" s="14"/>
      <c r="C897" s="14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</row>
    <row r="898" ht="12.75" customHeight="1">
      <c r="A898" s="14"/>
      <c r="B898" s="14"/>
      <c r="C898" s="14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</row>
    <row r="899" ht="12.75" customHeight="1">
      <c r="A899" s="14"/>
      <c r="B899" s="14"/>
      <c r="C899" s="14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</row>
    <row r="900" ht="12.75" customHeight="1">
      <c r="A900" s="14"/>
      <c r="B900" s="14"/>
      <c r="C900" s="14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</row>
    <row r="901" ht="12.75" customHeight="1">
      <c r="A901" s="14"/>
      <c r="B901" s="14"/>
      <c r="C901" s="14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</row>
    <row r="902" ht="12.75" customHeight="1">
      <c r="A902" s="14"/>
      <c r="B902" s="14"/>
      <c r="C902" s="14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</row>
    <row r="903" ht="12.75" customHeight="1">
      <c r="A903" s="14"/>
      <c r="B903" s="14"/>
      <c r="C903" s="14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</row>
    <row r="904" ht="12.75" customHeight="1">
      <c r="A904" s="14"/>
      <c r="B904" s="14"/>
      <c r="C904" s="14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</row>
    <row r="905" ht="12.75" customHeight="1">
      <c r="A905" s="14"/>
      <c r="B905" s="14"/>
      <c r="C905" s="14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</row>
    <row r="906" ht="12.75" customHeight="1">
      <c r="A906" s="14"/>
      <c r="B906" s="14"/>
      <c r="C906" s="14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</row>
    <row r="907" ht="12.75" customHeight="1">
      <c r="A907" s="14"/>
      <c r="B907" s="14"/>
      <c r="C907" s="14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</row>
    <row r="908" ht="12.75" customHeight="1">
      <c r="A908" s="14"/>
      <c r="B908" s="14"/>
      <c r="C908" s="14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</row>
    <row r="909" ht="12.75" customHeight="1">
      <c r="A909" s="14"/>
      <c r="B909" s="14"/>
      <c r="C909" s="14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</row>
    <row r="910" ht="12.75" customHeight="1">
      <c r="A910" s="14"/>
      <c r="B910" s="14"/>
      <c r="C910" s="14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</row>
    <row r="911" ht="12.75" customHeight="1">
      <c r="A911" s="14"/>
      <c r="B911" s="14"/>
      <c r="C911" s="14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</row>
    <row r="912" ht="12.75" customHeight="1">
      <c r="A912" s="14"/>
      <c r="B912" s="14"/>
      <c r="C912" s="14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</row>
    <row r="913" ht="12.75" customHeight="1">
      <c r="A913" s="14"/>
      <c r="B913" s="14"/>
      <c r="C913" s="14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</row>
    <row r="914" ht="12.75" customHeight="1">
      <c r="A914" s="14"/>
      <c r="B914" s="14"/>
      <c r="C914" s="14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</row>
    <row r="915" ht="12.75" customHeight="1">
      <c r="A915" s="14"/>
      <c r="B915" s="14"/>
      <c r="C915" s="14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</row>
    <row r="916" ht="12.75" customHeight="1">
      <c r="A916" s="14"/>
      <c r="B916" s="14"/>
      <c r="C916" s="14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</row>
    <row r="917" ht="12.75" customHeight="1">
      <c r="A917" s="14"/>
      <c r="B917" s="14"/>
      <c r="C917" s="14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</row>
    <row r="918" ht="12.75" customHeight="1">
      <c r="A918" s="14"/>
      <c r="B918" s="14"/>
      <c r="C918" s="14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</row>
    <row r="919" ht="12.75" customHeight="1">
      <c r="A919" s="14"/>
      <c r="B919" s="14"/>
      <c r="C919" s="14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</row>
    <row r="920" ht="12.75" customHeight="1">
      <c r="A920" s="14"/>
      <c r="B920" s="14"/>
      <c r="C920" s="14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</row>
    <row r="921" ht="12.75" customHeight="1">
      <c r="A921" s="14"/>
      <c r="B921" s="14"/>
      <c r="C921" s="14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</row>
    <row r="922" ht="12.75" customHeight="1">
      <c r="A922" s="14"/>
      <c r="B922" s="14"/>
      <c r="C922" s="14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</row>
    <row r="923" ht="12.75" customHeight="1">
      <c r="A923" s="14"/>
      <c r="B923" s="14"/>
      <c r="C923" s="14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</row>
    <row r="924" ht="12.75" customHeight="1">
      <c r="A924" s="14"/>
      <c r="B924" s="14"/>
      <c r="C924" s="14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</row>
    <row r="925" ht="12.75" customHeight="1">
      <c r="A925" s="14"/>
      <c r="B925" s="14"/>
      <c r="C925" s="14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</row>
    <row r="926" ht="12.75" customHeight="1">
      <c r="A926" s="14"/>
      <c r="B926" s="14"/>
      <c r="C926" s="14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</row>
    <row r="927" ht="12.75" customHeight="1">
      <c r="A927" s="14"/>
      <c r="B927" s="14"/>
      <c r="C927" s="14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</row>
    <row r="928" ht="12.75" customHeight="1">
      <c r="A928" s="14"/>
      <c r="B928" s="14"/>
      <c r="C928" s="14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</row>
    <row r="929" ht="12.75" customHeight="1">
      <c r="A929" s="14"/>
      <c r="B929" s="14"/>
      <c r="C929" s="14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</row>
    <row r="930" ht="12.75" customHeight="1">
      <c r="A930" s="14"/>
      <c r="B930" s="14"/>
      <c r="C930" s="14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</row>
    <row r="931" ht="12.75" customHeight="1">
      <c r="A931" s="14"/>
      <c r="B931" s="14"/>
      <c r="C931" s="14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</row>
    <row r="932" ht="12.75" customHeight="1">
      <c r="A932" s="14"/>
      <c r="B932" s="14"/>
      <c r="C932" s="14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</row>
    <row r="933" ht="12.75" customHeight="1">
      <c r="A933" s="14"/>
      <c r="B933" s="14"/>
      <c r="C933" s="14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</row>
    <row r="934" ht="12.75" customHeight="1">
      <c r="A934" s="14"/>
      <c r="B934" s="14"/>
      <c r="C934" s="14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</row>
    <row r="935" ht="12.75" customHeight="1">
      <c r="A935" s="14"/>
      <c r="B935" s="14"/>
      <c r="C935" s="14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</row>
    <row r="936" ht="12.75" customHeight="1">
      <c r="A936" s="14"/>
      <c r="B936" s="14"/>
      <c r="C936" s="14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</row>
    <row r="937" ht="12.75" customHeight="1">
      <c r="A937" s="14"/>
      <c r="B937" s="14"/>
      <c r="C937" s="14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</row>
    <row r="938" ht="12.75" customHeight="1">
      <c r="A938" s="14"/>
      <c r="B938" s="14"/>
      <c r="C938" s="14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</row>
    <row r="939" ht="12.75" customHeight="1">
      <c r="A939" s="14"/>
      <c r="B939" s="14"/>
      <c r="C939" s="14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</row>
    <row r="940" ht="12.75" customHeight="1">
      <c r="A940" s="14"/>
      <c r="B940" s="14"/>
      <c r="C940" s="14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</row>
    <row r="941" ht="12.75" customHeight="1">
      <c r="A941" s="14"/>
      <c r="B941" s="14"/>
      <c r="C941" s="14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</row>
    <row r="942" ht="12.75" customHeight="1">
      <c r="A942" s="14"/>
      <c r="B942" s="14"/>
      <c r="C942" s="14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</row>
    <row r="943" ht="12.75" customHeight="1">
      <c r="A943" s="14"/>
      <c r="B943" s="14"/>
      <c r="C943" s="14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</row>
    <row r="944" ht="12.75" customHeight="1">
      <c r="A944" s="14"/>
      <c r="B944" s="14"/>
      <c r="C944" s="14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</row>
    <row r="945" ht="12.75" customHeight="1">
      <c r="A945" s="14"/>
      <c r="B945" s="14"/>
      <c r="C945" s="14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</row>
    <row r="946" ht="12.75" customHeight="1">
      <c r="A946" s="14"/>
      <c r="B946" s="14"/>
      <c r="C946" s="14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</row>
    <row r="947" ht="12.75" customHeight="1">
      <c r="A947" s="14"/>
      <c r="B947" s="14"/>
      <c r="C947" s="14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</row>
    <row r="948" ht="12.75" customHeight="1">
      <c r="A948" s="14"/>
      <c r="B948" s="14"/>
      <c r="C948" s="14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</row>
    <row r="949" ht="12.75" customHeight="1">
      <c r="A949" s="14"/>
      <c r="B949" s="14"/>
      <c r="C949" s="14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</row>
    <row r="950" ht="12.75" customHeight="1">
      <c r="A950" s="14"/>
      <c r="B950" s="14"/>
      <c r="C950" s="14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</row>
    <row r="951" ht="12.75" customHeight="1">
      <c r="A951" s="14"/>
      <c r="B951" s="14"/>
      <c r="C951" s="14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</row>
    <row r="952" ht="12.75" customHeight="1">
      <c r="A952" s="14"/>
      <c r="B952" s="14"/>
      <c r="C952" s="14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</row>
    <row r="953" ht="12.75" customHeight="1">
      <c r="A953" s="14"/>
      <c r="B953" s="14"/>
      <c r="C953" s="14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</row>
    <row r="954" ht="12.75" customHeight="1">
      <c r="A954" s="14"/>
      <c r="B954" s="14"/>
      <c r="C954" s="14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</row>
    <row r="955" ht="12.75" customHeight="1">
      <c r="A955" s="14"/>
      <c r="B955" s="14"/>
      <c r="C955" s="14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</row>
    <row r="956" ht="12.75" customHeight="1">
      <c r="A956" s="14"/>
      <c r="B956" s="14"/>
      <c r="C956" s="14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</row>
    <row r="957" ht="12.75" customHeight="1">
      <c r="A957" s="14"/>
      <c r="B957" s="14"/>
      <c r="C957" s="14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</row>
    <row r="958" ht="12.75" customHeight="1">
      <c r="A958" s="14"/>
      <c r="B958" s="14"/>
      <c r="C958" s="14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</row>
    <row r="959" ht="12.75" customHeight="1">
      <c r="A959" s="14"/>
      <c r="B959" s="14"/>
      <c r="C959" s="14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</row>
    <row r="960" ht="12.75" customHeight="1">
      <c r="A960" s="14"/>
      <c r="B960" s="14"/>
      <c r="C960" s="14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</row>
    <row r="961" ht="12.75" customHeight="1">
      <c r="A961" s="14"/>
      <c r="B961" s="14"/>
      <c r="C961" s="14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</row>
    <row r="962" ht="12.75" customHeight="1">
      <c r="A962" s="14"/>
      <c r="B962" s="14"/>
      <c r="C962" s="14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</row>
    <row r="963" ht="12.75" customHeight="1">
      <c r="A963" s="14"/>
      <c r="B963" s="14"/>
      <c r="C963" s="14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</row>
    <row r="964" ht="12.75" customHeight="1">
      <c r="A964" s="14"/>
      <c r="B964" s="14"/>
      <c r="C964" s="14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</row>
    <row r="965" ht="12.75" customHeight="1">
      <c r="A965" s="14"/>
      <c r="B965" s="14"/>
      <c r="C965" s="14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</row>
    <row r="966" ht="12.75" customHeight="1">
      <c r="A966" s="14"/>
      <c r="B966" s="14"/>
      <c r="C966" s="14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</row>
    <row r="967" ht="12.75" customHeight="1">
      <c r="A967" s="14"/>
      <c r="B967" s="14"/>
      <c r="C967" s="14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</row>
    <row r="968" ht="12.75" customHeight="1">
      <c r="A968" s="14"/>
      <c r="B968" s="14"/>
      <c r="C968" s="14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</row>
    <row r="969" ht="12.75" customHeight="1">
      <c r="A969" s="14"/>
      <c r="B969" s="14"/>
      <c r="C969" s="14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</row>
    <row r="970" ht="12.75" customHeight="1">
      <c r="A970" s="14"/>
      <c r="B970" s="14"/>
      <c r="C970" s="14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</row>
    <row r="971" ht="12.75" customHeight="1">
      <c r="A971" s="14"/>
      <c r="B971" s="14"/>
      <c r="C971" s="14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</row>
    <row r="972" ht="12.75" customHeight="1">
      <c r="A972" s="14"/>
      <c r="B972" s="14"/>
      <c r="C972" s="14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</row>
    <row r="973" ht="12.75" customHeight="1">
      <c r="A973" s="14"/>
      <c r="B973" s="14"/>
      <c r="C973" s="14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</row>
    <row r="974" ht="12.75" customHeight="1">
      <c r="A974" s="14"/>
      <c r="B974" s="14"/>
      <c r="C974" s="14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</row>
    <row r="975" ht="12.75" customHeight="1">
      <c r="A975" s="14"/>
      <c r="B975" s="14"/>
      <c r="C975" s="14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</row>
    <row r="976" ht="12.75" customHeight="1">
      <c r="A976" s="14"/>
      <c r="B976" s="14"/>
      <c r="C976" s="14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</row>
    <row r="977" ht="12.75" customHeight="1">
      <c r="A977" s="14"/>
      <c r="B977" s="14"/>
      <c r="C977" s="14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</row>
    <row r="978" ht="12.75" customHeight="1">
      <c r="A978" s="14"/>
      <c r="B978" s="14"/>
      <c r="C978" s="14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</row>
    <row r="979" ht="12.75" customHeight="1">
      <c r="A979" s="14"/>
      <c r="B979" s="14"/>
      <c r="C979" s="14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</row>
    <row r="980" ht="12.75" customHeight="1">
      <c r="A980" s="14"/>
      <c r="B980" s="14"/>
      <c r="C980" s="14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</row>
    <row r="981" ht="12.75" customHeight="1">
      <c r="A981" s="14"/>
      <c r="B981" s="14"/>
      <c r="C981" s="14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</row>
    <row r="982" ht="12.75" customHeight="1">
      <c r="A982" s="14"/>
      <c r="B982" s="14"/>
      <c r="C982" s="14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</row>
    <row r="983" ht="12.75" customHeight="1">
      <c r="A983" s="14"/>
      <c r="B983" s="14"/>
      <c r="C983" s="14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</row>
    <row r="984" ht="12.75" customHeight="1">
      <c r="A984" s="14"/>
      <c r="B984" s="14"/>
      <c r="C984" s="14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</row>
    <row r="985" ht="12.75" customHeight="1">
      <c r="A985" s="14"/>
      <c r="B985" s="14"/>
      <c r="C985" s="14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</row>
    <row r="986" ht="12.75" customHeight="1">
      <c r="A986" s="14"/>
      <c r="B986" s="14"/>
      <c r="C986" s="14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</row>
    <row r="987" ht="12.75" customHeight="1">
      <c r="A987" s="14"/>
      <c r="B987" s="14"/>
      <c r="C987" s="14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</row>
    <row r="988" ht="12.75" customHeight="1">
      <c r="A988" s="14"/>
      <c r="B988" s="14"/>
      <c r="C988" s="14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</row>
    <row r="989" ht="12.75" customHeight="1">
      <c r="A989" s="14"/>
      <c r="B989" s="14"/>
      <c r="C989" s="14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</row>
    <row r="990" ht="12.75" customHeight="1">
      <c r="A990" s="14"/>
      <c r="B990" s="14"/>
      <c r="C990" s="14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</row>
    <row r="991" ht="12.75" customHeight="1">
      <c r="A991" s="14"/>
      <c r="B991" s="14"/>
      <c r="C991" s="14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</row>
    <row r="992" ht="12.75" customHeight="1">
      <c r="A992" s="14"/>
      <c r="B992" s="14"/>
      <c r="C992" s="14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</row>
    <row r="993" ht="12.75" customHeight="1">
      <c r="A993" s="14"/>
      <c r="B993" s="14"/>
      <c r="C993" s="14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</row>
    <row r="994" ht="12.75" customHeight="1">
      <c r="A994" s="14"/>
      <c r="B994" s="14"/>
      <c r="C994" s="14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</row>
    <row r="995" ht="12.75" customHeight="1">
      <c r="A995" s="14"/>
      <c r="B995" s="14"/>
      <c r="C995" s="14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</row>
    <row r="996" ht="12.75" customHeight="1">
      <c r="A996" s="14"/>
      <c r="B996" s="14"/>
      <c r="C996" s="14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</row>
    <row r="997" ht="12.75" customHeight="1">
      <c r="A997" s="14"/>
      <c r="B997" s="14"/>
      <c r="C997" s="14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</row>
    <row r="998" ht="12.75" customHeight="1">
      <c r="A998" s="14"/>
      <c r="B998" s="14"/>
      <c r="C998" s="14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</row>
    <row r="999" ht="12.75" customHeight="1">
      <c r="A999" s="14"/>
      <c r="B999" s="14"/>
      <c r="C999" s="14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</row>
    <row r="1000" ht="12.75" customHeight="1">
      <c r="A1000" s="14"/>
      <c r="B1000" s="14"/>
      <c r="C1000" s="14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</row>
    <row r="1001" ht="12.75" customHeight="1">
      <c r="A1001" s="14"/>
      <c r="B1001" s="14"/>
      <c r="C1001" s="14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</row>
    <row r="1002" ht="12.75" customHeight="1">
      <c r="A1002" s="14"/>
      <c r="B1002" s="14"/>
      <c r="C1002" s="14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</row>
  </sheetData>
  <autoFilter ref="$A$9:$Q$76"/>
  <mergeCells count="13">
    <mergeCell ref="L5:L7"/>
    <mergeCell ref="M5:M7"/>
    <mergeCell ref="N5:N7"/>
    <mergeCell ref="O5:O7"/>
    <mergeCell ref="C5:D7"/>
    <mergeCell ref="C8:D8"/>
    <mergeCell ref="A3:P3"/>
    <mergeCell ref="A5:B8"/>
    <mergeCell ref="E5:F6"/>
    <mergeCell ref="G5:G7"/>
    <mergeCell ref="H5:H7"/>
    <mergeCell ref="I5:K6"/>
    <mergeCell ref="P5:P7"/>
  </mergeCells>
  <hyperlinks>
    <hyperlink display="Back to Table of Contents" location="'Table of Contents'!A1" ref="A1"/>
  </hyperlinks>
  <printOptions horizontalCentered="1"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41.38"/>
    <col customWidth="1" min="3" max="3" width="3.0"/>
    <col customWidth="1" min="4" max="4" width="10.75"/>
    <col customWidth="1" min="5" max="5" width="9.38"/>
    <col customWidth="1" min="6" max="6" width="9.13"/>
    <col customWidth="1" min="7" max="7" width="10.0"/>
    <col customWidth="1" min="8" max="8" width="10.13"/>
    <col customWidth="1" min="9" max="9" width="9.75"/>
    <col customWidth="1" min="10" max="29" width="9.13"/>
  </cols>
  <sheetData>
    <row r="1" ht="15.0" customHeight="1">
      <c r="A1" s="12" t="s">
        <v>57</v>
      </c>
    </row>
    <row r="2" ht="12.0" customHeight="1"/>
    <row r="3" ht="36.0" customHeight="1">
      <c r="A3" s="45" t="s">
        <v>122</v>
      </c>
      <c r="J3" s="46"/>
      <c r="K3" s="46"/>
      <c r="L3" s="47"/>
      <c r="M3" s="47"/>
      <c r="N3" s="47"/>
      <c r="O3" s="47"/>
      <c r="P3" s="47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</row>
    <row r="4" ht="13.5" customHeight="1">
      <c r="A4" s="47"/>
      <c r="B4" s="47"/>
      <c r="C4" s="47"/>
      <c r="D4" s="47"/>
      <c r="E4" s="47"/>
      <c r="F4" s="47"/>
      <c r="G4" s="47"/>
      <c r="H4" s="47"/>
      <c r="I4" s="47"/>
      <c r="J4" s="47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 ht="16.5" customHeight="1">
      <c r="A5" s="15" t="s">
        <v>59</v>
      </c>
      <c r="B5" s="18"/>
      <c r="C5" s="16"/>
      <c r="D5" s="49" t="s">
        <v>123</v>
      </c>
      <c r="E5" s="50"/>
      <c r="F5" s="50"/>
      <c r="G5" s="50"/>
      <c r="H5" s="50"/>
      <c r="I5" s="51"/>
      <c r="J5" s="5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</row>
    <row r="6" ht="13.5" customHeight="1">
      <c r="A6" s="20"/>
      <c r="C6" s="21"/>
      <c r="D6" s="49" t="s">
        <v>70</v>
      </c>
      <c r="E6" s="51"/>
      <c r="F6" s="49" t="s">
        <v>124</v>
      </c>
      <c r="G6" s="51"/>
      <c r="H6" s="49" t="s">
        <v>125</v>
      </c>
      <c r="I6" s="51"/>
      <c r="J6" s="5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</row>
    <row r="7" ht="13.5" customHeight="1">
      <c r="A7" s="20"/>
      <c r="C7" s="21"/>
      <c r="D7" s="26" t="s">
        <v>126</v>
      </c>
      <c r="E7" s="26" t="s">
        <v>127</v>
      </c>
      <c r="F7" s="26" t="s">
        <v>126</v>
      </c>
      <c r="G7" s="26" t="s">
        <v>127</v>
      </c>
      <c r="H7" s="26" t="s">
        <v>126</v>
      </c>
      <c r="I7" s="49" t="s">
        <v>127</v>
      </c>
      <c r="J7" s="5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</row>
    <row r="8" ht="13.5" customHeight="1">
      <c r="A8" s="22"/>
      <c r="B8" s="25"/>
      <c r="C8" s="23"/>
      <c r="D8" s="53" t="s">
        <v>74</v>
      </c>
      <c r="E8" s="53" t="s">
        <v>75</v>
      </c>
      <c r="F8" s="53" t="s">
        <v>76</v>
      </c>
      <c r="G8" s="53" t="s">
        <v>77</v>
      </c>
      <c r="H8" s="53" t="s">
        <v>78</v>
      </c>
      <c r="I8" s="54" t="s">
        <v>79</v>
      </c>
      <c r="J8" s="5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</row>
    <row r="9" ht="13.5" customHeight="1">
      <c r="A9" s="32"/>
      <c r="B9" s="52" t="s">
        <v>87</v>
      </c>
      <c r="C9" s="52"/>
      <c r="D9" s="55">
        <v>70930.0</v>
      </c>
      <c r="E9" s="55">
        <v>68802.0</v>
      </c>
      <c r="F9" s="55">
        <v>70612.0</v>
      </c>
      <c r="G9" s="55">
        <v>68492.0</v>
      </c>
      <c r="H9" s="55">
        <v>318.0</v>
      </c>
      <c r="I9" s="55">
        <v>311.0</v>
      </c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32"/>
      <c r="AB9" s="32"/>
      <c r="AC9" s="32"/>
    </row>
    <row r="10" ht="13.5" customHeight="1">
      <c r="A10" s="47" t="s">
        <v>89</v>
      </c>
      <c r="B10" s="47" t="s">
        <v>90</v>
      </c>
      <c r="C10" s="47"/>
      <c r="D10" s="35">
        <v>6576.0</v>
      </c>
      <c r="E10" s="35">
        <v>7249.0</v>
      </c>
      <c r="F10" s="35">
        <v>6388.0</v>
      </c>
      <c r="G10" s="35">
        <v>7076.0</v>
      </c>
      <c r="H10" s="35">
        <v>187.0</v>
      </c>
      <c r="I10" s="35">
        <v>173.0</v>
      </c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14"/>
      <c r="AB10" s="14"/>
      <c r="AC10" s="14"/>
    </row>
    <row r="11" ht="13.5" customHeight="1">
      <c r="A11" s="47" t="s">
        <v>91</v>
      </c>
      <c r="B11" s="47" t="s">
        <v>92</v>
      </c>
      <c r="C11" s="47"/>
      <c r="D11" s="35">
        <v>25143.0</v>
      </c>
      <c r="E11" s="35">
        <v>21960.0</v>
      </c>
      <c r="F11" s="35">
        <v>25042.0</v>
      </c>
      <c r="G11" s="35">
        <v>21850.0</v>
      </c>
      <c r="H11" s="35">
        <v>101.0</v>
      </c>
      <c r="I11" s="35">
        <v>110.0</v>
      </c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14"/>
      <c r="AB11" s="14"/>
      <c r="AC11" s="14"/>
    </row>
    <row r="12" ht="13.5" customHeight="1">
      <c r="A12" s="47" t="s">
        <v>93</v>
      </c>
      <c r="B12" s="47" t="s">
        <v>94</v>
      </c>
      <c r="C12" s="47"/>
      <c r="D12" s="35">
        <v>6193.0</v>
      </c>
      <c r="E12" s="35">
        <v>5517.0</v>
      </c>
      <c r="F12" s="35">
        <v>6185.0</v>
      </c>
      <c r="G12" s="35">
        <v>5515.0</v>
      </c>
      <c r="H12" s="35">
        <v>7.0</v>
      </c>
      <c r="I12" s="35">
        <v>2.0</v>
      </c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14"/>
      <c r="AB12" s="14"/>
      <c r="AC12" s="14"/>
    </row>
    <row r="13" ht="13.5" customHeight="1">
      <c r="A13" s="47" t="s">
        <v>95</v>
      </c>
      <c r="B13" s="47" t="s">
        <v>96</v>
      </c>
      <c r="C13" s="47"/>
      <c r="D13" s="35">
        <v>33019.0</v>
      </c>
      <c r="E13" s="35">
        <v>34077.0</v>
      </c>
      <c r="F13" s="35">
        <v>32996.0</v>
      </c>
      <c r="G13" s="35">
        <v>34052.0</v>
      </c>
      <c r="H13" s="35">
        <v>23.0</v>
      </c>
      <c r="I13" s="35">
        <v>25.0</v>
      </c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14"/>
      <c r="AB13" s="14"/>
      <c r="AC13" s="14"/>
    </row>
    <row r="14" ht="13.5" customHeight="1">
      <c r="A14" s="32"/>
      <c r="B14" s="52" t="s">
        <v>97</v>
      </c>
      <c r="C14" s="52"/>
      <c r="D14" s="55">
        <v>49122.0</v>
      </c>
      <c r="E14" s="55">
        <v>48049.0</v>
      </c>
      <c r="F14" s="55">
        <v>49037.0</v>
      </c>
      <c r="G14" s="55">
        <v>47992.0</v>
      </c>
      <c r="H14" s="55">
        <v>85.0</v>
      </c>
      <c r="I14" s="55">
        <v>57.0</v>
      </c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32"/>
      <c r="AB14" s="32"/>
      <c r="AC14" s="32"/>
    </row>
    <row r="15" ht="13.5" customHeight="1">
      <c r="A15" s="47" t="s">
        <v>89</v>
      </c>
      <c r="B15" s="47" t="s">
        <v>90</v>
      </c>
      <c r="C15" s="47"/>
      <c r="D15" s="35">
        <v>2680.0</v>
      </c>
      <c r="E15" s="35">
        <v>3021.0</v>
      </c>
      <c r="F15" s="35">
        <v>2680.0</v>
      </c>
      <c r="G15" s="35">
        <v>3021.0</v>
      </c>
      <c r="H15" s="35" t="s">
        <v>88</v>
      </c>
      <c r="I15" s="35" t="s">
        <v>88</v>
      </c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14"/>
      <c r="AB15" s="14"/>
      <c r="AC15" s="14"/>
    </row>
    <row r="16" ht="13.5" customHeight="1">
      <c r="A16" s="47" t="s">
        <v>91</v>
      </c>
      <c r="B16" s="47" t="s">
        <v>92</v>
      </c>
      <c r="C16" s="47"/>
      <c r="D16" s="35">
        <v>18133.0</v>
      </c>
      <c r="E16" s="35">
        <v>16496.0</v>
      </c>
      <c r="F16" s="35">
        <v>18072.0</v>
      </c>
      <c r="G16" s="35">
        <v>16459.0</v>
      </c>
      <c r="H16" s="35">
        <v>61.0</v>
      </c>
      <c r="I16" s="35">
        <v>37.0</v>
      </c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14"/>
      <c r="AB16" s="14"/>
      <c r="AC16" s="14"/>
    </row>
    <row r="17" ht="13.5" customHeight="1">
      <c r="A17" s="47" t="s">
        <v>93</v>
      </c>
      <c r="B17" s="47" t="s">
        <v>94</v>
      </c>
      <c r="C17" s="47"/>
      <c r="D17" s="35">
        <v>4424.0</v>
      </c>
      <c r="E17" s="35">
        <v>4159.0</v>
      </c>
      <c r="F17" s="35">
        <v>4422.0</v>
      </c>
      <c r="G17" s="35">
        <v>4157.0</v>
      </c>
      <c r="H17" s="35">
        <v>1.0</v>
      </c>
      <c r="I17" s="35">
        <v>2.0</v>
      </c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14"/>
      <c r="AB17" s="14"/>
      <c r="AC17" s="14"/>
    </row>
    <row r="18" ht="13.5" customHeight="1">
      <c r="A18" s="47" t="s">
        <v>95</v>
      </c>
      <c r="B18" s="47" t="s">
        <v>96</v>
      </c>
      <c r="C18" s="47"/>
      <c r="D18" s="35">
        <v>23886.0</v>
      </c>
      <c r="E18" s="35">
        <v>24374.0</v>
      </c>
      <c r="F18" s="35">
        <v>23863.0</v>
      </c>
      <c r="G18" s="35">
        <v>24356.0</v>
      </c>
      <c r="H18" s="35">
        <v>23.0</v>
      </c>
      <c r="I18" s="35">
        <v>18.0</v>
      </c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14"/>
      <c r="AB18" s="14"/>
      <c r="AC18" s="14"/>
    </row>
    <row r="19" ht="13.5" customHeight="1">
      <c r="A19" s="32"/>
      <c r="B19" s="52" t="s">
        <v>98</v>
      </c>
      <c r="C19" s="52"/>
      <c r="D19" s="55">
        <v>307.0</v>
      </c>
      <c r="E19" s="55">
        <v>302.0</v>
      </c>
      <c r="F19" s="55">
        <v>295.0</v>
      </c>
      <c r="G19" s="55">
        <v>276.0</v>
      </c>
      <c r="H19" s="55">
        <v>13.0</v>
      </c>
      <c r="I19" s="55">
        <v>25.0</v>
      </c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32"/>
      <c r="AB19" s="32"/>
      <c r="AC19" s="32"/>
    </row>
    <row r="20" ht="13.5" customHeight="1">
      <c r="A20" s="47" t="s">
        <v>89</v>
      </c>
      <c r="B20" s="47" t="s">
        <v>90</v>
      </c>
      <c r="C20" s="47"/>
      <c r="D20" s="35">
        <v>115.0</v>
      </c>
      <c r="E20" s="35">
        <v>171.0</v>
      </c>
      <c r="F20" s="35">
        <v>104.0</v>
      </c>
      <c r="G20" s="35">
        <v>148.0</v>
      </c>
      <c r="H20" s="35">
        <v>11.0</v>
      </c>
      <c r="I20" s="35">
        <v>23.0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14"/>
      <c r="AB20" s="14"/>
      <c r="AC20" s="14"/>
    </row>
    <row r="21" ht="13.5" customHeight="1">
      <c r="A21" s="47" t="s">
        <v>91</v>
      </c>
      <c r="B21" s="47" t="s">
        <v>92</v>
      </c>
      <c r="C21" s="47" t="s">
        <v>99</v>
      </c>
      <c r="D21" s="35">
        <v>193.0</v>
      </c>
      <c r="E21" s="35">
        <v>131.0</v>
      </c>
      <c r="F21" s="35">
        <v>191.0</v>
      </c>
      <c r="G21" s="35">
        <v>129.0</v>
      </c>
      <c r="H21" s="35">
        <v>2.0</v>
      </c>
      <c r="I21" s="35">
        <v>2.0</v>
      </c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14"/>
      <c r="AB21" s="14"/>
      <c r="AC21" s="14"/>
    </row>
    <row r="22" ht="13.5" customHeight="1">
      <c r="A22" s="47" t="s">
        <v>93</v>
      </c>
      <c r="B22" s="47" t="s">
        <v>94</v>
      </c>
      <c r="C22" s="47" t="s">
        <v>99</v>
      </c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14"/>
      <c r="AB22" s="14"/>
      <c r="AC22" s="14"/>
    </row>
    <row r="23" ht="13.5" customHeight="1">
      <c r="A23" s="32"/>
      <c r="B23" s="52" t="s">
        <v>100</v>
      </c>
      <c r="C23" s="52"/>
      <c r="D23" s="55">
        <v>532.0</v>
      </c>
      <c r="E23" s="55">
        <v>516.0</v>
      </c>
      <c r="F23" s="55">
        <v>526.0</v>
      </c>
      <c r="G23" s="55">
        <v>505.0</v>
      </c>
      <c r="H23" s="55">
        <v>6.0</v>
      </c>
      <c r="I23" s="55">
        <v>11.0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32"/>
      <c r="AB23" s="32"/>
      <c r="AC23" s="32"/>
    </row>
    <row r="24" ht="13.5" customHeight="1">
      <c r="A24" s="47" t="s">
        <v>89</v>
      </c>
      <c r="B24" s="47" t="s">
        <v>90</v>
      </c>
      <c r="C24" s="47"/>
      <c r="D24" s="35">
        <v>234.0</v>
      </c>
      <c r="E24" s="35">
        <v>215.0</v>
      </c>
      <c r="F24" s="35">
        <v>230.0</v>
      </c>
      <c r="G24" s="35">
        <v>211.0</v>
      </c>
      <c r="H24" s="35">
        <v>4.0</v>
      </c>
      <c r="I24" s="35">
        <v>4.0</v>
      </c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14"/>
      <c r="AB24" s="14"/>
      <c r="AC24" s="14"/>
    </row>
    <row r="25" ht="13.5" customHeight="1">
      <c r="A25" s="47" t="s">
        <v>91</v>
      </c>
      <c r="B25" s="47" t="s">
        <v>92</v>
      </c>
      <c r="C25" s="47" t="s">
        <v>99</v>
      </c>
      <c r="D25" s="35">
        <v>298.0</v>
      </c>
      <c r="E25" s="35">
        <v>301.0</v>
      </c>
      <c r="F25" s="35">
        <v>296.0</v>
      </c>
      <c r="G25" s="35">
        <v>294.0</v>
      </c>
      <c r="H25" s="35">
        <v>2.0</v>
      </c>
      <c r="I25" s="35">
        <v>7.0</v>
      </c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14"/>
      <c r="AB25" s="14"/>
      <c r="AC25" s="14"/>
    </row>
    <row r="26" ht="13.5" customHeight="1">
      <c r="A26" s="47" t="s">
        <v>93</v>
      </c>
      <c r="B26" s="47" t="s">
        <v>94</v>
      </c>
      <c r="C26" s="47" t="s">
        <v>99</v>
      </c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14"/>
      <c r="AB26" s="14"/>
      <c r="AC26" s="14"/>
    </row>
    <row r="27" ht="13.5" customHeight="1">
      <c r="A27" s="32"/>
      <c r="B27" s="52" t="s">
        <v>101</v>
      </c>
      <c r="C27" s="52"/>
      <c r="D27" s="55">
        <v>173.0</v>
      </c>
      <c r="E27" s="55">
        <v>137.0</v>
      </c>
      <c r="F27" s="55">
        <v>155.0</v>
      </c>
      <c r="G27" s="55">
        <v>123.0</v>
      </c>
      <c r="H27" s="55">
        <v>18.0</v>
      </c>
      <c r="I27" s="55">
        <v>14.0</v>
      </c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32"/>
      <c r="AB27" s="32"/>
      <c r="AC27" s="32"/>
    </row>
    <row r="28" ht="13.5" customHeight="1">
      <c r="A28" s="47" t="s">
        <v>89</v>
      </c>
      <c r="B28" s="47" t="s">
        <v>90</v>
      </c>
      <c r="C28" s="47" t="s">
        <v>99</v>
      </c>
      <c r="D28" s="35">
        <v>173.0</v>
      </c>
      <c r="E28" s="35">
        <v>137.0</v>
      </c>
      <c r="F28" s="35">
        <v>155.0</v>
      </c>
      <c r="G28" s="35">
        <v>123.0</v>
      </c>
      <c r="H28" s="35">
        <v>18.0</v>
      </c>
      <c r="I28" s="35">
        <v>14.0</v>
      </c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14"/>
      <c r="AB28" s="14"/>
      <c r="AC28" s="14"/>
    </row>
    <row r="29" ht="13.5" customHeight="1">
      <c r="A29" s="47" t="s">
        <v>91</v>
      </c>
      <c r="B29" s="47" t="s">
        <v>92</v>
      </c>
      <c r="C29" s="47" t="s">
        <v>99</v>
      </c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14"/>
      <c r="AB29" s="14"/>
      <c r="AC29" s="14"/>
    </row>
    <row r="30" ht="13.5" customHeight="1">
      <c r="A30" s="32"/>
      <c r="B30" s="52" t="s">
        <v>102</v>
      </c>
      <c r="C30" s="52"/>
      <c r="D30" s="55">
        <v>1872.0</v>
      </c>
      <c r="E30" s="55">
        <v>1581.0</v>
      </c>
      <c r="F30" s="55">
        <v>1848.0</v>
      </c>
      <c r="G30" s="55">
        <v>1562.0</v>
      </c>
      <c r="H30" s="55">
        <v>24.0</v>
      </c>
      <c r="I30" s="55">
        <v>19.0</v>
      </c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32"/>
      <c r="AB30" s="32"/>
      <c r="AC30" s="32"/>
    </row>
    <row r="31" ht="13.5" customHeight="1">
      <c r="A31" s="47" t="s">
        <v>89</v>
      </c>
      <c r="B31" s="47" t="s">
        <v>90</v>
      </c>
      <c r="C31" s="47"/>
      <c r="D31" s="35">
        <v>498.0</v>
      </c>
      <c r="E31" s="35">
        <v>604.0</v>
      </c>
      <c r="F31" s="35">
        <v>477.0</v>
      </c>
      <c r="G31" s="35">
        <v>595.0</v>
      </c>
      <c r="H31" s="35">
        <v>21.0</v>
      </c>
      <c r="I31" s="35">
        <v>9.0</v>
      </c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14"/>
      <c r="AB31" s="14"/>
      <c r="AC31" s="14"/>
    </row>
    <row r="32" ht="13.5" customHeight="1">
      <c r="A32" s="47" t="s">
        <v>91</v>
      </c>
      <c r="B32" s="47" t="s">
        <v>92</v>
      </c>
      <c r="C32" s="47"/>
      <c r="D32" s="35">
        <v>938.0</v>
      </c>
      <c r="E32" s="35">
        <v>551.0</v>
      </c>
      <c r="F32" s="35">
        <v>934.0</v>
      </c>
      <c r="G32" s="35">
        <v>541.0</v>
      </c>
      <c r="H32" s="35">
        <v>3.0</v>
      </c>
      <c r="I32" s="35">
        <v>10.0</v>
      </c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14"/>
      <c r="AB32" s="14"/>
      <c r="AC32" s="14"/>
    </row>
    <row r="33" ht="13.5" customHeight="1">
      <c r="A33" s="47" t="s">
        <v>93</v>
      </c>
      <c r="B33" s="47" t="s">
        <v>94</v>
      </c>
      <c r="C33" s="47" t="s">
        <v>99</v>
      </c>
      <c r="D33" s="35">
        <v>436.0</v>
      </c>
      <c r="E33" s="35">
        <v>426.0</v>
      </c>
      <c r="F33" s="35">
        <v>436.0</v>
      </c>
      <c r="G33" s="35">
        <v>426.0</v>
      </c>
      <c r="H33" s="35" t="s">
        <v>88</v>
      </c>
      <c r="I33" s="35" t="s">
        <v>88</v>
      </c>
      <c r="J33" s="58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14"/>
      <c r="AB33" s="14"/>
      <c r="AC33" s="14"/>
    </row>
    <row r="34" ht="13.5" customHeight="1">
      <c r="A34" s="47" t="s">
        <v>95</v>
      </c>
      <c r="B34" s="47" t="s">
        <v>96</v>
      </c>
      <c r="C34" s="47" t="s">
        <v>99</v>
      </c>
      <c r="J34" s="58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14"/>
      <c r="AB34" s="14"/>
      <c r="AC34" s="14"/>
    </row>
    <row r="35" ht="13.5" customHeight="1">
      <c r="A35" s="32"/>
      <c r="B35" s="52" t="s">
        <v>103</v>
      </c>
      <c r="C35" s="52"/>
      <c r="D35" s="55">
        <v>8107.0</v>
      </c>
      <c r="E35" s="55">
        <v>8347.0</v>
      </c>
      <c r="F35" s="55">
        <v>8081.0</v>
      </c>
      <c r="G35" s="55">
        <v>8291.0</v>
      </c>
      <c r="H35" s="55">
        <v>27.0</v>
      </c>
      <c r="I35" s="55">
        <v>56.0</v>
      </c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32"/>
      <c r="AB35" s="32"/>
      <c r="AC35" s="32"/>
    </row>
    <row r="36" ht="13.5" customHeight="1">
      <c r="A36" s="47" t="s">
        <v>89</v>
      </c>
      <c r="B36" s="47" t="s">
        <v>90</v>
      </c>
      <c r="C36" s="47"/>
      <c r="D36" s="35">
        <v>869.0</v>
      </c>
      <c r="E36" s="35">
        <v>926.0</v>
      </c>
      <c r="F36" s="35">
        <v>848.0</v>
      </c>
      <c r="G36" s="35">
        <v>883.0</v>
      </c>
      <c r="H36" s="35">
        <v>21.0</v>
      </c>
      <c r="I36" s="35">
        <v>44.0</v>
      </c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14"/>
      <c r="AB36" s="14"/>
      <c r="AC36" s="14"/>
    </row>
    <row r="37" ht="13.5" customHeight="1">
      <c r="A37" s="47" t="s">
        <v>91</v>
      </c>
      <c r="B37" s="47" t="s">
        <v>92</v>
      </c>
      <c r="C37" s="47"/>
      <c r="D37" s="35">
        <v>1569.0</v>
      </c>
      <c r="E37" s="35">
        <v>1335.0</v>
      </c>
      <c r="F37" s="35">
        <v>1564.0</v>
      </c>
      <c r="G37" s="35">
        <v>1322.0</v>
      </c>
      <c r="H37" s="35">
        <v>6.0</v>
      </c>
      <c r="I37" s="35">
        <v>13.0</v>
      </c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14"/>
      <c r="AB37" s="14"/>
      <c r="AC37" s="14"/>
    </row>
    <row r="38" ht="13.5" customHeight="1">
      <c r="A38" s="47" t="s">
        <v>93</v>
      </c>
      <c r="B38" s="47" t="s">
        <v>94</v>
      </c>
      <c r="C38" s="47"/>
      <c r="D38" s="35">
        <v>752.0</v>
      </c>
      <c r="E38" s="35">
        <v>280.0</v>
      </c>
      <c r="F38" s="35">
        <v>752.0</v>
      </c>
      <c r="G38" s="35">
        <v>280.0</v>
      </c>
      <c r="H38" s="35" t="s">
        <v>88</v>
      </c>
      <c r="I38" s="35" t="s">
        <v>88</v>
      </c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14"/>
      <c r="AB38" s="14"/>
      <c r="AC38" s="14"/>
    </row>
    <row r="39" ht="13.5" customHeight="1">
      <c r="A39" s="47" t="s">
        <v>95</v>
      </c>
      <c r="B39" s="47" t="s">
        <v>96</v>
      </c>
      <c r="C39" s="47"/>
      <c r="D39" s="35">
        <v>4917.0</v>
      </c>
      <c r="E39" s="35">
        <v>5806.0</v>
      </c>
      <c r="F39" s="35">
        <v>4917.0</v>
      </c>
      <c r="G39" s="35">
        <v>5806.0</v>
      </c>
      <c r="H39" s="35" t="s">
        <v>88</v>
      </c>
      <c r="I39" s="35" t="s">
        <v>88</v>
      </c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14"/>
      <c r="AB39" s="14"/>
      <c r="AC39" s="14"/>
    </row>
    <row r="40" ht="13.5" customHeight="1">
      <c r="A40" s="32"/>
      <c r="B40" s="52" t="s">
        <v>104</v>
      </c>
      <c r="C40" s="52"/>
      <c r="D40" s="55">
        <v>118.0</v>
      </c>
      <c r="E40" s="55">
        <v>188.0</v>
      </c>
      <c r="F40" s="55">
        <v>105.0</v>
      </c>
      <c r="G40" s="55">
        <v>184.0</v>
      </c>
      <c r="H40" s="55">
        <v>13.0</v>
      </c>
      <c r="I40" s="55">
        <v>4.0</v>
      </c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32"/>
      <c r="AB40" s="32"/>
      <c r="AC40" s="32"/>
    </row>
    <row r="41" ht="13.5" customHeight="1">
      <c r="A41" s="47" t="s">
        <v>89</v>
      </c>
      <c r="B41" s="47" t="s">
        <v>90</v>
      </c>
      <c r="C41" s="47"/>
      <c r="D41" s="35">
        <v>71.0</v>
      </c>
      <c r="E41" s="35">
        <v>119.0</v>
      </c>
      <c r="F41" s="35">
        <v>58.0</v>
      </c>
      <c r="G41" s="35">
        <v>116.0</v>
      </c>
      <c r="H41" s="35">
        <v>13.0</v>
      </c>
      <c r="I41" s="35">
        <v>3.0</v>
      </c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14"/>
      <c r="AB41" s="14"/>
      <c r="AC41" s="14"/>
    </row>
    <row r="42" ht="13.5" customHeight="1">
      <c r="A42" s="47" t="s">
        <v>91</v>
      </c>
      <c r="B42" s="47" t="s">
        <v>92</v>
      </c>
      <c r="C42" s="47"/>
      <c r="D42" s="35">
        <v>47.0</v>
      </c>
      <c r="E42" s="35">
        <v>69.0</v>
      </c>
      <c r="F42" s="35">
        <v>47.0</v>
      </c>
      <c r="G42" s="35">
        <v>68.0</v>
      </c>
      <c r="H42" s="35" t="s">
        <v>88</v>
      </c>
      <c r="I42" s="35">
        <v>1.0</v>
      </c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14"/>
      <c r="AB42" s="14"/>
      <c r="AC42" s="14"/>
    </row>
    <row r="43" ht="13.5" customHeight="1">
      <c r="A43" s="32"/>
      <c r="B43" s="52" t="s">
        <v>105</v>
      </c>
      <c r="C43" s="52"/>
      <c r="D43" s="55">
        <v>339.0</v>
      </c>
      <c r="E43" s="55">
        <v>252.0</v>
      </c>
      <c r="F43" s="55">
        <v>336.0</v>
      </c>
      <c r="G43" s="55">
        <v>249.0</v>
      </c>
      <c r="H43" s="55">
        <v>4.0</v>
      </c>
      <c r="I43" s="55">
        <v>4.0</v>
      </c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32"/>
      <c r="AB43" s="32"/>
      <c r="AC43" s="32"/>
    </row>
    <row r="44" ht="13.5" customHeight="1">
      <c r="A44" s="47" t="s">
        <v>89</v>
      </c>
      <c r="B44" s="47" t="s">
        <v>90</v>
      </c>
      <c r="C44" s="47"/>
      <c r="D44" s="35">
        <v>138.0</v>
      </c>
      <c r="E44" s="35">
        <v>137.0</v>
      </c>
      <c r="F44" s="35">
        <v>135.0</v>
      </c>
      <c r="G44" s="35">
        <v>134.0</v>
      </c>
      <c r="H44" s="35">
        <v>3.0</v>
      </c>
      <c r="I44" s="35">
        <v>3.0</v>
      </c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14"/>
      <c r="AB44" s="14"/>
      <c r="AC44" s="14"/>
    </row>
    <row r="45" ht="13.5" customHeight="1">
      <c r="A45" s="47" t="s">
        <v>91</v>
      </c>
      <c r="B45" s="47" t="s">
        <v>92</v>
      </c>
      <c r="C45" s="47"/>
      <c r="D45" s="35">
        <v>202.0</v>
      </c>
      <c r="E45" s="35">
        <v>116.0</v>
      </c>
      <c r="F45" s="35">
        <v>201.0</v>
      </c>
      <c r="G45" s="35">
        <v>115.0</v>
      </c>
      <c r="H45" s="35">
        <v>1.0</v>
      </c>
      <c r="I45" s="35">
        <v>1.0</v>
      </c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14"/>
      <c r="AB45" s="14"/>
      <c r="AC45" s="14"/>
    </row>
    <row r="46" ht="13.5" customHeight="1">
      <c r="A46" s="32"/>
      <c r="B46" s="52" t="s">
        <v>106</v>
      </c>
      <c r="C46" s="52"/>
      <c r="D46" s="55">
        <v>800.0</v>
      </c>
      <c r="E46" s="55">
        <v>1130.0</v>
      </c>
      <c r="F46" s="55">
        <v>788.0</v>
      </c>
      <c r="G46" s="55">
        <v>1115.0</v>
      </c>
      <c r="H46" s="55">
        <v>12.0</v>
      </c>
      <c r="I46" s="55">
        <v>15.0</v>
      </c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32"/>
      <c r="AB46" s="32"/>
      <c r="AC46" s="32"/>
    </row>
    <row r="47" ht="13.5" customHeight="1">
      <c r="A47" s="47" t="s">
        <v>89</v>
      </c>
      <c r="B47" s="47" t="s">
        <v>90</v>
      </c>
      <c r="C47" s="47"/>
      <c r="D47" s="35">
        <v>239.0</v>
      </c>
      <c r="E47" s="35">
        <v>328.0</v>
      </c>
      <c r="F47" s="35">
        <v>236.0</v>
      </c>
      <c r="G47" s="35">
        <v>326.0</v>
      </c>
      <c r="H47" s="35">
        <v>3.0</v>
      </c>
      <c r="I47" s="35">
        <v>2.0</v>
      </c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14"/>
      <c r="AB47" s="14"/>
      <c r="AC47" s="14"/>
    </row>
    <row r="48" ht="13.5" customHeight="1">
      <c r="A48" s="47" t="s">
        <v>91</v>
      </c>
      <c r="B48" s="47" t="s">
        <v>92</v>
      </c>
      <c r="C48" s="47" t="s">
        <v>99</v>
      </c>
      <c r="D48" s="35">
        <v>561.0</v>
      </c>
      <c r="E48" s="35">
        <v>802.0</v>
      </c>
      <c r="F48" s="35">
        <v>552.0</v>
      </c>
      <c r="G48" s="35">
        <v>789.0</v>
      </c>
      <c r="H48" s="35">
        <v>9.0</v>
      </c>
      <c r="I48" s="35">
        <v>13.0</v>
      </c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14"/>
      <c r="AB48" s="14"/>
      <c r="AC48" s="14"/>
    </row>
    <row r="49" ht="13.5" customHeight="1">
      <c r="A49" s="47" t="s">
        <v>93</v>
      </c>
      <c r="B49" s="47" t="s">
        <v>94</v>
      </c>
      <c r="C49" s="47" t="s">
        <v>99</v>
      </c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14"/>
      <c r="AB49" s="14"/>
      <c r="AC49" s="14"/>
    </row>
    <row r="50" ht="13.5" customHeight="1">
      <c r="A50" s="32"/>
      <c r="B50" s="52" t="s">
        <v>107</v>
      </c>
      <c r="C50" s="52"/>
      <c r="D50" s="55">
        <v>6204.0</v>
      </c>
      <c r="E50" s="55">
        <v>5610.0</v>
      </c>
      <c r="F50" s="55">
        <v>6192.0</v>
      </c>
      <c r="G50" s="55">
        <v>5595.0</v>
      </c>
      <c r="H50" s="55">
        <v>13.0</v>
      </c>
      <c r="I50" s="55">
        <v>15.0</v>
      </c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32"/>
      <c r="AB50" s="32"/>
      <c r="AC50" s="32"/>
    </row>
    <row r="51" ht="13.5" customHeight="1">
      <c r="A51" s="47" t="s">
        <v>89</v>
      </c>
      <c r="B51" s="47" t="s">
        <v>90</v>
      </c>
      <c r="C51" s="47"/>
      <c r="D51" s="35">
        <v>391.0</v>
      </c>
      <c r="E51" s="35">
        <v>473.0</v>
      </c>
      <c r="F51" s="35">
        <v>385.0</v>
      </c>
      <c r="G51" s="35">
        <v>473.0</v>
      </c>
      <c r="H51" s="35">
        <v>5.0</v>
      </c>
      <c r="I51" s="35" t="s">
        <v>88</v>
      </c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14"/>
      <c r="AB51" s="14"/>
      <c r="AC51" s="14"/>
    </row>
    <row r="52" ht="13.5" customHeight="1">
      <c r="A52" s="47" t="s">
        <v>91</v>
      </c>
      <c r="B52" s="47" t="s">
        <v>92</v>
      </c>
      <c r="C52" s="47"/>
      <c r="D52" s="35">
        <v>1405.0</v>
      </c>
      <c r="E52" s="35">
        <v>1235.0</v>
      </c>
      <c r="F52" s="35">
        <v>1403.0</v>
      </c>
      <c r="G52" s="35">
        <v>1227.0</v>
      </c>
      <c r="H52" s="35">
        <v>2.0</v>
      </c>
      <c r="I52" s="35">
        <v>8.0</v>
      </c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14"/>
      <c r="AB52" s="14"/>
      <c r="AC52" s="14"/>
    </row>
    <row r="53" ht="13.5" customHeight="1">
      <c r="A53" s="47" t="s">
        <v>93</v>
      </c>
      <c r="B53" s="47" t="s">
        <v>94</v>
      </c>
      <c r="C53" s="47"/>
      <c r="D53" s="35">
        <v>515.0</v>
      </c>
      <c r="E53" s="35">
        <v>382.0</v>
      </c>
      <c r="F53" s="35">
        <v>509.0</v>
      </c>
      <c r="G53" s="35">
        <v>382.0</v>
      </c>
      <c r="H53" s="35">
        <v>6.0</v>
      </c>
      <c r="I53" s="35" t="s">
        <v>88</v>
      </c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14"/>
      <c r="AB53" s="14"/>
      <c r="AC53" s="14"/>
    </row>
    <row r="54" ht="13.5" customHeight="1">
      <c r="A54" s="47" t="s">
        <v>95</v>
      </c>
      <c r="B54" s="47" t="s">
        <v>96</v>
      </c>
      <c r="C54" s="47"/>
      <c r="D54" s="35">
        <v>3894.0</v>
      </c>
      <c r="E54" s="35">
        <v>3520.0</v>
      </c>
      <c r="F54" s="35">
        <v>3894.0</v>
      </c>
      <c r="G54" s="35">
        <v>3513.0</v>
      </c>
      <c r="H54" s="35" t="s">
        <v>88</v>
      </c>
      <c r="I54" s="35">
        <v>7.0</v>
      </c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14"/>
      <c r="AB54" s="14"/>
      <c r="AC54" s="14"/>
    </row>
    <row r="55" ht="13.5" customHeight="1">
      <c r="A55" s="32"/>
      <c r="B55" s="52" t="s">
        <v>108</v>
      </c>
      <c r="C55" s="52"/>
      <c r="D55" s="55">
        <v>290.0</v>
      </c>
      <c r="E55" s="55">
        <v>227.0</v>
      </c>
      <c r="F55" s="55">
        <v>284.0</v>
      </c>
      <c r="G55" s="55">
        <v>214.0</v>
      </c>
      <c r="H55" s="55">
        <v>6.0</v>
      </c>
      <c r="I55" s="55">
        <v>13.0</v>
      </c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32"/>
      <c r="AB55" s="32"/>
      <c r="AC55" s="32"/>
    </row>
    <row r="56" ht="13.5" customHeight="1">
      <c r="A56" s="47" t="s">
        <v>89</v>
      </c>
      <c r="B56" s="47" t="s">
        <v>90</v>
      </c>
      <c r="C56" s="47"/>
      <c r="D56" s="35">
        <v>77.0</v>
      </c>
      <c r="E56" s="35">
        <v>89.0</v>
      </c>
      <c r="F56" s="35">
        <v>71.0</v>
      </c>
      <c r="G56" s="35">
        <v>80.0</v>
      </c>
      <c r="H56" s="35">
        <v>6.0</v>
      </c>
      <c r="I56" s="35">
        <v>9.0</v>
      </c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14"/>
      <c r="AB56" s="14"/>
      <c r="AC56" s="14"/>
    </row>
    <row r="57" ht="13.5" customHeight="1">
      <c r="A57" s="47" t="s">
        <v>91</v>
      </c>
      <c r="B57" s="47" t="s">
        <v>92</v>
      </c>
      <c r="C57" s="47"/>
      <c r="D57" s="35">
        <v>213.0</v>
      </c>
      <c r="E57" s="35">
        <v>138.0</v>
      </c>
      <c r="F57" s="35">
        <v>213.0</v>
      </c>
      <c r="G57" s="35">
        <v>134.0</v>
      </c>
      <c r="H57" s="35" t="s">
        <v>88</v>
      </c>
      <c r="I57" s="35">
        <v>4.0</v>
      </c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14"/>
      <c r="AB57" s="14"/>
      <c r="AC57" s="14"/>
    </row>
    <row r="58" ht="13.5" customHeight="1">
      <c r="A58" s="32"/>
      <c r="B58" s="52" t="s">
        <v>109</v>
      </c>
      <c r="C58" s="52"/>
      <c r="D58" s="55">
        <v>253.0</v>
      </c>
      <c r="E58" s="55">
        <v>170.0</v>
      </c>
      <c r="F58" s="55">
        <v>235.0</v>
      </c>
      <c r="G58" s="55">
        <v>156.0</v>
      </c>
      <c r="H58" s="55">
        <v>18.0</v>
      </c>
      <c r="I58" s="55">
        <v>15.0</v>
      </c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32"/>
      <c r="AB58" s="32"/>
      <c r="AC58" s="32"/>
    </row>
    <row r="59" ht="13.5" customHeight="1">
      <c r="A59" s="47" t="s">
        <v>89</v>
      </c>
      <c r="B59" s="47" t="s">
        <v>90</v>
      </c>
      <c r="C59" s="47"/>
      <c r="D59" s="35">
        <v>74.0</v>
      </c>
      <c r="E59" s="35">
        <v>90.0</v>
      </c>
      <c r="F59" s="35">
        <v>63.0</v>
      </c>
      <c r="G59" s="35">
        <v>84.0</v>
      </c>
      <c r="H59" s="35">
        <v>11.0</v>
      </c>
      <c r="I59" s="35">
        <v>7.0</v>
      </c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14"/>
      <c r="AB59" s="14"/>
      <c r="AC59" s="14"/>
    </row>
    <row r="60" ht="13.5" customHeight="1">
      <c r="A60" s="47" t="s">
        <v>91</v>
      </c>
      <c r="B60" s="47" t="s">
        <v>92</v>
      </c>
      <c r="C60" s="47"/>
      <c r="D60" s="35">
        <v>179.0</v>
      </c>
      <c r="E60" s="35">
        <v>80.0</v>
      </c>
      <c r="F60" s="35">
        <v>172.0</v>
      </c>
      <c r="G60" s="35">
        <v>72.0</v>
      </c>
      <c r="H60" s="35">
        <v>7.0</v>
      </c>
      <c r="I60" s="35">
        <v>8.0</v>
      </c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14"/>
      <c r="AB60" s="14"/>
      <c r="AC60" s="14"/>
    </row>
    <row r="61" ht="13.5" customHeight="1">
      <c r="A61" s="32"/>
      <c r="B61" s="52" t="s">
        <v>110</v>
      </c>
      <c r="C61" s="52"/>
      <c r="D61" s="55">
        <v>669.0</v>
      </c>
      <c r="E61" s="55">
        <v>491.0</v>
      </c>
      <c r="F61" s="55">
        <v>628.0</v>
      </c>
      <c r="G61" s="55">
        <v>478.0</v>
      </c>
      <c r="H61" s="55">
        <v>40.0</v>
      </c>
      <c r="I61" s="55">
        <v>13.0</v>
      </c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32"/>
      <c r="AB61" s="32"/>
      <c r="AC61" s="32"/>
    </row>
    <row r="62" ht="13.5" customHeight="1">
      <c r="A62" s="47" t="s">
        <v>89</v>
      </c>
      <c r="B62" s="47" t="s">
        <v>90</v>
      </c>
      <c r="C62" s="47"/>
      <c r="D62" s="35">
        <v>229.0</v>
      </c>
      <c r="E62" s="35">
        <v>174.0</v>
      </c>
      <c r="F62" s="35">
        <v>193.0</v>
      </c>
      <c r="G62" s="35">
        <v>166.0</v>
      </c>
      <c r="H62" s="35">
        <v>36.0</v>
      </c>
      <c r="I62" s="35">
        <v>8.0</v>
      </c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14"/>
      <c r="AB62" s="14"/>
      <c r="AC62" s="14"/>
    </row>
    <row r="63" ht="13.5" customHeight="1">
      <c r="A63" s="47" t="s">
        <v>91</v>
      </c>
      <c r="B63" s="47" t="s">
        <v>92</v>
      </c>
      <c r="C63" s="47"/>
      <c r="D63" s="35">
        <v>440.0</v>
      </c>
      <c r="E63" s="35">
        <v>317.0</v>
      </c>
      <c r="F63" s="35">
        <v>435.0</v>
      </c>
      <c r="G63" s="35">
        <v>312.0</v>
      </c>
      <c r="H63" s="35">
        <v>5.0</v>
      </c>
      <c r="I63" s="35">
        <v>5.0</v>
      </c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14"/>
      <c r="AB63" s="14"/>
      <c r="AC63" s="14"/>
    </row>
    <row r="64" ht="13.5" customHeight="1">
      <c r="A64" s="32"/>
      <c r="B64" s="52" t="s">
        <v>111</v>
      </c>
      <c r="C64" s="52"/>
      <c r="D64" s="55">
        <v>1407.0</v>
      </c>
      <c r="E64" s="55">
        <v>1223.0</v>
      </c>
      <c r="F64" s="55">
        <v>1387.0</v>
      </c>
      <c r="G64" s="55">
        <v>1205.0</v>
      </c>
      <c r="H64" s="55">
        <v>20.0</v>
      </c>
      <c r="I64" s="55">
        <v>18.0</v>
      </c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32"/>
      <c r="AB64" s="32"/>
      <c r="AC64" s="32"/>
    </row>
    <row r="65" ht="13.5" customHeight="1">
      <c r="A65" s="47" t="s">
        <v>89</v>
      </c>
      <c r="B65" s="47" t="s">
        <v>90</v>
      </c>
      <c r="C65" s="47"/>
      <c r="D65" s="35">
        <v>395.0</v>
      </c>
      <c r="E65" s="35">
        <v>407.0</v>
      </c>
      <c r="F65" s="35">
        <v>375.0</v>
      </c>
      <c r="G65" s="35">
        <v>390.0</v>
      </c>
      <c r="H65" s="35">
        <v>20.0</v>
      </c>
      <c r="I65" s="35">
        <v>18.0</v>
      </c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14"/>
      <c r="AB65" s="14"/>
      <c r="AC65" s="14"/>
    </row>
    <row r="66" ht="13.5" customHeight="1">
      <c r="A66" s="47" t="s">
        <v>91</v>
      </c>
      <c r="B66" s="47" t="s">
        <v>92</v>
      </c>
      <c r="C66" s="47"/>
      <c r="D66" s="35" t="s">
        <v>112</v>
      </c>
      <c r="E66" s="35" t="s">
        <v>112</v>
      </c>
      <c r="F66" s="35" t="s">
        <v>112</v>
      </c>
      <c r="G66" s="35" t="s">
        <v>112</v>
      </c>
      <c r="H66" s="35" t="s">
        <v>112</v>
      </c>
      <c r="I66" s="35" t="s">
        <v>112</v>
      </c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7"/>
      <c r="Y66" s="57"/>
      <c r="Z66" s="57"/>
      <c r="AA66" s="14"/>
      <c r="AB66" s="14"/>
      <c r="AC66" s="14"/>
    </row>
    <row r="67" ht="13.5" customHeight="1">
      <c r="A67" s="47" t="s">
        <v>95</v>
      </c>
      <c r="B67" s="47" t="s">
        <v>96</v>
      </c>
      <c r="C67" s="47"/>
      <c r="D67" s="35" t="s">
        <v>112</v>
      </c>
      <c r="E67" s="35" t="s">
        <v>112</v>
      </c>
      <c r="F67" s="35" t="s">
        <v>112</v>
      </c>
      <c r="G67" s="35" t="s">
        <v>112</v>
      </c>
      <c r="H67" s="35" t="s">
        <v>112</v>
      </c>
      <c r="I67" s="35" t="s">
        <v>112</v>
      </c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7"/>
      <c r="Y67" s="57"/>
      <c r="Z67" s="57"/>
      <c r="AA67" s="14"/>
      <c r="AB67" s="14"/>
      <c r="AC67" s="14"/>
    </row>
    <row r="68" ht="13.5" customHeight="1">
      <c r="A68" s="32"/>
      <c r="B68" s="52" t="s">
        <v>113</v>
      </c>
      <c r="C68" s="52"/>
      <c r="D68" s="55">
        <v>519.0</v>
      </c>
      <c r="E68" s="55">
        <v>382.0</v>
      </c>
      <c r="F68" s="55">
        <v>499.0</v>
      </c>
      <c r="G68" s="55">
        <v>352.0</v>
      </c>
      <c r="H68" s="55">
        <v>20.0</v>
      </c>
      <c r="I68" s="55">
        <v>30.0</v>
      </c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32"/>
      <c r="AB68" s="32"/>
      <c r="AC68" s="32"/>
    </row>
    <row r="69" ht="13.5" customHeight="1">
      <c r="A69" s="47" t="s">
        <v>89</v>
      </c>
      <c r="B69" s="47" t="s">
        <v>90</v>
      </c>
      <c r="C69" s="47"/>
      <c r="D69" s="35">
        <v>244.0</v>
      </c>
      <c r="E69" s="35">
        <v>238.0</v>
      </c>
      <c r="F69" s="35">
        <v>228.0</v>
      </c>
      <c r="G69" s="35">
        <v>210.0</v>
      </c>
      <c r="H69" s="35">
        <v>16.0</v>
      </c>
      <c r="I69" s="35">
        <v>28.0</v>
      </c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14"/>
      <c r="AB69" s="14"/>
      <c r="AC69" s="14"/>
    </row>
    <row r="70" ht="13.5" customHeight="1">
      <c r="A70" s="47" t="s">
        <v>91</v>
      </c>
      <c r="B70" s="47" t="s">
        <v>92</v>
      </c>
      <c r="C70" s="47"/>
      <c r="D70" s="35">
        <v>275.0</v>
      </c>
      <c r="E70" s="35">
        <v>144.0</v>
      </c>
      <c r="F70" s="35">
        <v>271.0</v>
      </c>
      <c r="G70" s="35">
        <v>142.0</v>
      </c>
      <c r="H70" s="35">
        <v>4.0</v>
      </c>
      <c r="I70" s="35">
        <v>2.0</v>
      </c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14"/>
      <c r="AB70" s="14"/>
      <c r="AC70" s="14"/>
    </row>
    <row r="71" ht="13.5" customHeight="1">
      <c r="A71" s="32"/>
      <c r="B71" s="52" t="s">
        <v>114</v>
      </c>
      <c r="C71" s="52"/>
      <c r="D71" s="55">
        <v>173.0</v>
      </c>
      <c r="E71" s="55">
        <v>138.0</v>
      </c>
      <c r="F71" s="55">
        <v>172.0</v>
      </c>
      <c r="G71" s="55">
        <v>138.0</v>
      </c>
      <c r="H71" s="55">
        <v>1.0</v>
      </c>
      <c r="I71" s="55" t="s">
        <v>88</v>
      </c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32"/>
      <c r="AB71" s="32"/>
      <c r="AC71" s="32"/>
    </row>
    <row r="72" ht="13.5" customHeight="1">
      <c r="A72" s="47" t="s">
        <v>89</v>
      </c>
      <c r="B72" s="47" t="s">
        <v>90</v>
      </c>
      <c r="C72" s="47"/>
      <c r="D72" s="35">
        <v>137.0</v>
      </c>
      <c r="E72" s="35">
        <v>92.0</v>
      </c>
      <c r="F72" s="35">
        <v>136.0</v>
      </c>
      <c r="G72" s="35">
        <v>92.0</v>
      </c>
      <c r="H72" s="35">
        <v>1.0</v>
      </c>
      <c r="I72" s="35" t="s">
        <v>88</v>
      </c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14"/>
      <c r="AB72" s="14"/>
      <c r="AC72" s="14"/>
    </row>
    <row r="73" ht="13.5" customHeight="1">
      <c r="A73" s="47" t="s">
        <v>91</v>
      </c>
      <c r="B73" s="47" t="s">
        <v>92</v>
      </c>
      <c r="C73" s="47"/>
      <c r="D73" s="35">
        <v>36.0</v>
      </c>
      <c r="E73" s="35">
        <v>46.0</v>
      </c>
      <c r="F73" s="35">
        <v>36.0</v>
      </c>
      <c r="G73" s="35">
        <v>46.0</v>
      </c>
      <c r="H73" s="35" t="s">
        <v>88</v>
      </c>
      <c r="I73" s="35" t="s">
        <v>88</v>
      </c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14"/>
      <c r="AB73" s="14"/>
      <c r="AC73" s="14"/>
    </row>
    <row r="74" ht="13.5" customHeight="1">
      <c r="A74" s="32"/>
      <c r="B74" s="52" t="s">
        <v>115</v>
      </c>
      <c r="C74" s="52"/>
      <c r="D74" s="55">
        <v>44.0</v>
      </c>
      <c r="E74" s="55">
        <v>60.0</v>
      </c>
      <c r="F74" s="55">
        <v>44.0</v>
      </c>
      <c r="G74" s="55">
        <v>58.0</v>
      </c>
      <c r="H74" s="55" t="s">
        <v>88</v>
      </c>
      <c r="I74" s="55">
        <v>2.0</v>
      </c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32"/>
      <c r="AB74" s="32"/>
      <c r="AC74" s="32"/>
    </row>
    <row r="75" ht="13.5" customHeight="1">
      <c r="A75" s="47" t="s">
        <v>89</v>
      </c>
      <c r="B75" s="47" t="s">
        <v>90</v>
      </c>
      <c r="C75" s="47" t="s">
        <v>99</v>
      </c>
      <c r="D75" s="35">
        <v>44.0</v>
      </c>
      <c r="E75" s="35">
        <v>60.0</v>
      </c>
      <c r="F75" s="35">
        <v>44.0</v>
      </c>
      <c r="G75" s="35">
        <v>58.0</v>
      </c>
      <c r="H75" s="35" t="s">
        <v>88</v>
      </c>
      <c r="I75" s="35">
        <v>2.0</v>
      </c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14"/>
      <c r="AB75" s="14"/>
      <c r="AC75" s="14"/>
    </row>
    <row r="76" ht="13.5" customHeight="1">
      <c r="A76" s="47" t="s">
        <v>91</v>
      </c>
      <c r="B76" s="47" t="s">
        <v>92</v>
      </c>
      <c r="C76" s="47" t="s">
        <v>99</v>
      </c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14"/>
      <c r="AB76" s="14"/>
      <c r="AC76" s="14"/>
    </row>
    <row r="77" ht="13.5" customHeight="1">
      <c r="A77" s="60"/>
      <c r="B77" s="60"/>
      <c r="C77" s="60"/>
      <c r="D77" s="61"/>
      <c r="E77" s="61"/>
      <c r="F77" s="61"/>
      <c r="G77" s="61"/>
      <c r="H77" s="61"/>
      <c r="I77" s="61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14"/>
      <c r="AB77" s="14"/>
      <c r="AC77" s="14"/>
    </row>
    <row r="78" ht="13.5" customHeight="1">
      <c r="A78" s="38" t="s">
        <v>116</v>
      </c>
      <c r="B78" s="38"/>
      <c r="C78" s="39"/>
      <c r="D78" s="40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</row>
    <row r="79" ht="13.5" customHeight="1">
      <c r="A79" s="38" t="s">
        <v>117</v>
      </c>
      <c r="B79" s="38"/>
      <c r="C79" s="39"/>
      <c r="D79" s="40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</row>
    <row r="80" ht="13.5" customHeight="1">
      <c r="A80" s="38" t="s">
        <v>118</v>
      </c>
      <c r="B80" s="38"/>
      <c r="C80" s="39"/>
      <c r="D80" s="40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</row>
    <row r="81" ht="15.0" customHeight="1">
      <c r="A81" s="38" t="s">
        <v>128</v>
      </c>
      <c r="B81" s="38"/>
      <c r="C81" s="14"/>
      <c r="D81" s="33"/>
      <c r="E81" s="33"/>
      <c r="F81" s="33"/>
      <c r="G81" s="33"/>
      <c r="H81" s="62"/>
      <c r="I81" s="62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</row>
    <row r="82" ht="15.0" customHeight="1">
      <c r="A82" s="38" t="s">
        <v>121</v>
      </c>
      <c r="B82" s="38"/>
      <c r="C82" s="14"/>
      <c r="D82" s="33"/>
      <c r="E82" s="33"/>
      <c r="F82" s="33"/>
      <c r="G82" s="33"/>
      <c r="H82" s="35"/>
      <c r="I82" s="35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</row>
    <row r="83" ht="13.5" customHeight="1">
      <c r="A83" s="47"/>
      <c r="B83" s="47"/>
      <c r="C83" s="47"/>
      <c r="D83" s="59"/>
      <c r="E83" s="59"/>
      <c r="F83" s="59"/>
      <c r="G83" s="59"/>
      <c r="H83" s="59"/>
      <c r="I83" s="59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14"/>
      <c r="AB83" s="14"/>
      <c r="AC83" s="14"/>
    </row>
    <row r="84" ht="13.5" customHeight="1">
      <c r="A84" s="47"/>
      <c r="B84" s="47"/>
      <c r="C84" s="47"/>
      <c r="D84" s="59"/>
      <c r="E84" s="59"/>
      <c r="F84" s="59"/>
      <c r="G84" s="59"/>
      <c r="H84" s="59"/>
      <c r="I84" s="59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14"/>
      <c r="AB84" s="14"/>
      <c r="AC84" s="14"/>
    </row>
    <row r="85" ht="13.5" customHeight="1">
      <c r="A85" s="47"/>
      <c r="B85" s="47"/>
      <c r="C85" s="47"/>
      <c r="D85" s="59"/>
      <c r="E85" s="59"/>
      <c r="F85" s="59"/>
      <c r="G85" s="59"/>
      <c r="H85" s="59"/>
      <c r="I85" s="59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14"/>
      <c r="AB85" s="14"/>
      <c r="AC85" s="14"/>
    </row>
    <row r="86" ht="13.5" customHeight="1">
      <c r="A86" s="47"/>
      <c r="B86" s="47"/>
      <c r="C86" s="47"/>
      <c r="D86" s="59"/>
      <c r="E86" s="59"/>
      <c r="F86" s="59"/>
      <c r="G86" s="59"/>
      <c r="H86" s="59"/>
      <c r="I86" s="59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14"/>
      <c r="AB86" s="14"/>
      <c r="AC86" s="14"/>
    </row>
    <row r="87" ht="13.5" customHeight="1">
      <c r="A87" s="47"/>
      <c r="B87" s="47"/>
      <c r="C87" s="47"/>
      <c r="D87" s="59"/>
      <c r="E87" s="59"/>
      <c r="F87" s="59"/>
      <c r="G87" s="59"/>
      <c r="H87" s="59"/>
      <c r="I87" s="59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14"/>
      <c r="AB87" s="14"/>
      <c r="AC87" s="14"/>
    </row>
    <row r="88" ht="13.5" customHeight="1">
      <c r="A88" s="47"/>
      <c r="B88" s="47"/>
      <c r="C88" s="47"/>
      <c r="D88" s="59"/>
      <c r="E88" s="59"/>
      <c r="F88" s="59"/>
      <c r="G88" s="59"/>
      <c r="H88" s="59"/>
      <c r="I88" s="59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14"/>
      <c r="AB88" s="14"/>
      <c r="AC88" s="14"/>
    </row>
    <row r="89" ht="13.5" customHeight="1">
      <c r="A89" s="47"/>
      <c r="B89" s="47"/>
      <c r="C89" s="47"/>
      <c r="D89" s="59"/>
      <c r="E89" s="59"/>
      <c r="F89" s="59"/>
      <c r="G89" s="59"/>
      <c r="H89" s="59"/>
      <c r="I89" s="59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14"/>
      <c r="AB89" s="14"/>
      <c r="AC89" s="14"/>
    </row>
    <row r="90" ht="13.5" customHeight="1">
      <c r="A90" s="47"/>
      <c r="B90" s="47"/>
      <c r="C90" s="47"/>
      <c r="D90" s="59"/>
      <c r="E90" s="59"/>
      <c r="F90" s="59"/>
      <c r="G90" s="59"/>
      <c r="H90" s="59"/>
      <c r="I90" s="59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14"/>
      <c r="AB90" s="14"/>
      <c r="AC90" s="14"/>
    </row>
    <row r="91" ht="13.5" customHeight="1">
      <c r="A91" s="47"/>
      <c r="B91" s="47"/>
      <c r="C91" s="47"/>
      <c r="D91" s="59"/>
      <c r="E91" s="59"/>
      <c r="F91" s="59"/>
      <c r="G91" s="59"/>
      <c r="H91" s="59"/>
      <c r="I91" s="59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14"/>
      <c r="AB91" s="14"/>
      <c r="AC91" s="14"/>
    </row>
    <row r="92" ht="13.5" customHeight="1">
      <c r="A92" s="47"/>
      <c r="B92" s="47"/>
      <c r="C92" s="47"/>
      <c r="D92" s="59"/>
      <c r="E92" s="59"/>
      <c r="F92" s="59"/>
      <c r="G92" s="59"/>
      <c r="H92" s="59"/>
      <c r="I92" s="59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14"/>
      <c r="AB92" s="14"/>
      <c r="AC92" s="14"/>
    </row>
    <row r="93" ht="13.5" customHeight="1">
      <c r="A93" s="47"/>
      <c r="B93" s="47"/>
      <c r="C93" s="47"/>
      <c r="D93" s="59"/>
      <c r="E93" s="59"/>
      <c r="F93" s="59"/>
      <c r="G93" s="59"/>
      <c r="H93" s="59"/>
      <c r="I93" s="59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14"/>
      <c r="AB93" s="14"/>
      <c r="AC93" s="14"/>
    </row>
    <row r="94" ht="13.5" customHeight="1">
      <c r="A94" s="47"/>
      <c r="B94" s="47"/>
      <c r="C94" s="47"/>
      <c r="D94" s="59"/>
      <c r="E94" s="59"/>
      <c r="F94" s="59"/>
      <c r="G94" s="59"/>
      <c r="H94" s="59"/>
      <c r="I94" s="59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14"/>
      <c r="AB94" s="14"/>
      <c r="AC94" s="14"/>
    </row>
    <row r="95" ht="13.5" customHeight="1">
      <c r="A95" s="47"/>
      <c r="B95" s="47"/>
      <c r="C95" s="47"/>
      <c r="D95" s="59"/>
      <c r="E95" s="59"/>
      <c r="F95" s="59"/>
      <c r="G95" s="59"/>
      <c r="H95" s="59"/>
      <c r="I95" s="59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14"/>
      <c r="AB95" s="14"/>
      <c r="AC95" s="14"/>
    </row>
    <row r="96" ht="13.5" customHeight="1">
      <c r="A96" s="47"/>
      <c r="B96" s="47"/>
      <c r="C96" s="47"/>
      <c r="D96" s="59"/>
      <c r="E96" s="59"/>
      <c r="F96" s="59"/>
      <c r="G96" s="59"/>
      <c r="H96" s="59"/>
      <c r="I96" s="59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14"/>
      <c r="AB96" s="14"/>
      <c r="AC96" s="14"/>
    </row>
    <row r="97" ht="13.5" customHeight="1">
      <c r="A97" s="47"/>
      <c r="B97" s="47"/>
      <c r="C97" s="47"/>
      <c r="D97" s="59"/>
      <c r="E97" s="59"/>
      <c r="F97" s="59"/>
      <c r="G97" s="59"/>
      <c r="H97" s="59"/>
      <c r="I97" s="59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14"/>
      <c r="AB97" s="14"/>
      <c r="AC97" s="14"/>
    </row>
    <row r="98" ht="13.5" customHeight="1">
      <c r="A98" s="47"/>
      <c r="B98" s="47"/>
      <c r="C98" s="47"/>
      <c r="D98" s="59"/>
      <c r="E98" s="59"/>
      <c r="F98" s="59"/>
      <c r="G98" s="59"/>
      <c r="H98" s="59"/>
      <c r="I98" s="59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14"/>
      <c r="AB98" s="14"/>
      <c r="AC98" s="14"/>
    </row>
    <row r="99" ht="13.5" customHeight="1">
      <c r="A99" s="47"/>
      <c r="B99" s="47"/>
      <c r="C99" s="47"/>
      <c r="D99" s="59"/>
      <c r="E99" s="59"/>
      <c r="F99" s="59"/>
      <c r="G99" s="59"/>
      <c r="H99" s="59"/>
      <c r="I99" s="59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14"/>
      <c r="AB99" s="14"/>
      <c r="AC99" s="14"/>
    </row>
    <row r="100" ht="13.5" customHeight="1">
      <c r="A100" s="47"/>
      <c r="B100" s="47"/>
      <c r="C100" s="47"/>
      <c r="D100" s="59"/>
      <c r="E100" s="59"/>
      <c r="F100" s="59"/>
      <c r="G100" s="59"/>
      <c r="H100" s="59"/>
      <c r="I100" s="59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14"/>
      <c r="AB100" s="14"/>
      <c r="AC100" s="14"/>
    </row>
    <row r="101" ht="13.5" customHeight="1">
      <c r="A101" s="47"/>
      <c r="B101" s="47"/>
      <c r="C101" s="47"/>
      <c r="D101" s="59"/>
      <c r="E101" s="59"/>
      <c r="F101" s="59"/>
      <c r="G101" s="59"/>
      <c r="H101" s="59"/>
      <c r="I101" s="59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14"/>
      <c r="AB101" s="14"/>
      <c r="AC101" s="14"/>
    </row>
    <row r="102" ht="13.5" customHeight="1">
      <c r="A102" s="47"/>
      <c r="B102" s="47"/>
      <c r="C102" s="47"/>
      <c r="D102" s="59"/>
      <c r="E102" s="59"/>
      <c r="F102" s="59"/>
      <c r="G102" s="59"/>
      <c r="H102" s="59"/>
      <c r="I102" s="59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14"/>
      <c r="AB102" s="14"/>
      <c r="AC102" s="14"/>
    </row>
    <row r="103" ht="13.5" customHeight="1">
      <c r="A103" s="47"/>
      <c r="B103" s="47"/>
      <c r="C103" s="47"/>
      <c r="D103" s="59"/>
      <c r="E103" s="59"/>
      <c r="F103" s="59"/>
      <c r="G103" s="59"/>
      <c r="H103" s="59"/>
      <c r="I103" s="59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14"/>
      <c r="AB103" s="14"/>
      <c r="AC103" s="14"/>
    </row>
    <row r="104" ht="13.5" customHeight="1">
      <c r="A104" s="47"/>
      <c r="B104" s="47"/>
      <c r="C104" s="47"/>
      <c r="D104" s="59"/>
      <c r="E104" s="59"/>
      <c r="F104" s="59"/>
      <c r="G104" s="59"/>
      <c r="H104" s="59"/>
      <c r="I104" s="59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14"/>
      <c r="AB104" s="14"/>
      <c r="AC104" s="14"/>
    </row>
    <row r="105" ht="13.5" customHeight="1">
      <c r="A105" s="47"/>
      <c r="B105" s="47"/>
      <c r="C105" s="47"/>
      <c r="D105" s="59"/>
      <c r="E105" s="59"/>
      <c r="F105" s="59"/>
      <c r="G105" s="59"/>
      <c r="H105" s="59"/>
      <c r="I105" s="59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14"/>
      <c r="AB105" s="14"/>
      <c r="AC105" s="14"/>
    </row>
    <row r="106" ht="13.5" customHeight="1">
      <c r="A106" s="47"/>
      <c r="B106" s="47"/>
      <c r="C106" s="47"/>
      <c r="D106" s="59"/>
      <c r="E106" s="59"/>
      <c r="F106" s="59"/>
      <c r="G106" s="59"/>
      <c r="H106" s="59"/>
      <c r="I106" s="59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14"/>
      <c r="AB106" s="14"/>
      <c r="AC106" s="14"/>
    </row>
    <row r="107" ht="13.5" customHeight="1">
      <c r="A107" s="47"/>
      <c r="B107" s="47"/>
      <c r="C107" s="47"/>
      <c r="D107" s="59"/>
      <c r="E107" s="59"/>
      <c r="F107" s="59"/>
      <c r="G107" s="59"/>
      <c r="H107" s="59"/>
      <c r="I107" s="59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14"/>
      <c r="AB107" s="14"/>
      <c r="AC107" s="14"/>
    </row>
    <row r="108" ht="13.5" customHeight="1">
      <c r="A108" s="47"/>
      <c r="B108" s="47"/>
      <c r="C108" s="47"/>
      <c r="D108" s="59"/>
      <c r="E108" s="59"/>
      <c r="F108" s="59"/>
      <c r="G108" s="59"/>
      <c r="H108" s="59"/>
      <c r="I108" s="59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14"/>
      <c r="AB108" s="14"/>
      <c r="AC108" s="14"/>
    </row>
    <row r="109" ht="13.5" customHeight="1">
      <c r="A109" s="47"/>
      <c r="B109" s="47"/>
      <c r="C109" s="47"/>
      <c r="D109" s="59"/>
      <c r="E109" s="59"/>
      <c r="F109" s="59"/>
      <c r="G109" s="59"/>
      <c r="H109" s="59"/>
      <c r="I109" s="59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14"/>
      <c r="AB109" s="14"/>
      <c r="AC109" s="14"/>
    </row>
    <row r="110" ht="13.5" customHeight="1">
      <c r="A110" s="47"/>
      <c r="B110" s="47"/>
      <c r="C110" s="47"/>
      <c r="D110" s="59"/>
      <c r="E110" s="59"/>
      <c r="F110" s="59"/>
      <c r="G110" s="59"/>
      <c r="H110" s="59"/>
      <c r="I110" s="59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14"/>
      <c r="AB110" s="14"/>
      <c r="AC110" s="14"/>
    </row>
    <row r="111" ht="13.5" customHeight="1">
      <c r="A111" s="47"/>
      <c r="B111" s="47"/>
      <c r="C111" s="47"/>
      <c r="D111" s="59"/>
      <c r="E111" s="59"/>
      <c r="F111" s="59"/>
      <c r="G111" s="59"/>
      <c r="H111" s="59"/>
      <c r="I111" s="59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14"/>
      <c r="AB111" s="14"/>
      <c r="AC111" s="14"/>
    </row>
    <row r="112" ht="13.5" customHeight="1">
      <c r="A112" s="47"/>
      <c r="B112" s="47"/>
      <c r="C112" s="47"/>
      <c r="D112" s="59"/>
      <c r="E112" s="59"/>
      <c r="F112" s="59"/>
      <c r="G112" s="59"/>
      <c r="H112" s="59"/>
      <c r="I112" s="59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14"/>
      <c r="AB112" s="14"/>
      <c r="AC112" s="14"/>
    </row>
    <row r="113" ht="13.5" customHeight="1">
      <c r="A113" s="47"/>
      <c r="B113" s="47"/>
      <c r="C113" s="47"/>
      <c r="D113" s="59"/>
      <c r="E113" s="59"/>
      <c r="F113" s="59"/>
      <c r="G113" s="59"/>
      <c r="H113" s="59"/>
      <c r="I113" s="59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14"/>
      <c r="AB113" s="14"/>
      <c r="AC113" s="14"/>
    </row>
    <row r="114" ht="13.5" customHeight="1">
      <c r="A114" s="47"/>
      <c r="B114" s="47"/>
      <c r="C114" s="47"/>
      <c r="D114" s="59"/>
      <c r="E114" s="59"/>
      <c r="F114" s="59"/>
      <c r="G114" s="59"/>
      <c r="H114" s="59"/>
      <c r="I114" s="59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14"/>
      <c r="AB114" s="14"/>
      <c r="AC114" s="14"/>
    </row>
    <row r="115" ht="13.5" customHeight="1">
      <c r="A115" s="47"/>
      <c r="B115" s="47"/>
      <c r="C115" s="47"/>
      <c r="D115" s="59"/>
      <c r="E115" s="59"/>
      <c r="F115" s="59"/>
      <c r="G115" s="59"/>
      <c r="H115" s="59"/>
      <c r="I115" s="59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14"/>
      <c r="AB115" s="14"/>
      <c r="AC115" s="14"/>
    </row>
    <row r="116" ht="13.5" customHeight="1">
      <c r="A116" s="47"/>
      <c r="B116" s="47"/>
      <c r="C116" s="47"/>
      <c r="D116" s="59"/>
      <c r="E116" s="59"/>
      <c r="F116" s="59"/>
      <c r="G116" s="59"/>
      <c r="H116" s="59"/>
      <c r="I116" s="59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14"/>
      <c r="AB116" s="14"/>
      <c r="AC116" s="14"/>
    </row>
    <row r="117" ht="13.5" customHeight="1">
      <c r="A117" s="47"/>
      <c r="B117" s="47"/>
      <c r="C117" s="47"/>
      <c r="D117" s="59"/>
      <c r="E117" s="59"/>
      <c r="F117" s="59"/>
      <c r="G117" s="59"/>
      <c r="H117" s="59"/>
      <c r="I117" s="59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14"/>
      <c r="AB117" s="14"/>
      <c r="AC117" s="14"/>
    </row>
    <row r="118" ht="13.5" customHeight="1">
      <c r="A118" s="47"/>
      <c r="B118" s="47"/>
      <c r="C118" s="47"/>
      <c r="D118" s="59"/>
      <c r="E118" s="59"/>
      <c r="F118" s="59"/>
      <c r="G118" s="59"/>
      <c r="H118" s="59"/>
      <c r="I118" s="59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14"/>
      <c r="AB118" s="14"/>
      <c r="AC118" s="14"/>
    </row>
    <row r="119" ht="13.5" customHeight="1">
      <c r="A119" s="47"/>
      <c r="B119" s="47"/>
      <c r="C119" s="47"/>
      <c r="D119" s="59"/>
      <c r="E119" s="59"/>
      <c r="F119" s="59"/>
      <c r="G119" s="59"/>
      <c r="H119" s="59"/>
      <c r="I119" s="59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14"/>
      <c r="AB119" s="14"/>
      <c r="AC119" s="14"/>
    </row>
    <row r="120" ht="13.5" customHeight="1">
      <c r="A120" s="47"/>
      <c r="B120" s="47"/>
      <c r="C120" s="47"/>
      <c r="D120" s="59"/>
      <c r="E120" s="59"/>
      <c r="F120" s="59"/>
      <c r="G120" s="59"/>
      <c r="H120" s="59"/>
      <c r="I120" s="59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14"/>
      <c r="AB120" s="14"/>
      <c r="AC120" s="14"/>
    </row>
    <row r="121" ht="13.5" customHeight="1">
      <c r="A121" s="47"/>
      <c r="B121" s="47"/>
      <c r="C121" s="47"/>
      <c r="D121" s="59"/>
      <c r="E121" s="59"/>
      <c r="F121" s="59"/>
      <c r="G121" s="59"/>
      <c r="H121" s="59"/>
      <c r="I121" s="59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14"/>
      <c r="AB121" s="14"/>
      <c r="AC121" s="14"/>
    </row>
    <row r="122" ht="13.5" customHeight="1">
      <c r="A122" s="47"/>
      <c r="B122" s="47"/>
      <c r="C122" s="47"/>
      <c r="D122" s="59"/>
      <c r="E122" s="59"/>
      <c r="F122" s="59"/>
      <c r="G122" s="59"/>
      <c r="H122" s="59"/>
      <c r="I122" s="59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14"/>
      <c r="AB122" s="14"/>
      <c r="AC122" s="14"/>
    </row>
    <row r="123" ht="13.5" customHeight="1">
      <c r="A123" s="47"/>
      <c r="B123" s="47"/>
      <c r="C123" s="47"/>
      <c r="D123" s="59"/>
      <c r="E123" s="59"/>
      <c r="F123" s="59"/>
      <c r="G123" s="59"/>
      <c r="H123" s="59"/>
      <c r="I123" s="59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14"/>
      <c r="AB123" s="14"/>
      <c r="AC123" s="14"/>
    </row>
    <row r="124" ht="13.5" customHeight="1">
      <c r="A124" s="47"/>
      <c r="B124" s="47"/>
      <c r="C124" s="47"/>
      <c r="D124" s="59"/>
      <c r="E124" s="59"/>
      <c r="F124" s="59"/>
      <c r="G124" s="59"/>
      <c r="H124" s="59"/>
      <c r="I124" s="59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14"/>
      <c r="AB124" s="14"/>
      <c r="AC124" s="14"/>
    </row>
    <row r="125" ht="13.5" customHeight="1">
      <c r="A125" s="47"/>
      <c r="B125" s="47"/>
      <c r="C125" s="47"/>
      <c r="D125" s="59"/>
      <c r="E125" s="59"/>
      <c r="F125" s="59"/>
      <c r="G125" s="59"/>
      <c r="H125" s="59"/>
      <c r="I125" s="59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14"/>
      <c r="AB125" s="14"/>
      <c r="AC125" s="14"/>
    </row>
    <row r="126" ht="13.5" customHeight="1">
      <c r="A126" s="47"/>
      <c r="B126" s="47"/>
      <c r="C126" s="47"/>
      <c r="D126" s="59"/>
      <c r="E126" s="59"/>
      <c r="F126" s="59"/>
      <c r="G126" s="59"/>
      <c r="H126" s="59"/>
      <c r="I126" s="59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14"/>
      <c r="AB126" s="14"/>
      <c r="AC126" s="14"/>
    </row>
    <row r="127" ht="13.5" customHeight="1">
      <c r="A127" s="47"/>
      <c r="B127" s="47"/>
      <c r="C127" s="47"/>
      <c r="D127" s="59"/>
      <c r="E127" s="59"/>
      <c r="F127" s="59"/>
      <c r="G127" s="59"/>
      <c r="H127" s="59"/>
      <c r="I127" s="59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14"/>
      <c r="AB127" s="14"/>
      <c r="AC127" s="14"/>
    </row>
    <row r="128" ht="13.5" customHeight="1">
      <c r="A128" s="47"/>
      <c r="B128" s="47"/>
      <c r="C128" s="47"/>
      <c r="D128" s="59"/>
      <c r="E128" s="59"/>
      <c r="F128" s="59"/>
      <c r="G128" s="59"/>
      <c r="H128" s="59"/>
      <c r="I128" s="59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14"/>
      <c r="AB128" s="14"/>
      <c r="AC128" s="14"/>
    </row>
    <row r="129" ht="13.5" customHeight="1">
      <c r="A129" s="47"/>
      <c r="B129" s="47"/>
      <c r="C129" s="47"/>
      <c r="D129" s="59"/>
      <c r="E129" s="59"/>
      <c r="F129" s="59"/>
      <c r="G129" s="59"/>
      <c r="H129" s="59"/>
      <c r="I129" s="59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14"/>
      <c r="AB129" s="14"/>
      <c r="AC129" s="14"/>
    </row>
    <row r="130" ht="13.5" customHeight="1">
      <c r="A130" s="47"/>
      <c r="B130" s="47"/>
      <c r="C130" s="47"/>
      <c r="D130" s="59"/>
      <c r="E130" s="59"/>
      <c r="F130" s="59"/>
      <c r="G130" s="59"/>
      <c r="H130" s="59"/>
      <c r="I130" s="59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14"/>
      <c r="AB130" s="14"/>
      <c r="AC130" s="14"/>
    </row>
    <row r="131" ht="13.5" customHeight="1">
      <c r="A131" s="47"/>
      <c r="B131" s="47"/>
      <c r="C131" s="47"/>
      <c r="D131" s="59"/>
      <c r="E131" s="59"/>
      <c r="F131" s="59"/>
      <c r="G131" s="59"/>
      <c r="H131" s="59"/>
      <c r="I131" s="59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14"/>
      <c r="AB131" s="14"/>
      <c r="AC131" s="14"/>
    </row>
    <row r="132" ht="13.5" customHeight="1">
      <c r="A132" s="47"/>
      <c r="B132" s="47"/>
      <c r="C132" s="47"/>
      <c r="D132" s="59"/>
      <c r="E132" s="59"/>
      <c r="F132" s="59"/>
      <c r="G132" s="59"/>
      <c r="H132" s="59"/>
      <c r="I132" s="59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14"/>
      <c r="AB132" s="14"/>
      <c r="AC132" s="14"/>
    </row>
    <row r="133" ht="13.5" customHeight="1">
      <c r="A133" s="47"/>
      <c r="B133" s="47"/>
      <c r="C133" s="47"/>
      <c r="D133" s="59"/>
      <c r="E133" s="59"/>
      <c r="F133" s="59"/>
      <c r="G133" s="59"/>
      <c r="H133" s="59"/>
      <c r="I133" s="59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14"/>
      <c r="AB133" s="14"/>
      <c r="AC133" s="14"/>
    </row>
    <row r="134" ht="13.5" customHeight="1">
      <c r="A134" s="47"/>
      <c r="B134" s="47"/>
      <c r="C134" s="47"/>
      <c r="D134" s="59"/>
      <c r="E134" s="59"/>
      <c r="F134" s="59"/>
      <c r="G134" s="59"/>
      <c r="H134" s="59"/>
      <c r="I134" s="59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14"/>
      <c r="AB134" s="14"/>
      <c r="AC134" s="14"/>
    </row>
    <row r="135" ht="13.5" customHeight="1">
      <c r="A135" s="47"/>
      <c r="B135" s="47"/>
      <c r="C135" s="47"/>
      <c r="D135" s="59"/>
      <c r="E135" s="59"/>
      <c r="F135" s="59"/>
      <c r="G135" s="59"/>
      <c r="H135" s="59"/>
      <c r="I135" s="59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14"/>
      <c r="AB135" s="14"/>
      <c r="AC135" s="14"/>
    </row>
    <row r="136" ht="13.5" customHeight="1">
      <c r="A136" s="47"/>
      <c r="B136" s="47"/>
      <c r="C136" s="47"/>
      <c r="D136" s="59"/>
      <c r="E136" s="59"/>
      <c r="F136" s="59"/>
      <c r="G136" s="59"/>
      <c r="H136" s="59"/>
      <c r="I136" s="59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14"/>
      <c r="AB136" s="14"/>
      <c r="AC136" s="14"/>
    </row>
    <row r="137" ht="13.5" customHeight="1">
      <c r="A137" s="47"/>
      <c r="B137" s="47"/>
      <c r="C137" s="47"/>
      <c r="D137" s="59"/>
      <c r="E137" s="59"/>
      <c r="F137" s="59"/>
      <c r="G137" s="59"/>
      <c r="H137" s="59"/>
      <c r="I137" s="59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14"/>
      <c r="AB137" s="14"/>
      <c r="AC137" s="14"/>
    </row>
    <row r="138" ht="13.5" customHeight="1">
      <c r="A138" s="47"/>
      <c r="B138" s="47"/>
      <c r="C138" s="47"/>
      <c r="D138" s="59"/>
      <c r="E138" s="59"/>
      <c r="F138" s="59"/>
      <c r="G138" s="59"/>
      <c r="H138" s="59"/>
      <c r="I138" s="59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14"/>
      <c r="AB138" s="14"/>
      <c r="AC138" s="14"/>
    </row>
    <row r="139" ht="13.5" customHeight="1">
      <c r="A139" s="47"/>
      <c r="B139" s="47"/>
      <c r="C139" s="47"/>
      <c r="D139" s="59"/>
      <c r="E139" s="59"/>
      <c r="F139" s="59"/>
      <c r="G139" s="59"/>
      <c r="H139" s="59"/>
      <c r="I139" s="59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14"/>
      <c r="AB139" s="14"/>
      <c r="AC139" s="14"/>
    </row>
    <row r="140" ht="13.5" customHeight="1">
      <c r="A140" s="47"/>
      <c r="B140" s="47"/>
      <c r="C140" s="47"/>
      <c r="D140" s="59"/>
      <c r="E140" s="59"/>
      <c r="F140" s="59"/>
      <c r="G140" s="59"/>
      <c r="H140" s="59"/>
      <c r="I140" s="59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14"/>
      <c r="AB140" s="14"/>
      <c r="AC140" s="14"/>
    </row>
    <row r="141" ht="13.5" customHeight="1">
      <c r="A141" s="47"/>
      <c r="B141" s="47"/>
      <c r="C141" s="47"/>
      <c r="D141" s="59"/>
      <c r="E141" s="59"/>
      <c r="F141" s="59"/>
      <c r="G141" s="59"/>
      <c r="H141" s="59"/>
      <c r="I141" s="59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14"/>
      <c r="AB141" s="14"/>
      <c r="AC141" s="14"/>
    </row>
    <row r="142" ht="13.5" customHeight="1">
      <c r="A142" s="47"/>
      <c r="B142" s="47"/>
      <c r="C142" s="47"/>
      <c r="D142" s="59"/>
      <c r="E142" s="59"/>
      <c r="F142" s="59"/>
      <c r="G142" s="59"/>
      <c r="H142" s="59"/>
      <c r="I142" s="59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14"/>
      <c r="AB142" s="14"/>
      <c r="AC142" s="14"/>
    </row>
    <row r="143" ht="13.5" customHeight="1">
      <c r="A143" s="47"/>
      <c r="B143" s="47"/>
      <c r="C143" s="47"/>
      <c r="D143" s="59"/>
      <c r="E143" s="59"/>
      <c r="F143" s="59"/>
      <c r="G143" s="59"/>
      <c r="H143" s="59"/>
      <c r="I143" s="59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14"/>
      <c r="AB143" s="14"/>
      <c r="AC143" s="14"/>
    </row>
    <row r="144" ht="13.5" customHeight="1">
      <c r="A144" s="47"/>
      <c r="B144" s="47"/>
      <c r="C144" s="47"/>
      <c r="D144" s="59"/>
      <c r="E144" s="59"/>
      <c r="F144" s="59"/>
      <c r="G144" s="59"/>
      <c r="H144" s="59"/>
      <c r="I144" s="59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14"/>
      <c r="AB144" s="14"/>
      <c r="AC144" s="14"/>
    </row>
    <row r="145" ht="13.5" customHeight="1">
      <c r="A145" s="47"/>
      <c r="B145" s="47"/>
      <c r="C145" s="47"/>
      <c r="D145" s="59"/>
      <c r="E145" s="59"/>
      <c r="F145" s="59"/>
      <c r="G145" s="59"/>
      <c r="H145" s="59"/>
      <c r="I145" s="59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14"/>
      <c r="AB145" s="14"/>
      <c r="AC145" s="14"/>
    </row>
    <row r="146" ht="13.5" customHeight="1">
      <c r="A146" s="47"/>
      <c r="B146" s="47"/>
      <c r="C146" s="47"/>
      <c r="D146" s="59"/>
      <c r="E146" s="59"/>
      <c r="F146" s="59"/>
      <c r="G146" s="59"/>
      <c r="H146" s="59"/>
      <c r="I146" s="59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14"/>
      <c r="AB146" s="14"/>
      <c r="AC146" s="14"/>
    </row>
    <row r="147" ht="13.5" customHeight="1">
      <c r="A147" s="47"/>
      <c r="B147" s="47"/>
      <c r="C147" s="47"/>
      <c r="D147" s="59"/>
      <c r="E147" s="59"/>
      <c r="F147" s="59"/>
      <c r="G147" s="59"/>
      <c r="H147" s="59"/>
      <c r="I147" s="59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14"/>
      <c r="AB147" s="14"/>
      <c r="AC147" s="14"/>
    </row>
    <row r="148" ht="13.5" customHeight="1">
      <c r="A148" s="47"/>
      <c r="B148" s="47"/>
      <c r="C148" s="47"/>
      <c r="D148" s="59"/>
      <c r="E148" s="59"/>
      <c r="F148" s="59"/>
      <c r="G148" s="59"/>
      <c r="H148" s="59"/>
      <c r="I148" s="59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14"/>
      <c r="AB148" s="14"/>
      <c r="AC148" s="14"/>
    </row>
    <row r="149" ht="13.5" customHeight="1">
      <c r="A149" s="47"/>
      <c r="B149" s="47"/>
      <c r="C149" s="47"/>
      <c r="D149" s="59"/>
      <c r="E149" s="59"/>
      <c r="F149" s="59"/>
      <c r="G149" s="59"/>
      <c r="H149" s="59"/>
      <c r="I149" s="59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14"/>
      <c r="AB149" s="14"/>
      <c r="AC149" s="14"/>
    </row>
    <row r="150" ht="13.5" customHeight="1">
      <c r="A150" s="47"/>
      <c r="B150" s="47"/>
      <c r="C150" s="47"/>
      <c r="D150" s="59"/>
      <c r="E150" s="59"/>
      <c r="F150" s="59"/>
      <c r="G150" s="59"/>
      <c r="H150" s="59"/>
      <c r="I150" s="59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14"/>
      <c r="AB150" s="14"/>
      <c r="AC150" s="14"/>
    </row>
    <row r="151" ht="13.5" customHeight="1">
      <c r="A151" s="47"/>
      <c r="B151" s="47"/>
      <c r="C151" s="47"/>
      <c r="D151" s="59"/>
      <c r="E151" s="59"/>
      <c r="F151" s="59"/>
      <c r="G151" s="59"/>
      <c r="H151" s="59"/>
      <c r="I151" s="59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14"/>
      <c r="AB151" s="14"/>
      <c r="AC151" s="14"/>
    </row>
    <row r="152" ht="13.5" customHeight="1">
      <c r="A152" s="47"/>
      <c r="B152" s="47"/>
      <c r="C152" s="47"/>
      <c r="D152" s="59"/>
      <c r="E152" s="59"/>
      <c r="F152" s="59"/>
      <c r="G152" s="59"/>
      <c r="H152" s="59"/>
      <c r="I152" s="59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14"/>
      <c r="AB152" s="14"/>
      <c r="AC152" s="14"/>
    </row>
    <row r="153" ht="13.5" customHeight="1">
      <c r="A153" s="47"/>
      <c r="B153" s="47"/>
      <c r="C153" s="47"/>
      <c r="D153" s="59"/>
      <c r="E153" s="59"/>
      <c r="F153" s="59"/>
      <c r="G153" s="59"/>
      <c r="H153" s="59"/>
      <c r="I153" s="59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14"/>
      <c r="AB153" s="14"/>
      <c r="AC153" s="14"/>
    </row>
    <row r="154" ht="13.5" customHeight="1">
      <c r="A154" s="47"/>
      <c r="B154" s="47"/>
      <c r="C154" s="47"/>
      <c r="D154" s="59"/>
      <c r="E154" s="59"/>
      <c r="F154" s="59"/>
      <c r="G154" s="59"/>
      <c r="H154" s="59"/>
      <c r="I154" s="59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14"/>
      <c r="AB154" s="14"/>
      <c r="AC154" s="14"/>
    </row>
    <row r="155" ht="13.5" customHeight="1">
      <c r="A155" s="47"/>
      <c r="B155" s="47"/>
      <c r="C155" s="47"/>
      <c r="D155" s="59"/>
      <c r="E155" s="59"/>
      <c r="F155" s="59"/>
      <c r="G155" s="59"/>
      <c r="H155" s="59"/>
      <c r="I155" s="59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14"/>
      <c r="AB155" s="14"/>
      <c r="AC155" s="14"/>
    </row>
    <row r="156" ht="13.5" customHeight="1">
      <c r="A156" s="47"/>
      <c r="B156" s="47"/>
      <c r="C156" s="47"/>
      <c r="D156" s="59"/>
      <c r="E156" s="59"/>
      <c r="F156" s="59"/>
      <c r="G156" s="59"/>
      <c r="H156" s="59"/>
      <c r="I156" s="59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14"/>
      <c r="AB156" s="14"/>
      <c r="AC156" s="14"/>
    </row>
    <row r="157" ht="13.5" customHeight="1">
      <c r="A157" s="47"/>
      <c r="B157" s="47"/>
      <c r="C157" s="47"/>
      <c r="D157" s="59"/>
      <c r="E157" s="59"/>
      <c r="F157" s="59"/>
      <c r="G157" s="59"/>
      <c r="H157" s="59"/>
      <c r="I157" s="59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14"/>
      <c r="AB157" s="14"/>
      <c r="AC157" s="14"/>
    </row>
    <row r="158" ht="13.5" customHeight="1">
      <c r="A158" s="47"/>
      <c r="B158" s="47"/>
      <c r="C158" s="47"/>
      <c r="D158" s="59"/>
      <c r="E158" s="59"/>
      <c r="F158" s="59"/>
      <c r="G158" s="59"/>
      <c r="H158" s="59"/>
      <c r="I158" s="59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14"/>
      <c r="AB158" s="14"/>
      <c r="AC158" s="14"/>
    </row>
    <row r="159" ht="13.5" customHeight="1">
      <c r="A159" s="47"/>
      <c r="B159" s="47"/>
      <c r="C159" s="47"/>
      <c r="D159" s="59"/>
      <c r="E159" s="59"/>
      <c r="F159" s="59"/>
      <c r="G159" s="59"/>
      <c r="H159" s="59"/>
      <c r="I159" s="59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14"/>
      <c r="AB159" s="14"/>
      <c r="AC159" s="14"/>
    </row>
    <row r="160" ht="13.5" customHeight="1">
      <c r="A160" s="47"/>
      <c r="B160" s="47"/>
      <c r="C160" s="47"/>
      <c r="D160" s="59"/>
      <c r="E160" s="59"/>
      <c r="F160" s="59"/>
      <c r="G160" s="59"/>
      <c r="H160" s="59"/>
      <c r="I160" s="59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14"/>
      <c r="AB160" s="14"/>
      <c r="AC160" s="14"/>
    </row>
    <row r="161" ht="13.5" customHeight="1">
      <c r="A161" s="47"/>
      <c r="B161" s="47"/>
      <c r="C161" s="47"/>
      <c r="D161" s="59"/>
      <c r="E161" s="59"/>
      <c r="F161" s="59"/>
      <c r="G161" s="59"/>
      <c r="H161" s="59"/>
      <c r="I161" s="59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14"/>
      <c r="AB161" s="14"/>
      <c r="AC161" s="14"/>
    </row>
    <row r="162" ht="13.5" customHeight="1">
      <c r="A162" s="47"/>
      <c r="B162" s="47"/>
      <c r="C162" s="47"/>
      <c r="D162" s="59"/>
      <c r="E162" s="59"/>
      <c r="F162" s="59"/>
      <c r="G162" s="59"/>
      <c r="H162" s="59"/>
      <c r="I162" s="59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14"/>
      <c r="AB162" s="14"/>
      <c r="AC162" s="14"/>
    </row>
    <row r="163" ht="13.5" customHeight="1">
      <c r="A163" s="47"/>
      <c r="B163" s="47"/>
      <c r="C163" s="47"/>
      <c r="D163" s="59"/>
      <c r="E163" s="59"/>
      <c r="F163" s="59"/>
      <c r="G163" s="59"/>
      <c r="H163" s="59"/>
      <c r="I163" s="59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14"/>
      <c r="AB163" s="14"/>
      <c r="AC163" s="14"/>
    </row>
    <row r="164" ht="13.5" customHeight="1">
      <c r="A164" s="47"/>
      <c r="B164" s="47"/>
      <c r="C164" s="47"/>
      <c r="D164" s="59"/>
      <c r="E164" s="59"/>
      <c r="F164" s="59"/>
      <c r="G164" s="59"/>
      <c r="H164" s="59"/>
      <c r="I164" s="59"/>
      <c r="J164" s="47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13.5" customHeight="1">
      <c r="A165" s="47"/>
      <c r="B165" s="47"/>
      <c r="C165" s="47"/>
      <c r="D165" s="59"/>
      <c r="E165" s="59"/>
      <c r="F165" s="59"/>
      <c r="G165" s="59"/>
      <c r="H165" s="59"/>
      <c r="I165" s="59"/>
      <c r="J165" s="47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13.5" customHeight="1">
      <c r="A166" s="47"/>
      <c r="B166" s="47"/>
      <c r="C166" s="47"/>
      <c r="D166" s="59"/>
      <c r="E166" s="59"/>
      <c r="F166" s="59"/>
      <c r="G166" s="59"/>
      <c r="H166" s="59"/>
      <c r="I166" s="59"/>
      <c r="J166" s="47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13.5" customHeight="1">
      <c r="A167" s="47"/>
      <c r="B167" s="47"/>
      <c r="C167" s="47"/>
      <c r="D167" s="59"/>
      <c r="E167" s="59"/>
      <c r="F167" s="59"/>
      <c r="G167" s="59"/>
      <c r="H167" s="59"/>
      <c r="I167" s="59"/>
      <c r="J167" s="47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13.5" customHeight="1">
      <c r="A168" s="47"/>
      <c r="B168" s="47"/>
      <c r="C168" s="47"/>
      <c r="D168" s="59"/>
      <c r="E168" s="59"/>
      <c r="F168" s="59"/>
      <c r="G168" s="59"/>
      <c r="H168" s="59"/>
      <c r="I168" s="59"/>
      <c r="J168" s="47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13.5" customHeight="1">
      <c r="A169" s="47"/>
      <c r="B169" s="47"/>
      <c r="C169" s="47"/>
      <c r="D169" s="59"/>
      <c r="E169" s="59"/>
      <c r="F169" s="59"/>
      <c r="G169" s="59"/>
      <c r="H169" s="59"/>
      <c r="I169" s="59"/>
      <c r="J169" s="47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13.5" customHeight="1">
      <c r="A170" s="47"/>
      <c r="B170" s="47"/>
      <c r="C170" s="47"/>
      <c r="D170" s="59"/>
      <c r="E170" s="59"/>
      <c r="F170" s="59"/>
      <c r="G170" s="59"/>
      <c r="H170" s="59"/>
      <c r="I170" s="59"/>
      <c r="J170" s="47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13.5" customHeight="1">
      <c r="A171" s="47"/>
      <c r="B171" s="47"/>
      <c r="C171" s="47"/>
      <c r="D171" s="59"/>
      <c r="E171" s="59"/>
      <c r="F171" s="59"/>
      <c r="G171" s="59"/>
      <c r="H171" s="59"/>
      <c r="I171" s="59"/>
      <c r="J171" s="47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13.5" customHeight="1">
      <c r="A172" s="47"/>
      <c r="B172" s="47"/>
      <c r="C172" s="47"/>
      <c r="D172" s="59"/>
      <c r="E172" s="59"/>
      <c r="F172" s="59"/>
      <c r="G172" s="59"/>
      <c r="H172" s="59"/>
      <c r="I172" s="59"/>
      <c r="J172" s="47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13.5" customHeight="1">
      <c r="A173" s="47"/>
      <c r="B173" s="47"/>
      <c r="C173" s="47"/>
      <c r="D173" s="59"/>
      <c r="E173" s="59"/>
      <c r="F173" s="59"/>
      <c r="G173" s="59"/>
      <c r="H173" s="59"/>
      <c r="I173" s="59"/>
      <c r="J173" s="47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13.5" customHeight="1">
      <c r="A174" s="47"/>
      <c r="B174" s="47"/>
      <c r="C174" s="47"/>
      <c r="D174" s="59"/>
      <c r="E174" s="59"/>
      <c r="F174" s="59"/>
      <c r="G174" s="59"/>
      <c r="H174" s="59"/>
      <c r="I174" s="59"/>
      <c r="J174" s="47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13.5" customHeight="1">
      <c r="A175" s="47"/>
      <c r="B175" s="47"/>
      <c r="C175" s="47"/>
      <c r="D175" s="59"/>
      <c r="E175" s="59"/>
      <c r="F175" s="59"/>
      <c r="G175" s="59"/>
      <c r="H175" s="59"/>
      <c r="I175" s="59"/>
      <c r="J175" s="47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13.5" customHeight="1">
      <c r="A176" s="47"/>
      <c r="B176" s="47"/>
      <c r="C176" s="47"/>
      <c r="D176" s="59"/>
      <c r="E176" s="59"/>
      <c r="F176" s="59"/>
      <c r="G176" s="59"/>
      <c r="H176" s="59"/>
      <c r="I176" s="59"/>
      <c r="J176" s="47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13.5" customHeight="1">
      <c r="A177" s="47"/>
      <c r="B177" s="47"/>
      <c r="C177" s="47"/>
      <c r="D177" s="59"/>
      <c r="E177" s="59"/>
      <c r="F177" s="59"/>
      <c r="G177" s="59"/>
      <c r="H177" s="59"/>
      <c r="I177" s="59"/>
      <c r="J177" s="47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13.5" customHeight="1">
      <c r="A178" s="47"/>
      <c r="B178" s="47"/>
      <c r="C178" s="47"/>
      <c r="D178" s="59"/>
      <c r="E178" s="59"/>
      <c r="F178" s="59"/>
      <c r="G178" s="59"/>
      <c r="H178" s="59"/>
      <c r="I178" s="59"/>
      <c r="J178" s="47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13.5" customHeight="1">
      <c r="A179" s="47"/>
      <c r="B179" s="47"/>
      <c r="C179" s="47"/>
      <c r="D179" s="59"/>
      <c r="E179" s="59"/>
      <c r="F179" s="59"/>
      <c r="G179" s="59"/>
      <c r="H179" s="59"/>
      <c r="I179" s="59"/>
      <c r="J179" s="47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13.5" customHeight="1">
      <c r="A180" s="47"/>
      <c r="B180" s="47"/>
      <c r="C180" s="47"/>
      <c r="D180" s="59"/>
      <c r="E180" s="59"/>
      <c r="F180" s="59"/>
      <c r="G180" s="59"/>
      <c r="H180" s="59"/>
      <c r="I180" s="59"/>
      <c r="J180" s="47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13.5" customHeight="1">
      <c r="A181" s="47"/>
      <c r="B181" s="47"/>
      <c r="C181" s="47"/>
      <c r="D181" s="59"/>
      <c r="E181" s="59"/>
      <c r="F181" s="59"/>
      <c r="G181" s="59"/>
      <c r="H181" s="59"/>
      <c r="I181" s="59"/>
      <c r="J181" s="47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13.5" customHeight="1">
      <c r="A182" s="47"/>
      <c r="B182" s="47"/>
      <c r="C182" s="47"/>
      <c r="D182" s="59"/>
      <c r="E182" s="59"/>
      <c r="F182" s="59"/>
      <c r="G182" s="59"/>
      <c r="H182" s="59"/>
      <c r="I182" s="59"/>
      <c r="J182" s="47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13.5" customHeight="1">
      <c r="A183" s="47"/>
      <c r="B183" s="47"/>
      <c r="C183" s="47"/>
      <c r="D183" s="59"/>
      <c r="E183" s="59"/>
      <c r="F183" s="59"/>
      <c r="G183" s="59"/>
      <c r="H183" s="59"/>
      <c r="I183" s="59"/>
      <c r="J183" s="47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13.5" customHeight="1">
      <c r="A184" s="47"/>
      <c r="B184" s="47"/>
      <c r="C184" s="47"/>
      <c r="D184" s="59"/>
      <c r="E184" s="59"/>
      <c r="F184" s="59"/>
      <c r="G184" s="59"/>
      <c r="H184" s="59"/>
      <c r="I184" s="59"/>
      <c r="J184" s="47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13.5" customHeight="1">
      <c r="A185" s="47"/>
      <c r="B185" s="47"/>
      <c r="C185" s="47"/>
      <c r="D185" s="59"/>
      <c r="E185" s="59"/>
      <c r="F185" s="59"/>
      <c r="G185" s="59"/>
      <c r="H185" s="59"/>
      <c r="I185" s="59"/>
      <c r="J185" s="47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13.5" customHeight="1">
      <c r="A186" s="47"/>
      <c r="B186" s="47"/>
      <c r="C186" s="47"/>
      <c r="D186" s="59"/>
      <c r="E186" s="59"/>
      <c r="F186" s="59"/>
      <c r="G186" s="59"/>
      <c r="H186" s="59"/>
      <c r="I186" s="59"/>
      <c r="J186" s="47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13.5" customHeight="1">
      <c r="A187" s="47"/>
      <c r="B187" s="47"/>
      <c r="C187" s="47"/>
      <c r="D187" s="59"/>
      <c r="E187" s="59"/>
      <c r="F187" s="59"/>
      <c r="G187" s="59"/>
      <c r="H187" s="59"/>
      <c r="I187" s="59"/>
      <c r="J187" s="47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13.5" customHeight="1">
      <c r="A188" s="47"/>
      <c r="B188" s="47"/>
      <c r="C188" s="47"/>
      <c r="D188" s="59"/>
      <c r="E188" s="59"/>
      <c r="F188" s="59"/>
      <c r="G188" s="59"/>
      <c r="H188" s="59"/>
      <c r="I188" s="59"/>
      <c r="J188" s="47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13.5" customHeight="1">
      <c r="A189" s="47"/>
      <c r="B189" s="47"/>
      <c r="C189" s="47"/>
      <c r="D189" s="59"/>
      <c r="E189" s="59"/>
      <c r="F189" s="59"/>
      <c r="G189" s="59"/>
      <c r="H189" s="59"/>
      <c r="I189" s="59"/>
      <c r="J189" s="47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13.5" customHeight="1">
      <c r="A190" s="47"/>
      <c r="B190" s="47"/>
      <c r="C190" s="47"/>
      <c r="D190" s="59"/>
      <c r="E190" s="59"/>
      <c r="F190" s="59"/>
      <c r="G190" s="59"/>
      <c r="H190" s="59"/>
      <c r="I190" s="59"/>
      <c r="J190" s="47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13.5" customHeight="1">
      <c r="A191" s="47"/>
      <c r="B191" s="47"/>
      <c r="C191" s="47"/>
      <c r="D191" s="59"/>
      <c r="E191" s="59"/>
      <c r="F191" s="59"/>
      <c r="G191" s="59"/>
      <c r="H191" s="59"/>
      <c r="I191" s="59"/>
      <c r="J191" s="47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13.5" customHeight="1">
      <c r="A192" s="47"/>
      <c r="B192" s="47"/>
      <c r="C192" s="47"/>
      <c r="D192" s="59"/>
      <c r="E192" s="59"/>
      <c r="F192" s="59"/>
      <c r="G192" s="59"/>
      <c r="H192" s="59"/>
      <c r="I192" s="59"/>
      <c r="J192" s="47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13.5" customHeight="1">
      <c r="A193" s="47"/>
      <c r="B193" s="47"/>
      <c r="C193" s="47"/>
      <c r="D193" s="59"/>
      <c r="E193" s="59"/>
      <c r="F193" s="59"/>
      <c r="G193" s="59"/>
      <c r="H193" s="59"/>
      <c r="I193" s="59"/>
      <c r="J193" s="47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13.5" customHeight="1">
      <c r="A194" s="47"/>
      <c r="B194" s="47"/>
      <c r="C194" s="47"/>
      <c r="D194" s="59"/>
      <c r="E194" s="59"/>
      <c r="F194" s="59"/>
      <c r="G194" s="59"/>
      <c r="H194" s="59"/>
      <c r="I194" s="59"/>
      <c r="J194" s="47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13.5" customHeight="1">
      <c r="A195" s="47"/>
      <c r="B195" s="47"/>
      <c r="C195" s="47"/>
      <c r="D195" s="59"/>
      <c r="E195" s="59"/>
      <c r="F195" s="59"/>
      <c r="G195" s="59"/>
      <c r="H195" s="59"/>
      <c r="I195" s="59"/>
      <c r="J195" s="47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13.5" customHeight="1">
      <c r="A196" s="47"/>
      <c r="B196" s="47"/>
      <c r="C196" s="47"/>
      <c r="D196" s="59"/>
      <c r="E196" s="59"/>
      <c r="F196" s="59"/>
      <c r="G196" s="59"/>
      <c r="H196" s="59"/>
      <c r="I196" s="59"/>
      <c r="J196" s="47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13.5" customHeight="1">
      <c r="A197" s="47"/>
      <c r="B197" s="47"/>
      <c r="C197" s="47"/>
      <c r="D197" s="59"/>
      <c r="E197" s="59"/>
      <c r="F197" s="59"/>
      <c r="G197" s="59"/>
      <c r="H197" s="59"/>
      <c r="I197" s="59"/>
      <c r="J197" s="47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13.5" customHeight="1">
      <c r="A198" s="47"/>
      <c r="B198" s="47"/>
      <c r="C198" s="47"/>
      <c r="D198" s="59"/>
      <c r="E198" s="59"/>
      <c r="F198" s="59"/>
      <c r="G198" s="59"/>
      <c r="H198" s="59"/>
      <c r="I198" s="59"/>
      <c r="J198" s="47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13.5" customHeight="1">
      <c r="A199" s="47"/>
      <c r="B199" s="47"/>
      <c r="C199" s="47"/>
      <c r="D199" s="59"/>
      <c r="E199" s="59"/>
      <c r="F199" s="59"/>
      <c r="G199" s="59"/>
      <c r="H199" s="59"/>
      <c r="I199" s="59"/>
      <c r="J199" s="47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13.5" customHeight="1">
      <c r="A200" s="47"/>
      <c r="B200" s="47"/>
      <c r="C200" s="47"/>
      <c r="D200" s="59"/>
      <c r="E200" s="59"/>
      <c r="F200" s="59"/>
      <c r="G200" s="59"/>
      <c r="H200" s="59"/>
      <c r="I200" s="59"/>
      <c r="J200" s="47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13.5" customHeight="1">
      <c r="A201" s="47"/>
      <c r="B201" s="47"/>
      <c r="C201" s="47"/>
      <c r="D201" s="59"/>
      <c r="E201" s="59"/>
      <c r="F201" s="59"/>
      <c r="G201" s="59"/>
      <c r="H201" s="59"/>
      <c r="I201" s="59"/>
      <c r="J201" s="47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13.5" customHeight="1">
      <c r="A202" s="47"/>
      <c r="B202" s="47"/>
      <c r="C202" s="47"/>
      <c r="D202" s="59"/>
      <c r="E202" s="59"/>
      <c r="F202" s="59"/>
      <c r="G202" s="59"/>
      <c r="H202" s="59"/>
      <c r="I202" s="59"/>
      <c r="J202" s="47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13.5" customHeight="1">
      <c r="A203" s="47"/>
      <c r="B203" s="47"/>
      <c r="C203" s="47"/>
      <c r="D203" s="59"/>
      <c r="E203" s="59"/>
      <c r="F203" s="59"/>
      <c r="G203" s="59"/>
      <c r="H203" s="59"/>
      <c r="I203" s="59"/>
      <c r="J203" s="47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13.5" customHeight="1">
      <c r="A204" s="47"/>
      <c r="B204" s="47"/>
      <c r="C204" s="47"/>
      <c r="D204" s="59"/>
      <c r="E204" s="59"/>
      <c r="F204" s="59"/>
      <c r="G204" s="59"/>
      <c r="H204" s="59"/>
      <c r="I204" s="59"/>
      <c r="J204" s="47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13.5" customHeight="1">
      <c r="A205" s="47"/>
      <c r="B205" s="47"/>
      <c r="C205" s="47"/>
      <c r="D205" s="59"/>
      <c r="E205" s="59"/>
      <c r="F205" s="59"/>
      <c r="G205" s="59"/>
      <c r="H205" s="59"/>
      <c r="I205" s="59"/>
      <c r="J205" s="47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13.5" customHeight="1">
      <c r="A206" s="47"/>
      <c r="B206" s="47"/>
      <c r="C206" s="47"/>
      <c r="D206" s="59"/>
      <c r="E206" s="59"/>
      <c r="F206" s="59"/>
      <c r="G206" s="59"/>
      <c r="H206" s="59"/>
      <c r="I206" s="59"/>
      <c r="J206" s="47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13.5" customHeight="1">
      <c r="A207" s="47"/>
      <c r="B207" s="47"/>
      <c r="C207" s="47"/>
      <c r="D207" s="59"/>
      <c r="E207" s="59"/>
      <c r="F207" s="59"/>
      <c r="G207" s="59"/>
      <c r="H207" s="59"/>
      <c r="I207" s="59"/>
      <c r="J207" s="47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13.5" customHeight="1">
      <c r="A208" s="47"/>
      <c r="B208" s="47"/>
      <c r="C208" s="47"/>
      <c r="D208" s="59"/>
      <c r="E208" s="59"/>
      <c r="F208" s="59"/>
      <c r="G208" s="59"/>
      <c r="H208" s="59"/>
      <c r="I208" s="59"/>
      <c r="J208" s="47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13.5" customHeight="1">
      <c r="A209" s="47"/>
      <c r="B209" s="47"/>
      <c r="C209" s="47"/>
      <c r="D209" s="59"/>
      <c r="E209" s="59"/>
      <c r="F209" s="59"/>
      <c r="G209" s="59"/>
      <c r="H209" s="59"/>
      <c r="I209" s="59"/>
      <c r="J209" s="47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13.5" customHeight="1">
      <c r="A210" s="47"/>
      <c r="B210" s="47"/>
      <c r="C210" s="47"/>
      <c r="D210" s="59"/>
      <c r="E210" s="59"/>
      <c r="F210" s="59"/>
      <c r="G210" s="59"/>
      <c r="H210" s="59"/>
      <c r="I210" s="59"/>
      <c r="J210" s="47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13.5" customHeight="1">
      <c r="A211" s="47"/>
      <c r="B211" s="47"/>
      <c r="C211" s="47"/>
      <c r="D211" s="59"/>
      <c r="E211" s="59"/>
      <c r="F211" s="59"/>
      <c r="G211" s="59"/>
      <c r="H211" s="59"/>
      <c r="I211" s="59"/>
      <c r="J211" s="47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13.5" customHeight="1">
      <c r="A212" s="47"/>
      <c r="B212" s="47"/>
      <c r="C212" s="47"/>
      <c r="D212" s="59"/>
      <c r="E212" s="59"/>
      <c r="F212" s="59"/>
      <c r="G212" s="59"/>
      <c r="H212" s="59"/>
      <c r="I212" s="59"/>
      <c r="J212" s="47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13.5" customHeight="1">
      <c r="A213" s="47"/>
      <c r="B213" s="47"/>
      <c r="C213" s="47"/>
      <c r="D213" s="59"/>
      <c r="E213" s="59"/>
      <c r="F213" s="59"/>
      <c r="G213" s="59"/>
      <c r="H213" s="59"/>
      <c r="I213" s="59"/>
      <c r="J213" s="47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13.5" customHeight="1">
      <c r="A214" s="47"/>
      <c r="B214" s="47"/>
      <c r="C214" s="47"/>
      <c r="D214" s="59"/>
      <c r="E214" s="59"/>
      <c r="F214" s="59"/>
      <c r="G214" s="59"/>
      <c r="H214" s="59"/>
      <c r="I214" s="59"/>
      <c r="J214" s="47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13.5" customHeight="1">
      <c r="A215" s="47"/>
      <c r="B215" s="47"/>
      <c r="C215" s="47"/>
      <c r="D215" s="59"/>
      <c r="E215" s="59"/>
      <c r="F215" s="59"/>
      <c r="G215" s="59"/>
      <c r="H215" s="59"/>
      <c r="I215" s="59"/>
      <c r="J215" s="47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13.5" customHeight="1">
      <c r="A216" s="47"/>
      <c r="B216" s="47"/>
      <c r="C216" s="47"/>
      <c r="D216" s="59"/>
      <c r="E216" s="59"/>
      <c r="F216" s="59"/>
      <c r="G216" s="59"/>
      <c r="H216" s="59"/>
      <c r="I216" s="59"/>
      <c r="J216" s="47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13.5" customHeight="1">
      <c r="A217" s="47"/>
      <c r="B217" s="47"/>
      <c r="C217" s="47"/>
      <c r="D217" s="59"/>
      <c r="E217" s="59"/>
      <c r="F217" s="59"/>
      <c r="G217" s="59"/>
      <c r="H217" s="59"/>
      <c r="I217" s="59"/>
      <c r="J217" s="47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13.5" customHeight="1">
      <c r="A218" s="47"/>
      <c r="B218" s="47"/>
      <c r="C218" s="47"/>
      <c r="D218" s="59"/>
      <c r="E218" s="59"/>
      <c r="F218" s="59"/>
      <c r="G218" s="59"/>
      <c r="H218" s="59"/>
      <c r="I218" s="59"/>
      <c r="J218" s="47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13.5" customHeight="1">
      <c r="A219" s="47"/>
      <c r="B219" s="47"/>
      <c r="C219" s="47"/>
      <c r="D219" s="59"/>
      <c r="E219" s="59"/>
      <c r="F219" s="59"/>
      <c r="G219" s="59"/>
      <c r="H219" s="59"/>
      <c r="I219" s="59"/>
      <c r="J219" s="47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13.5" customHeight="1">
      <c r="A220" s="47"/>
      <c r="B220" s="47"/>
      <c r="C220" s="47"/>
      <c r="D220" s="59"/>
      <c r="E220" s="59"/>
      <c r="F220" s="59"/>
      <c r="G220" s="59"/>
      <c r="H220" s="59"/>
      <c r="I220" s="59"/>
      <c r="J220" s="47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13.5" customHeight="1">
      <c r="A221" s="47"/>
      <c r="B221" s="47"/>
      <c r="C221" s="47"/>
      <c r="D221" s="59"/>
      <c r="E221" s="59"/>
      <c r="F221" s="59"/>
      <c r="G221" s="59"/>
      <c r="H221" s="59"/>
      <c r="I221" s="59"/>
      <c r="J221" s="47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13.5" customHeight="1">
      <c r="A222" s="47"/>
      <c r="B222" s="47"/>
      <c r="C222" s="47"/>
      <c r="D222" s="59"/>
      <c r="E222" s="59"/>
      <c r="F222" s="59"/>
      <c r="G222" s="59"/>
      <c r="H222" s="59"/>
      <c r="I222" s="59"/>
      <c r="J222" s="47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13.5" customHeight="1">
      <c r="A223" s="47"/>
      <c r="B223" s="47"/>
      <c r="C223" s="47"/>
      <c r="D223" s="59"/>
      <c r="E223" s="59"/>
      <c r="F223" s="59"/>
      <c r="G223" s="59"/>
      <c r="H223" s="59"/>
      <c r="I223" s="59"/>
      <c r="J223" s="47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13.5" customHeight="1">
      <c r="A224" s="47"/>
      <c r="B224" s="47"/>
      <c r="C224" s="47"/>
      <c r="D224" s="59"/>
      <c r="E224" s="59"/>
      <c r="F224" s="59"/>
      <c r="G224" s="59"/>
      <c r="H224" s="59"/>
      <c r="I224" s="59"/>
      <c r="J224" s="47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13.5" customHeight="1">
      <c r="A225" s="47"/>
      <c r="B225" s="47"/>
      <c r="C225" s="47"/>
      <c r="D225" s="59"/>
      <c r="E225" s="59"/>
      <c r="F225" s="59"/>
      <c r="G225" s="59"/>
      <c r="H225" s="59"/>
      <c r="I225" s="59"/>
      <c r="J225" s="47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13.5" customHeight="1">
      <c r="A226" s="47"/>
      <c r="B226" s="47"/>
      <c r="C226" s="47"/>
      <c r="D226" s="59"/>
      <c r="E226" s="59"/>
      <c r="F226" s="59"/>
      <c r="G226" s="59"/>
      <c r="H226" s="59"/>
      <c r="I226" s="59"/>
      <c r="J226" s="47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13.5" customHeight="1">
      <c r="A227" s="47"/>
      <c r="B227" s="47"/>
      <c r="C227" s="47"/>
      <c r="D227" s="59"/>
      <c r="E227" s="59"/>
      <c r="F227" s="59"/>
      <c r="G227" s="59"/>
      <c r="H227" s="59"/>
      <c r="I227" s="59"/>
      <c r="J227" s="47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13.5" customHeight="1">
      <c r="A228" s="47"/>
      <c r="B228" s="47"/>
      <c r="C228" s="47"/>
      <c r="D228" s="59"/>
      <c r="E228" s="59"/>
      <c r="F228" s="59"/>
      <c r="G228" s="59"/>
      <c r="H228" s="59"/>
      <c r="I228" s="59"/>
      <c r="J228" s="47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13.5" customHeight="1">
      <c r="A229" s="47"/>
      <c r="B229" s="47"/>
      <c r="C229" s="47"/>
      <c r="D229" s="59"/>
      <c r="E229" s="59"/>
      <c r="F229" s="59"/>
      <c r="G229" s="59"/>
      <c r="H229" s="59"/>
      <c r="I229" s="59"/>
      <c r="J229" s="47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13.5" customHeight="1">
      <c r="A230" s="47"/>
      <c r="B230" s="47"/>
      <c r="C230" s="47"/>
      <c r="D230" s="59"/>
      <c r="E230" s="59"/>
      <c r="F230" s="59"/>
      <c r="G230" s="59"/>
      <c r="H230" s="59"/>
      <c r="I230" s="59"/>
      <c r="J230" s="47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13.5" customHeight="1">
      <c r="A231" s="47"/>
      <c r="B231" s="47"/>
      <c r="C231" s="47"/>
      <c r="D231" s="59"/>
      <c r="E231" s="59"/>
      <c r="F231" s="59"/>
      <c r="G231" s="59"/>
      <c r="H231" s="59"/>
      <c r="I231" s="59"/>
      <c r="J231" s="47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13.5" customHeight="1">
      <c r="A232" s="47"/>
      <c r="B232" s="47"/>
      <c r="C232" s="47"/>
      <c r="D232" s="59"/>
      <c r="E232" s="59"/>
      <c r="F232" s="59"/>
      <c r="G232" s="59"/>
      <c r="H232" s="59"/>
      <c r="I232" s="59"/>
      <c r="J232" s="47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13.5" customHeight="1">
      <c r="A233" s="47"/>
      <c r="B233" s="47"/>
      <c r="C233" s="47"/>
      <c r="D233" s="59"/>
      <c r="E233" s="59"/>
      <c r="F233" s="59"/>
      <c r="G233" s="59"/>
      <c r="H233" s="59"/>
      <c r="I233" s="59"/>
      <c r="J233" s="47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13.5" customHeight="1">
      <c r="A234" s="47"/>
      <c r="B234" s="47"/>
      <c r="C234" s="47"/>
      <c r="D234" s="59"/>
      <c r="E234" s="59"/>
      <c r="F234" s="59"/>
      <c r="G234" s="59"/>
      <c r="H234" s="59"/>
      <c r="I234" s="59"/>
      <c r="J234" s="47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13.5" customHeight="1">
      <c r="A235" s="47"/>
      <c r="B235" s="47"/>
      <c r="C235" s="47"/>
      <c r="D235" s="59"/>
      <c r="E235" s="59"/>
      <c r="F235" s="59"/>
      <c r="G235" s="59"/>
      <c r="H235" s="59"/>
      <c r="I235" s="59"/>
      <c r="J235" s="47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13.5" customHeight="1">
      <c r="A236" s="47"/>
      <c r="B236" s="47"/>
      <c r="C236" s="47"/>
      <c r="D236" s="59"/>
      <c r="E236" s="59"/>
      <c r="F236" s="59"/>
      <c r="G236" s="59"/>
      <c r="H236" s="59"/>
      <c r="I236" s="59"/>
      <c r="J236" s="47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13.5" customHeight="1">
      <c r="A237" s="47"/>
      <c r="B237" s="47"/>
      <c r="C237" s="47"/>
      <c r="D237" s="59"/>
      <c r="E237" s="59"/>
      <c r="F237" s="59"/>
      <c r="G237" s="59"/>
      <c r="H237" s="59"/>
      <c r="I237" s="59"/>
      <c r="J237" s="47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13.5" customHeight="1">
      <c r="A238" s="47"/>
      <c r="B238" s="47"/>
      <c r="C238" s="47"/>
      <c r="D238" s="59"/>
      <c r="E238" s="59"/>
      <c r="F238" s="59"/>
      <c r="G238" s="59"/>
      <c r="H238" s="59"/>
      <c r="I238" s="59"/>
      <c r="J238" s="47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13.5" customHeight="1">
      <c r="A239" s="47"/>
      <c r="B239" s="47"/>
      <c r="C239" s="47"/>
      <c r="D239" s="59"/>
      <c r="E239" s="59"/>
      <c r="F239" s="59"/>
      <c r="G239" s="59"/>
      <c r="H239" s="59"/>
      <c r="I239" s="59"/>
      <c r="J239" s="47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13.5" customHeight="1">
      <c r="A240" s="47"/>
      <c r="B240" s="47"/>
      <c r="C240" s="47"/>
      <c r="D240" s="59"/>
      <c r="E240" s="59"/>
      <c r="F240" s="59"/>
      <c r="G240" s="59"/>
      <c r="H240" s="59"/>
      <c r="I240" s="59"/>
      <c r="J240" s="47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13.5" customHeight="1">
      <c r="A241" s="47"/>
      <c r="B241" s="47"/>
      <c r="C241" s="47"/>
      <c r="D241" s="59"/>
      <c r="E241" s="59"/>
      <c r="F241" s="59"/>
      <c r="G241" s="59"/>
      <c r="H241" s="59"/>
      <c r="I241" s="59"/>
      <c r="J241" s="47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13.5" customHeight="1">
      <c r="A242" s="47"/>
      <c r="B242" s="47"/>
      <c r="C242" s="47"/>
      <c r="D242" s="59"/>
      <c r="E242" s="59"/>
      <c r="F242" s="59"/>
      <c r="G242" s="59"/>
      <c r="H242" s="59"/>
      <c r="I242" s="59"/>
      <c r="J242" s="47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13.5" customHeight="1">
      <c r="A243" s="47"/>
      <c r="B243" s="47"/>
      <c r="C243" s="47"/>
      <c r="D243" s="59"/>
      <c r="E243" s="59"/>
      <c r="F243" s="59"/>
      <c r="G243" s="59"/>
      <c r="H243" s="59"/>
      <c r="I243" s="59"/>
      <c r="J243" s="47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13.5" customHeight="1">
      <c r="A244" s="47"/>
      <c r="B244" s="47"/>
      <c r="C244" s="47"/>
      <c r="D244" s="59"/>
      <c r="E244" s="59"/>
      <c r="F244" s="59"/>
      <c r="G244" s="59"/>
      <c r="H244" s="59"/>
      <c r="I244" s="59"/>
      <c r="J244" s="47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13.5" customHeight="1">
      <c r="A245" s="47"/>
      <c r="B245" s="47"/>
      <c r="C245" s="47"/>
      <c r="D245" s="59"/>
      <c r="E245" s="59"/>
      <c r="F245" s="59"/>
      <c r="G245" s="59"/>
      <c r="H245" s="59"/>
      <c r="I245" s="59"/>
      <c r="J245" s="47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13.5" customHeight="1">
      <c r="A246" s="47"/>
      <c r="B246" s="47"/>
      <c r="C246" s="47"/>
      <c r="D246" s="59"/>
      <c r="E246" s="59"/>
      <c r="F246" s="59"/>
      <c r="G246" s="59"/>
      <c r="H246" s="59"/>
      <c r="I246" s="59"/>
      <c r="J246" s="47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13.5" customHeight="1">
      <c r="A247" s="47"/>
      <c r="B247" s="47"/>
      <c r="C247" s="47"/>
      <c r="D247" s="59"/>
      <c r="E247" s="59"/>
      <c r="F247" s="59"/>
      <c r="G247" s="59"/>
      <c r="H247" s="59"/>
      <c r="I247" s="59"/>
      <c r="J247" s="47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13.5" customHeight="1">
      <c r="A248" s="47"/>
      <c r="B248" s="47"/>
      <c r="C248" s="47"/>
      <c r="D248" s="59"/>
      <c r="E248" s="59"/>
      <c r="F248" s="59"/>
      <c r="G248" s="59"/>
      <c r="H248" s="59"/>
      <c r="I248" s="59"/>
      <c r="J248" s="47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13.5" customHeight="1">
      <c r="A249" s="47"/>
      <c r="B249" s="47"/>
      <c r="C249" s="47"/>
      <c r="D249" s="59"/>
      <c r="E249" s="59"/>
      <c r="F249" s="59"/>
      <c r="G249" s="59"/>
      <c r="H249" s="59"/>
      <c r="I249" s="59"/>
      <c r="J249" s="47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13.5" customHeight="1">
      <c r="A250" s="47"/>
      <c r="B250" s="47"/>
      <c r="C250" s="47"/>
      <c r="D250" s="59"/>
      <c r="E250" s="59"/>
      <c r="F250" s="59"/>
      <c r="G250" s="59"/>
      <c r="H250" s="59"/>
      <c r="I250" s="59"/>
      <c r="J250" s="47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13.5" customHeight="1">
      <c r="A251" s="47"/>
      <c r="B251" s="47"/>
      <c r="C251" s="47"/>
      <c r="D251" s="59"/>
      <c r="E251" s="59"/>
      <c r="F251" s="59"/>
      <c r="G251" s="59"/>
      <c r="H251" s="59"/>
      <c r="I251" s="59"/>
      <c r="J251" s="47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13.5" customHeight="1">
      <c r="A252" s="47"/>
      <c r="B252" s="47"/>
      <c r="C252" s="47"/>
      <c r="D252" s="59"/>
      <c r="E252" s="59"/>
      <c r="F252" s="59"/>
      <c r="G252" s="59"/>
      <c r="H252" s="59"/>
      <c r="I252" s="59"/>
      <c r="J252" s="47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13.5" customHeight="1">
      <c r="A253" s="47"/>
      <c r="B253" s="47"/>
      <c r="C253" s="47"/>
      <c r="D253" s="59"/>
      <c r="E253" s="59"/>
      <c r="F253" s="59"/>
      <c r="G253" s="59"/>
      <c r="H253" s="59"/>
      <c r="I253" s="59"/>
      <c r="J253" s="47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13.5" customHeight="1">
      <c r="A254" s="47"/>
      <c r="B254" s="47"/>
      <c r="C254" s="47"/>
      <c r="D254" s="59"/>
      <c r="E254" s="59"/>
      <c r="F254" s="59"/>
      <c r="G254" s="59"/>
      <c r="H254" s="59"/>
      <c r="I254" s="59"/>
      <c r="J254" s="47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13.5" customHeight="1">
      <c r="A255" s="47"/>
      <c r="B255" s="47"/>
      <c r="C255" s="47"/>
      <c r="D255" s="59"/>
      <c r="E255" s="59"/>
      <c r="F255" s="59"/>
      <c r="G255" s="59"/>
      <c r="H255" s="59"/>
      <c r="I255" s="59"/>
      <c r="J255" s="47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13.5" customHeight="1">
      <c r="A256" s="47"/>
      <c r="B256" s="47"/>
      <c r="C256" s="47"/>
      <c r="D256" s="59"/>
      <c r="E256" s="59"/>
      <c r="F256" s="59"/>
      <c r="G256" s="59"/>
      <c r="H256" s="59"/>
      <c r="I256" s="59"/>
      <c r="J256" s="47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13.5" customHeight="1">
      <c r="A257" s="47"/>
      <c r="B257" s="47"/>
      <c r="C257" s="47"/>
      <c r="D257" s="59"/>
      <c r="E257" s="59"/>
      <c r="F257" s="59"/>
      <c r="G257" s="59"/>
      <c r="H257" s="59"/>
      <c r="I257" s="59"/>
      <c r="J257" s="47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13.5" customHeight="1">
      <c r="A258" s="47"/>
      <c r="B258" s="47"/>
      <c r="C258" s="47"/>
      <c r="D258" s="59"/>
      <c r="E258" s="59"/>
      <c r="F258" s="59"/>
      <c r="G258" s="59"/>
      <c r="H258" s="59"/>
      <c r="I258" s="59"/>
      <c r="J258" s="47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13.5" customHeight="1">
      <c r="A259" s="47"/>
      <c r="B259" s="47"/>
      <c r="C259" s="47"/>
      <c r="D259" s="59"/>
      <c r="E259" s="59"/>
      <c r="F259" s="59"/>
      <c r="G259" s="59"/>
      <c r="H259" s="59"/>
      <c r="I259" s="59"/>
      <c r="J259" s="47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13.5" customHeight="1">
      <c r="A260" s="47"/>
      <c r="B260" s="47"/>
      <c r="C260" s="47"/>
      <c r="D260" s="59"/>
      <c r="E260" s="59"/>
      <c r="F260" s="59"/>
      <c r="G260" s="59"/>
      <c r="H260" s="59"/>
      <c r="I260" s="59"/>
      <c r="J260" s="47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13.5" customHeight="1">
      <c r="A261" s="47"/>
      <c r="B261" s="47"/>
      <c r="C261" s="47"/>
      <c r="D261" s="59"/>
      <c r="E261" s="59"/>
      <c r="F261" s="59"/>
      <c r="G261" s="59"/>
      <c r="H261" s="59"/>
      <c r="I261" s="59"/>
      <c r="J261" s="47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13.5" customHeight="1">
      <c r="A262" s="47"/>
      <c r="B262" s="47"/>
      <c r="C262" s="47"/>
      <c r="D262" s="59"/>
      <c r="E262" s="59"/>
      <c r="F262" s="59"/>
      <c r="G262" s="59"/>
      <c r="H262" s="59"/>
      <c r="I262" s="59"/>
      <c r="J262" s="47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13.5" customHeight="1">
      <c r="A263" s="47"/>
      <c r="B263" s="47"/>
      <c r="C263" s="47"/>
      <c r="D263" s="59"/>
      <c r="E263" s="59"/>
      <c r="F263" s="59"/>
      <c r="G263" s="59"/>
      <c r="H263" s="59"/>
      <c r="I263" s="59"/>
      <c r="J263" s="47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13.5" customHeight="1">
      <c r="A264" s="47"/>
      <c r="B264" s="47"/>
      <c r="C264" s="47"/>
      <c r="D264" s="59"/>
      <c r="E264" s="59"/>
      <c r="F264" s="59"/>
      <c r="G264" s="59"/>
      <c r="H264" s="59"/>
      <c r="I264" s="59"/>
      <c r="J264" s="47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13.5" customHeight="1">
      <c r="A265" s="47"/>
      <c r="B265" s="47"/>
      <c r="C265" s="47"/>
      <c r="D265" s="59"/>
      <c r="E265" s="59"/>
      <c r="F265" s="59"/>
      <c r="G265" s="59"/>
      <c r="H265" s="59"/>
      <c r="I265" s="59"/>
      <c r="J265" s="47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13.5" customHeight="1">
      <c r="A266" s="47"/>
      <c r="B266" s="47"/>
      <c r="C266" s="47"/>
      <c r="D266" s="59"/>
      <c r="E266" s="59"/>
      <c r="F266" s="59"/>
      <c r="G266" s="59"/>
      <c r="H266" s="59"/>
      <c r="I266" s="59"/>
      <c r="J266" s="47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13.5" customHeight="1">
      <c r="A267" s="47"/>
      <c r="B267" s="47"/>
      <c r="C267" s="47"/>
      <c r="D267" s="59"/>
      <c r="E267" s="59"/>
      <c r="F267" s="59"/>
      <c r="G267" s="59"/>
      <c r="H267" s="59"/>
      <c r="I267" s="59"/>
      <c r="J267" s="47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13.5" customHeight="1">
      <c r="A268" s="47"/>
      <c r="B268" s="47"/>
      <c r="C268" s="47"/>
      <c r="D268" s="59"/>
      <c r="E268" s="59"/>
      <c r="F268" s="59"/>
      <c r="G268" s="59"/>
      <c r="H268" s="59"/>
      <c r="I268" s="59"/>
      <c r="J268" s="47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13.5" customHeight="1">
      <c r="A269" s="47"/>
      <c r="B269" s="47"/>
      <c r="C269" s="47"/>
      <c r="D269" s="59"/>
      <c r="E269" s="59"/>
      <c r="F269" s="59"/>
      <c r="G269" s="59"/>
      <c r="H269" s="59"/>
      <c r="I269" s="59"/>
      <c r="J269" s="47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13.5" customHeight="1">
      <c r="A270" s="47"/>
      <c r="B270" s="47"/>
      <c r="C270" s="47"/>
      <c r="D270" s="59"/>
      <c r="E270" s="59"/>
      <c r="F270" s="59"/>
      <c r="G270" s="59"/>
      <c r="H270" s="59"/>
      <c r="I270" s="59"/>
      <c r="J270" s="47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13.5" customHeight="1">
      <c r="A271" s="47"/>
      <c r="B271" s="47"/>
      <c r="C271" s="47"/>
      <c r="D271" s="59"/>
      <c r="E271" s="59"/>
      <c r="F271" s="59"/>
      <c r="G271" s="59"/>
      <c r="H271" s="59"/>
      <c r="I271" s="59"/>
      <c r="J271" s="47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13.5" customHeight="1">
      <c r="A272" s="47"/>
      <c r="B272" s="47"/>
      <c r="C272" s="47"/>
      <c r="D272" s="59"/>
      <c r="E272" s="59"/>
      <c r="F272" s="59"/>
      <c r="G272" s="59"/>
      <c r="H272" s="59"/>
      <c r="I272" s="59"/>
      <c r="J272" s="47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13.5" customHeight="1">
      <c r="A273" s="47"/>
      <c r="B273" s="47"/>
      <c r="C273" s="47"/>
      <c r="D273" s="59"/>
      <c r="E273" s="59"/>
      <c r="F273" s="59"/>
      <c r="G273" s="59"/>
      <c r="H273" s="59"/>
      <c r="I273" s="59"/>
      <c r="J273" s="47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13.5" customHeight="1">
      <c r="A274" s="47"/>
      <c r="B274" s="47"/>
      <c r="C274" s="47"/>
      <c r="D274" s="59"/>
      <c r="E274" s="59"/>
      <c r="F274" s="59"/>
      <c r="G274" s="59"/>
      <c r="H274" s="59"/>
      <c r="I274" s="59"/>
      <c r="J274" s="47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13.5" customHeight="1">
      <c r="A275" s="47"/>
      <c r="B275" s="47"/>
      <c r="C275" s="47"/>
      <c r="D275" s="59"/>
      <c r="E275" s="59"/>
      <c r="F275" s="59"/>
      <c r="G275" s="59"/>
      <c r="H275" s="59"/>
      <c r="I275" s="59"/>
      <c r="J275" s="47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13.5" customHeight="1">
      <c r="A276" s="47"/>
      <c r="B276" s="47"/>
      <c r="C276" s="47"/>
      <c r="D276" s="59"/>
      <c r="E276" s="59"/>
      <c r="F276" s="59"/>
      <c r="G276" s="59"/>
      <c r="H276" s="59"/>
      <c r="I276" s="59"/>
      <c r="J276" s="47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13.5" customHeight="1">
      <c r="A277" s="47"/>
      <c r="B277" s="47"/>
      <c r="C277" s="47"/>
      <c r="D277" s="59"/>
      <c r="E277" s="59"/>
      <c r="F277" s="59"/>
      <c r="G277" s="59"/>
      <c r="H277" s="59"/>
      <c r="I277" s="59"/>
      <c r="J277" s="47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13.5" customHeight="1">
      <c r="A278" s="47"/>
      <c r="B278" s="47"/>
      <c r="C278" s="47"/>
      <c r="D278" s="59"/>
      <c r="E278" s="59"/>
      <c r="F278" s="59"/>
      <c r="G278" s="59"/>
      <c r="H278" s="59"/>
      <c r="I278" s="59"/>
      <c r="J278" s="47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13.5" customHeight="1">
      <c r="A279" s="47"/>
      <c r="B279" s="47"/>
      <c r="C279" s="47"/>
      <c r="D279" s="59"/>
      <c r="E279" s="59"/>
      <c r="F279" s="59"/>
      <c r="G279" s="59"/>
      <c r="H279" s="59"/>
      <c r="I279" s="59"/>
      <c r="J279" s="47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13.5" customHeight="1">
      <c r="A280" s="47"/>
      <c r="B280" s="47"/>
      <c r="C280" s="47"/>
      <c r="D280" s="59"/>
      <c r="E280" s="59"/>
      <c r="F280" s="59"/>
      <c r="G280" s="59"/>
      <c r="H280" s="59"/>
      <c r="I280" s="59"/>
      <c r="J280" s="47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13.5" customHeight="1">
      <c r="A281" s="47"/>
      <c r="B281" s="47"/>
      <c r="C281" s="47"/>
      <c r="D281" s="59"/>
      <c r="E281" s="59"/>
      <c r="F281" s="59"/>
      <c r="G281" s="59"/>
      <c r="H281" s="59"/>
      <c r="I281" s="59"/>
      <c r="J281" s="47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13.5" customHeight="1">
      <c r="A282" s="47"/>
      <c r="B282" s="47"/>
      <c r="C282" s="47"/>
      <c r="D282" s="59"/>
      <c r="E282" s="59"/>
      <c r="F282" s="59"/>
      <c r="G282" s="59"/>
      <c r="H282" s="59"/>
      <c r="I282" s="59"/>
      <c r="J282" s="47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13.5" customHeight="1">
      <c r="A283" s="65"/>
      <c r="B283" s="65"/>
      <c r="C283" s="65"/>
      <c r="D283" s="66"/>
      <c r="E283" s="66"/>
      <c r="F283" s="66"/>
      <c r="G283" s="66"/>
      <c r="H283" s="66"/>
      <c r="I283" s="66"/>
      <c r="J283" s="65"/>
    </row>
    <row r="284" ht="13.5" customHeight="1">
      <c r="A284" s="65"/>
      <c r="B284" s="65"/>
      <c r="C284" s="65"/>
      <c r="D284" s="66"/>
      <c r="E284" s="66"/>
      <c r="F284" s="66"/>
      <c r="G284" s="66"/>
      <c r="H284" s="66"/>
      <c r="I284" s="66"/>
      <c r="J284" s="65"/>
    </row>
    <row r="285" ht="13.5" customHeight="1">
      <c r="A285" s="65"/>
      <c r="B285" s="65"/>
      <c r="C285" s="65"/>
      <c r="D285" s="66"/>
      <c r="E285" s="66"/>
      <c r="F285" s="66"/>
      <c r="G285" s="66"/>
      <c r="H285" s="66"/>
      <c r="I285" s="66"/>
      <c r="J285" s="65"/>
    </row>
    <row r="286" ht="13.5" customHeight="1">
      <c r="A286" s="65"/>
      <c r="B286" s="65"/>
      <c r="C286" s="65"/>
      <c r="D286" s="66"/>
      <c r="E286" s="66"/>
      <c r="F286" s="66"/>
      <c r="G286" s="66"/>
      <c r="H286" s="66"/>
      <c r="I286" s="66"/>
      <c r="J286" s="65"/>
    </row>
    <row r="287" ht="13.5" customHeight="1">
      <c r="A287" s="65"/>
      <c r="B287" s="65"/>
      <c r="C287" s="65"/>
      <c r="D287" s="66"/>
      <c r="E287" s="66"/>
      <c r="F287" s="66"/>
      <c r="G287" s="66"/>
      <c r="H287" s="66"/>
      <c r="I287" s="66"/>
      <c r="J287" s="65"/>
    </row>
    <row r="288" ht="13.5" customHeight="1">
      <c r="A288" s="65"/>
      <c r="B288" s="65"/>
      <c r="C288" s="65"/>
      <c r="D288" s="66"/>
      <c r="E288" s="66"/>
      <c r="F288" s="66"/>
      <c r="G288" s="66"/>
      <c r="H288" s="66"/>
      <c r="I288" s="66"/>
      <c r="J288" s="65"/>
    </row>
    <row r="289" ht="13.5" customHeight="1">
      <c r="A289" s="65"/>
      <c r="B289" s="65"/>
      <c r="C289" s="65"/>
      <c r="D289" s="66"/>
      <c r="E289" s="66"/>
      <c r="F289" s="66"/>
      <c r="G289" s="66"/>
      <c r="H289" s="66"/>
      <c r="I289" s="66"/>
      <c r="J289" s="65"/>
    </row>
    <row r="290" ht="13.5" customHeight="1">
      <c r="A290" s="65"/>
      <c r="B290" s="65"/>
      <c r="C290" s="65"/>
      <c r="D290" s="66"/>
      <c r="E290" s="66"/>
      <c r="F290" s="66"/>
      <c r="G290" s="66"/>
      <c r="H290" s="66"/>
      <c r="I290" s="66"/>
      <c r="J290" s="65"/>
    </row>
    <row r="291" ht="13.5" customHeight="1">
      <c r="A291" s="65"/>
      <c r="B291" s="65"/>
      <c r="C291" s="65"/>
      <c r="D291" s="66"/>
      <c r="E291" s="66"/>
      <c r="F291" s="66"/>
      <c r="G291" s="66"/>
      <c r="H291" s="66"/>
      <c r="I291" s="66"/>
      <c r="J291" s="65"/>
    </row>
    <row r="292" ht="13.5" customHeight="1">
      <c r="A292" s="65"/>
      <c r="B292" s="65"/>
      <c r="C292" s="65"/>
      <c r="D292" s="66"/>
      <c r="E292" s="66"/>
      <c r="F292" s="66"/>
      <c r="G292" s="66"/>
      <c r="H292" s="66"/>
      <c r="I292" s="66"/>
      <c r="J292" s="65"/>
    </row>
    <row r="293" ht="13.5" customHeight="1">
      <c r="A293" s="65"/>
      <c r="B293" s="65"/>
      <c r="C293" s="65"/>
      <c r="D293" s="66"/>
      <c r="E293" s="66"/>
      <c r="F293" s="66"/>
      <c r="G293" s="66"/>
      <c r="H293" s="66"/>
      <c r="I293" s="66"/>
      <c r="J293" s="65"/>
    </row>
    <row r="294" ht="13.5" customHeight="1">
      <c r="A294" s="65"/>
      <c r="B294" s="65"/>
      <c r="C294" s="65"/>
      <c r="D294" s="66"/>
      <c r="E294" s="66"/>
      <c r="F294" s="66"/>
      <c r="G294" s="66"/>
      <c r="H294" s="66"/>
      <c r="I294" s="66"/>
      <c r="J294" s="65"/>
    </row>
    <row r="295" ht="13.5" customHeight="1">
      <c r="A295" s="65"/>
      <c r="B295" s="65"/>
      <c r="C295" s="65"/>
      <c r="D295" s="66"/>
      <c r="E295" s="66"/>
      <c r="F295" s="66"/>
      <c r="G295" s="66"/>
      <c r="H295" s="66"/>
      <c r="I295" s="66"/>
      <c r="J295" s="65"/>
    </row>
    <row r="296" ht="13.5" customHeight="1">
      <c r="A296" s="65"/>
      <c r="B296" s="65"/>
      <c r="C296" s="65"/>
      <c r="D296" s="66"/>
      <c r="E296" s="66"/>
      <c r="F296" s="66"/>
      <c r="G296" s="66"/>
      <c r="H296" s="66"/>
      <c r="I296" s="66"/>
      <c r="J296" s="65"/>
    </row>
    <row r="297" ht="13.5" customHeight="1">
      <c r="A297" s="65"/>
      <c r="B297" s="65"/>
      <c r="C297" s="65"/>
      <c r="D297" s="66"/>
      <c r="E297" s="66"/>
      <c r="F297" s="66"/>
      <c r="G297" s="66"/>
      <c r="H297" s="66"/>
      <c r="I297" s="66"/>
      <c r="J297" s="65"/>
    </row>
    <row r="298" ht="13.5" customHeight="1">
      <c r="A298" s="65"/>
      <c r="B298" s="65"/>
      <c r="C298" s="65"/>
      <c r="D298" s="66"/>
      <c r="E298" s="66"/>
      <c r="F298" s="66"/>
      <c r="G298" s="66"/>
      <c r="H298" s="66"/>
      <c r="I298" s="66"/>
      <c r="J298" s="65"/>
    </row>
    <row r="299" ht="13.5" customHeight="1">
      <c r="A299" s="65"/>
      <c r="B299" s="65"/>
      <c r="C299" s="65"/>
      <c r="D299" s="66"/>
      <c r="E299" s="66"/>
      <c r="F299" s="66"/>
      <c r="G299" s="66"/>
      <c r="H299" s="66"/>
      <c r="I299" s="66"/>
      <c r="J299" s="65"/>
    </row>
    <row r="300" ht="13.5" customHeight="1">
      <c r="A300" s="65"/>
      <c r="B300" s="65"/>
      <c r="C300" s="65"/>
      <c r="D300" s="66"/>
      <c r="E300" s="66"/>
      <c r="F300" s="66"/>
      <c r="G300" s="66"/>
      <c r="H300" s="66"/>
      <c r="I300" s="66"/>
      <c r="J300" s="65"/>
    </row>
    <row r="301" ht="13.5" customHeight="1">
      <c r="A301" s="65"/>
      <c r="B301" s="65"/>
      <c r="C301" s="65"/>
      <c r="D301" s="66"/>
      <c r="E301" s="66"/>
      <c r="F301" s="66"/>
      <c r="G301" s="66"/>
      <c r="H301" s="66"/>
      <c r="I301" s="66"/>
      <c r="J301" s="65"/>
    </row>
    <row r="302" ht="13.5" customHeight="1">
      <c r="A302" s="65"/>
      <c r="B302" s="65"/>
      <c r="C302" s="65"/>
      <c r="D302" s="66"/>
      <c r="E302" s="66"/>
      <c r="F302" s="66"/>
      <c r="G302" s="66"/>
      <c r="H302" s="66"/>
      <c r="I302" s="66"/>
      <c r="J302" s="65"/>
    </row>
    <row r="303" ht="13.5" customHeight="1">
      <c r="A303" s="65"/>
      <c r="B303" s="65"/>
      <c r="C303" s="65"/>
      <c r="D303" s="66"/>
      <c r="E303" s="66"/>
      <c r="F303" s="66"/>
      <c r="G303" s="66"/>
      <c r="H303" s="66"/>
      <c r="I303" s="66"/>
      <c r="J303" s="65"/>
    </row>
    <row r="304" ht="13.5" customHeight="1">
      <c r="A304" s="65"/>
      <c r="B304" s="65"/>
      <c r="C304" s="65"/>
      <c r="D304" s="66"/>
      <c r="E304" s="66"/>
      <c r="F304" s="66"/>
      <c r="G304" s="66"/>
      <c r="H304" s="66"/>
      <c r="I304" s="66"/>
      <c r="J304" s="65"/>
    </row>
    <row r="305" ht="13.5" customHeight="1">
      <c r="A305" s="65"/>
      <c r="B305" s="65"/>
      <c r="C305" s="65"/>
      <c r="D305" s="66"/>
      <c r="E305" s="66"/>
      <c r="F305" s="66"/>
      <c r="G305" s="66"/>
      <c r="H305" s="66"/>
      <c r="I305" s="66"/>
      <c r="J305" s="65"/>
    </row>
    <row r="306" ht="13.5" customHeight="1">
      <c r="A306" s="65"/>
      <c r="B306" s="65"/>
      <c r="C306" s="65"/>
      <c r="D306" s="66"/>
      <c r="E306" s="66"/>
      <c r="F306" s="66"/>
      <c r="G306" s="66"/>
      <c r="H306" s="66"/>
      <c r="I306" s="66"/>
      <c r="J306" s="65"/>
    </row>
    <row r="307" ht="13.5" customHeight="1">
      <c r="A307" s="65"/>
      <c r="B307" s="65"/>
      <c r="C307" s="65"/>
      <c r="D307" s="66"/>
      <c r="E307" s="66"/>
      <c r="F307" s="66"/>
      <c r="G307" s="66"/>
      <c r="H307" s="66"/>
      <c r="I307" s="66"/>
      <c r="J307" s="65"/>
    </row>
    <row r="308" ht="13.5" customHeight="1">
      <c r="A308" s="65"/>
      <c r="B308" s="65"/>
      <c r="C308" s="65"/>
      <c r="D308" s="66"/>
      <c r="E308" s="66"/>
      <c r="F308" s="66"/>
      <c r="G308" s="66"/>
      <c r="H308" s="66"/>
      <c r="I308" s="66"/>
      <c r="J308" s="65"/>
    </row>
    <row r="309" ht="13.5" customHeight="1">
      <c r="A309" s="65"/>
      <c r="B309" s="65"/>
      <c r="C309" s="65"/>
      <c r="D309" s="66"/>
      <c r="E309" s="66"/>
      <c r="F309" s="66"/>
      <c r="G309" s="66"/>
      <c r="H309" s="66"/>
      <c r="I309" s="66"/>
      <c r="J309" s="65"/>
    </row>
    <row r="310" ht="13.5" customHeight="1">
      <c r="A310" s="65"/>
      <c r="B310" s="65"/>
      <c r="C310" s="65"/>
      <c r="D310" s="66"/>
      <c r="E310" s="66"/>
      <c r="F310" s="66"/>
      <c r="G310" s="66"/>
      <c r="H310" s="66"/>
      <c r="I310" s="66"/>
      <c r="J310" s="65"/>
    </row>
    <row r="311" ht="13.5" customHeight="1">
      <c r="A311" s="65"/>
      <c r="B311" s="65"/>
      <c r="C311" s="65"/>
      <c r="D311" s="66"/>
      <c r="E311" s="66"/>
      <c r="F311" s="66"/>
      <c r="G311" s="66"/>
      <c r="H311" s="66"/>
      <c r="I311" s="66"/>
      <c r="J311" s="65"/>
    </row>
    <row r="312" ht="13.5" customHeight="1">
      <c r="A312" s="65"/>
      <c r="B312" s="65"/>
      <c r="C312" s="65"/>
      <c r="D312" s="66"/>
      <c r="E312" s="66"/>
      <c r="F312" s="66"/>
      <c r="G312" s="66"/>
      <c r="H312" s="66"/>
      <c r="I312" s="66"/>
      <c r="J312" s="65"/>
    </row>
    <row r="313" ht="13.5" customHeight="1">
      <c r="A313" s="65"/>
      <c r="B313" s="65"/>
      <c r="C313" s="65"/>
      <c r="D313" s="66"/>
      <c r="E313" s="66"/>
      <c r="F313" s="66"/>
      <c r="G313" s="66"/>
      <c r="H313" s="66"/>
      <c r="I313" s="66"/>
      <c r="J313" s="65"/>
    </row>
    <row r="314" ht="13.5" customHeight="1">
      <c r="A314" s="65"/>
      <c r="B314" s="65"/>
      <c r="C314" s="65"/>
      <c r="D314" s="66"/>
      <c r="E314" s="66"/>
      <c r="F314" s="66"/>
      <c r="G314" s="66"/>
      <c r="H314" s="66"/>
      <c r="I314" s="66"/>
      <c r="J314" s="65"/>
    </row>
    <row r="315" ht="13.5" customHeight="1">
      <c r="A315" s="65"/>
      <c r="B315" s="65"/>
      <c r="C315" s="65"/>
      <c r="D315" s="66"/>
      <c r="E315" s="66"/>
      <c r="F315" s="66"/>
      <c r="G315" s="66"/>
      <c r="H315" s="66"/>
      <c r="I315" s="66"/>
      <c r="J315" s="65"/>
    </row>
    <row r="316" ht="13.5" customHeight="1">
      <c r="A316" s="65"/>
      <c r="B316" s="65"/>
      <c r="C316" s="65"/>
      <c r="D316" s="66"/>
      <c r="E316" s="66"/>
      <c r="F316" s="66"/>
      <c r="G316" s="66"/>
      <c r="H316" s="66"/>
      <c r="I316" s="66"/>
      <c r="J316" s="65"/>
    </row>
    <row r="317" ht="13.5" customHeight="1">
      <c r="A317" s="65"/>
      <c r="B317" s="65"/>
      <c r="C317" s="65"/>
      <c r="D317" s="66"/>
      <c r="E317" s="66"/>
      <c r="F317" s="66"/>
      <c r="G317" s="66"/>
      <c r="H317" s="66"/>
      <c r="I317" s="66"/>
      <c r="J317" s="65"/>
    </row>
    <row r="318" ht="13.5" customHeight="1">
      <c r="A318" s="65"/>
      <c r="B318" s="65"/>
      <c r="C318" s="65"/>
      <c r="D318" s="66"/>
      <c r="E318" s="66"/>
      <c r="F318" s="66"/>
      <c r="G318" s="66"/>
      <c r="H318" s="66"/>
      <c r="I318" s="66"/>
      <c r="J318" s="65"/>
    </row>
    <row r="319" ht="13.5" customHeight="1">
      <c r="A319" s="65"/>
      <c r="B319" s="65"/>
      <c r="C319" s="65"/>
      <c r="D319" s="66"/>
      <c r="E319" s="66"/>
      <c r="F319" s="66"/>
      <c r="G319" s="66"/>
      <c r="H319" s="66"/>
      <c r="I319" s="66"/>
      <c r="J319" s="65"/>
    </row>
    <row r="320" ht="13.5" customHeight="1">
      <c r="A320" s="65"/>
      <c r="B320" s="65"/>
      <c r="C320" s="65"/>
      <c r="D320" s="66"/>
      <c r="E320" s="66"/>
      <c r="F320" s="66"/>
      <c r="G320" s="66"/>
      <c r="H320" s="66"/>
      <c r="I320" s="66"/>
      <c r="J320" s="65"/>
    </row>
    <row r="321" ht="13.5" customHeight="1">
      <c r="A321" s="65"/>
      <c r="B321" s="65"/>
      <c r="C321" s="65"/>
      <c r="D321" s="66"/>
      <c r="E321" s="66"/>
      <c r="F321" s="66"/>
      <c r="G321" s="66"/>
      <c r="H321" s="66"/>
      <c r="I321" s="66"/>
      <c r="J321" s="65"/>
    </row>
    <row r="322" ht="13.5" customHeight="1">
      <c r="A322" s="65"/>
      <c r="B322" s="65"/>
      <c r="C322" s="65"/>
      <c r="D322" s="66"/>
      <c r="E322" s="66"/>
      <c r="F322" s="66"/>
      <c r="G322" s="66"/>
      <c r="H322" s="66"/>
      <c r="I322" s="66"/>
      <c r="J322" s="65"/>
    </row>
    <row r="323" ht="13.5" customHeight="1">
      <c r="A323" s="65"/>
      <c r="B323" s="65"/>
      <c r="C323" s="65"/>
      <c r="D323" s="66"/>
      <c r="E323" s="66"/>
      <c r="F323" s="66"/>
      <c r="G323" s="66"/>
      <c r="H323" s="66"/>
      <c r="I323" s="66"/>
      <c r="J323" s="65"/>
    </row>
    <row r="324" ht="13.5" customHeight="1">
      <c r="A324" s="65"/>
      <c r="B324" s="65"/>
      <c r="C324" s="65"/>
      <c r="D324" s="66"/>
      <c r="E324" s="66"/>
      <c r="F324" s="66"/>
      <c r="G324" s="66"/>
      <c r="H324" s="66"/>
      <c r="I324" s="66"/>
      <c r="J324" s="65"/>
    </row>
    <row r="325" ht="13.5" customHeight="1">
      <c r="A325" s="65"/>
      <c r="B325" s="65"/>
      <c r="C325" s="65"/>
      <c r="D325" s="66"/>
      <c r="E325" s="66"/>
      <c r="F325" s="66"/>
      <c r="G325" s="66"/>
      <c r="H325" s="66"/>
      <c r="I325" s="66"/>
      <c r="J325" s="65"/>
    </row>
    <row r="326" ht="13.5" customHeight="1">
      <c r="A326" s="65"/>
      <c r="B326" s="65"/>
      <c r="C326" s="65"/>
      <c r="D326" s="66"/>
      <c r="E326" s="66"/>
      <c r="F326" s="66"/>
      <c r="G326" s="66"/>
      <c r="H326" s="66"/>
      <c r="I326" s="66"/>
      <c r="J326" s="65"/>
    </row>
    <row r="327" ht="13.5" customHeight="1">
      <c r="A327" s="65"/>
      <c r="B327" s="65"/>
      <c r="C327" s="65"/>
      <c r="D327" s="66"/>
      <c r="E327" s="66"/>
      <c r="F327" s="66"/>
      <c r="G327" s="66"/>
      <c r="H327" s="66"/>
      <c r="I327" s="66"/>
      <c r="J327" s="65"/>
    </row>
    <row r="328" ht="13.5" customHeight="1">
      <c r="A328" s="65"/>
      <c r="B328" s="65"/>
      <c r="C328" s="65"/>
      <c r="D328" s="66"/>
      <c r="E328" s="66"/>
      <c r="F328" s="66"/>
      <c r="G328" s="66"/>
      <c r="H328" s="66"/>
      <c r="I328" s="66"/>
      <c r="J328" s="65"/>
    </row>
    <row r="329" ht="13.5" customHeight="1">
      <c r="A329" s="65"/>
      <c r="B329" s="65"/>
      <c r="C329" s="65"/>
      <c r="D329" s="66"/>
      <c r="E329" s="66"/>
      <c r="F329" s="66"/>
      <c r="G329" s="66"/>
      <c r="H329" s="66"/>
      <c r="I329" s="66"/>
      <c r="J329" s="65"/>
    </row>
    <row r="330" ht="13.5" customHeight="1">
      <c r="A330" s="65"/>
      <c r="B330" s="65"/>
      <c r="C330" s="65"/>
      <c r="D330" s="66"/>
      <c r="E330" s="66"/>
      <c r="F330" s="66"/>
      <c r="G330" s="66"/>
      <c r="H330" s="66"/>
      <c r="I330" s="66"/>
      <c r="J330" s="65"/>
    </row>
    <row r="331" ht="13.5" customHeight="1">
      <c r="A331" s="65"/>
      <c r="B331" s="65"/>
      <c r="C331" s="65"/>
      <c r="D331" s="66"/>
      <c r="E331" s="66"/>
      <c r="F331" s="66"/>
      <c r="G331" s="66"/>
      <c r="H331" s="66"/>
      <c r="I331" s="66"/>
      <c r="J331" s="65"/>
    </row>
    <row r="332" ht="13.5" customHeight="1">
      <c r="A332" s="65"/>
      <c r="B332" s="65"/>
      <c r="C332" s="65"/>
      <c r="D332" s="66"/>
      <c r="E332" s="66"/>
      <c r="F332" s="66"/>
      <c r="G332" s="66"/>
      <c r="H332" s="66"/>
      <c r="I332" s="66"/>
      <c r="J332" s="65"/>
    </row>
    <row r="333" ht="13.5" customHeight="1">
      <c r="A333" s="65"/>
      <c r="B333" s="65"/>
      <c r="C333" s="65"/>
      <c r="D333" s="66"/>
      <c r="E333" s="66"/>
      <c r="F333" s="66"/>
      <c r="G333" s="66"/>
      <c r="H333" s="66"/>
      <c r="I333" s="66"/>
      <c r="J333" s="65"/>
    </row>
    <row r="334" ht="13.5" customHeight="1">
      <c r="A334" s="65"/>
      <c r="B334" s="65"/>
      <c r="C334" s="65"/>
      <c r="D334" s="66"/>
      <c r="E334" s="66"/>
      <c r="F334" s="66"/>
      <c r="G334" s="66"/>
      <c r="H334" s="66"/>
      <c r="I334" s="66"/>
      <c r="J334" s="65"/>
    </row>
    <row r="335" ht="13.5" customHeight="1">
      <c r="A335" s="65"/>
      <c r="B335" s="65"/>
      <c r="C335" s="65"/>
      <c r="D335" s="66"/>
      <c r="E335" s="66"/>
      <c r="F335" s="66"/>
      <c r="G335" s="66"/>
      <c r="H335" s="66"/>
      <c r="I335" s="66"/>
      <c r="J335" s="65"/>
    </row>
    <row r="336" ht="13.5" customHeight="1">
      <c r="A336" s="65"/>
      <c r="B336" s="65"/>
      <c r="C336" s="65"/>
      <c r="D336" s="66"/>
      <c r="E336" s="66"/>
      <c r="F336" s="66"/>
      <c r="G336" s="66"/>
      <c r="H336" s="66"/>
      <c r="I336" s="66"/>
      <c r="J336" s="65"/>
    </row>
    <row r="337" ht="13.5" customHeight="1">
      <c r="A337" s="65"/>
      <c r="B337" s="65"/>
      <c r="C337" s="65"/>
      <c r="D337" s="66"/>
      <c r="E337" s="66"/>
      <c r="F337" s="66"/>
      <c r="G337" s="66"/>
      <c r="H337" s="66"/>
      <c r="I337" s="66"/>
      <c r="J337" s="65"/>
    </row>
    <row r="338" ht="13.5" customHeight="1">
      <c r="A338" s="65"/>
      <c r="B338" s="65"/>
      <c r="C338" s="65"/>
      <c r="D338" s="66"/>
      <c r="E338" s="66"/>
      <c r="F338" s="66"/>
      <c r="G338" s="66"/>
      <c r="H338" s="66"/>
      <c r="I338" s="66"/>
      <c r="J338" s="65"/>
    </row>
    <row r="339" ht="13.5" customHeight="1">
      <c r="A339" s="65"/>
      <c r="B339" s="65"/>
      <c r="C339" s="65"/>
      <c r="D339" s="66"/>
      <c r="E339" s="66"/>
      <c r="F339" s="66"/>
      <c r="G339" s="66"/>
      <c r="H339" s="66"/>
      <c r="I339" s="66"/>
      <c r="J339" s="65"/>
    </row>
    <row r="340" ht="13.5" customHeight="1">
      <c r="A340" s="65"/>
      <c r="B340" s="65"/>
      <c r="C340" s="65"/>
      <c r="D340" s="66"/>
      <c r="E340" s="66"/>
      <c r="F340" s="66"/>
      <c r="G340" s="66"/>
      <c r="H340" s="66"/>
      <c r="I340" s="66"/>
      <c r="J340" s="65"/>
    </row>
    <row r="341" ht="13.5" customHeight="1">
      <c r="A341" s="65"/>
      <c r="B341" s="65"/>
      <c r="C341" s="65"/>
      <c r="D341" s="66"/>
      <c r="E341" s="66"/>
      <c r="F341" s="66"/>
      <c r="G341" s="66"/>
      <c r="H341" s="66"/>
      <c r="I341" s="66"/>
      <c r="J341" s="65"/>
    </row>
    <row r="342" ht="13.5" customHeight="1">
      <c r="A342" s="65"/>
      <c r="B342" s="65"/>
      <c r="C342" s="65"/>
      <c r="D342" s="66"/>
      <c r="E342" s="66"/>
      <c r="F342" s="66"/>
      <c r="G342" s="66"/>
      <c r="H342" s="66"/>
      <c r="I342" s="66"/>
      <c r="J342" s="65"/>
    </row>
    <row r="343" ht="13.5" customHeight="1">
      <c r="A343" s="65"/>
      <c r="B343" s="65"/>
      <c r="C343" s="65"/>
      <c r="D343" s="66"/>
      <c r="E343" s="66"/>
      <c r="F343" s="66"/>
      <c r="G343" s="66"/>
      <c r="H343" s="66"/>
      <c r="I343" s="66"/>
      <c r="J343" s="65"/>
    </row>
    <row r="344" ht="13.5" customHeight="1">
      <c r="A344" s="65"/>
      <c r="B344" s="65"/>
      <c r="C344" s="65"/>
      <c r="D344" s="66"/>
      <c r="E344" s="66"/>
      <c r="F344" s="66"/>
      <c r="G344" s="66"/>
      <c r="H344" s="66"/>
      <c r="I344" s="66"/>
      <c r="J344" s="65"/>
    </row>
    <row r="345" ht="13.5" customHeight="1">
      <c r="A345" s="65"/>
      <c r="B345" s="65"/>
      <c r="C345" s="65"/>
      <c r="D345" s="66"/>
      <c r="E345" s="66"/>
      <c r="F345" s="66"/>
      <c r="G345" s="66"/>
      <c r="H345" s="66"/>
      <c r="I345" s="66"/>
      <c r="J345" s="65"/>
    </row>
    <row r="346" ht="13.5" customHeight="1">
      <c r="A346" s="65"/>
      <c r="B346" s="65"/>
      <c r="C346" s="65"/>
      <c r="D346" s="66"/>
      <c r="E346" s="66"/>
      <c r="F346" s="66"/>
      <c r="G346" s="66"/>
      <c r="H346" s="66"/>
      <c r="I346" s="66"/>
      <c r="J346" s="65"/>
    </row>
    <row r="347" ht="13.5" customHeight="1">
      <c r="A347" s="65"/>
      <c r="B347" s="65"/>
      <c r="C347" s="65"/>
      <c r="D347" s="66"/>
      <c r="E347" s="66"/>
      <c r="F347" s="66"/>
      <c r="G347" s="66"/>
      <c r="H347" s="66"/>
      <c r="I347" s="66"/>
      <c r="J347" s="65"/>
    </row>
    <row r="348" ht="13.5" customHeight="1">
      <c r="A348" s="65"/>
      <c r="B348" s="65"/>
      <c r="C348" s="65"/>
      <c r="D348" s="66"/>
      <c r="E348" s="66"/>
      <c r="F348" s="66"/>
      <c r="G348" s="66"/>
      <c r="H348" s="66"/>
      <c r="I348" s="66"/>
      <c r="J348" s="65"/>
    </row>
    <row r="349" ht="13.5" customHeight="1">
      <c r="A349" s="65"/>
      <c r="B349" s="65"/>
      <c r="C349" s="65"/>
      <c r="D349" s="66"/>
      <c r="E349" s="66"/>
      <c r="F349" s="66"/>
      <c r="G349" s="66"/>
      <c r="H349" s="66"/>
      <c r="I349" s="66"/>
      <c r="J349" s="65"/>
    </row>
    <row r="350" ht="13.5" customHeight="1">
      <c r="A350" s="65"/>
      <c r="B350" s="65"/>
      <c r="C350" s="65"/>
      <c r="D350" s="66"/>
      <c r="E350" s="66"/>
      <c r="F350" s="66"/>
      <c r="G350" s="66"/>
      <c r="H350" s="66"/>
      <c r="I350" s="66"/>
      <c r="J350" s="65"/>
    </row>
    <row r="351" ht="13.5" customHeight="1">
      <c r="A351" s="65"/>
      <c r="B351" s="65"/>
      <c r="C351" s="65"/>
      <c r="D351" s="66"/>
      <c r="E351" s="66"/>
      <c r="F351" s="66"/>
      <c r="G351" s="66"/>
      <c r="H351" s="66"/>
      <c r="I351" s="66"/>
      <c r="J351" s="65"/>
    </row>
    <row r="352" ht="13.5" customHeight="1">
      <c r="A352" s="65"/>
      <c r="B352" s="65"/>
      <c r="C352" s="65"/>
      <c r="D352" s="66"/>
      <c r="E352" s="66"/>
      <c r="F352" s="66"/>
      <c r="G352" s="66"/>
      <c r="H352" s="66"/>
      <c r="I352" s="66"/>
      <c r="J352" s="65"/>
    </row>
    <row r="353" ht="13.5" customHeight="1">
      <c r="A353" s="65"/>
      <c r="B353" s="65"/>
      <c r="C353" s="65"/>
      <c r="D353" s="66"/>
      <c r="E353" s="66"/>
      <c r="F353" s="66"/>
      <c r="G353" s="66"/>
      <c r="H353" s="66"/>
      <c r="I353" s="66"/>
      <c r="J353" s="65"/>
    </row>
    <row r="354" ht="13.5" customHeight="1">
      <c r="A354" s="65"/>
      <c r="B354" s="65"/>
      <c r="C354" s="65"/>
      <c r="D354" s="66"/>
      <c r="E354" s="66"/>
      <c r="F354" s="66"/>
      <c r="G354" s="66"/>
      <c r="H354" s="66"/>
      <c r="I354" s="66"/>
      <c r="J354" s="65"/>
    </row>
    <row r="355" ht="13.5" customHeight="1">
      <c r="A355" s="65"/>
      <c r="B355" s="65"/>
      <c r="C355" s="65"/>
      <c r="D355" s="66"/>
      <c r="E355" s="66"/>
      <c r="F355" s="66"/>
      <c r="G355" s="66"/>
      <c r="H355" s="66"/>
      <c r="I355" s="66"/>
      <c r="J355" s="65"/>
    </row>
    <row r="356" ht="13.5" customHeight="1">
      <c r="A356" s="65"/>
      <c r="B356" s="65"/>
      <c r="C356" s="65"/>
      <c r="D356" s="66"/>
      <c r="E356" s="66"/>
      <c r="F356" s="66"/>
      <c r="G356" s="66"/>
      <c r="H356" s="66"/>
      <c r="I356" s="66"/>
      <c r="J356" s="65"/>
    </row>
    <row r="357" ht="13.5" customHeight="1">
      <c r="A357" s="65"/>
      <c r="B357" s="65"/>
      <c r="C357" s="65"/>
      <c r="D357" s="66"/>
      <c r="E357" s="66"/>
      <c r="F357" s="66"/>
      <c r="G357" s="66"/>
      <c r="H357" s="66"/>
      <c r="I357" s="66"/>
      <c r="J357" s="65"/>
    </row>
    <row r="358" ht="13.5" customHeight="1">
      <c r="A358" s="65"/>
      <c r="B358" s="65"/>
      <c r="C358" s="65"/>
      <c r="D358" s="66"/>
      <c r="E358" s="66"/>
      <c r="F358" s="66"/>
      <c r="G358" s="66"/>
      <c r="H358" s="66"/>
      <c r="I358" s="66"/>
      <c r="J358" s="65"/>
    </row>
    <row r="359" ht="13.5" customHeight="1">
      <c r="A359" s="65"/>
      <c r="B359" s="65"/>
      <c r="C359" s="65"/>
      <c r="D359" s="66"/>
      <c r="E359" s="66"/>
      <c r="F359" s="66"/>
      <c r="G359" s="66"/>
      <c r="H359" s="66"/>
      <c r="I359" s="66"/>
      <c r="J359" s="65"/>
    </row>
    <row r="360" ht="13.5" customHeight="1">
      <c r="A360" s="65"/>
      <c r="B360" s="65"/>
      <c r="C360" s="65"/>
      <c r="D360" s="66"/>
      <c r="E360" s="66"/>
      <c r="F360" s="66"/>
      <c r="G360" s="66"/>
      <c r="H360" s="66"/>
      <c r="I360" s="66"/>
      <c r="J360" s="65"/>
    </row>
    <row r="361" ht="13.5" customHeight="1">
      <c r="A361" s="65"/>
      <c r="B361" s="65"/>
      <c r="C361" s="65"/>
      <c r="D361" s="66"/>
      <c r="E361" s="66"/>
      <c r="F361" s="66"/>
      <c r="G361" s="66"/>
      <c r="H361" s="66"/>
      <c r="I361" s="66"/>
      <c r="J361" s="65"/>
    </row>
    <row r="362" ht="13.5" customHeight="1">
      <c r="A362" s="65"/>
      <c r="B362" s="65"/>
      <c r="C362" s="65"/>
      <c r="D362" s="66"/>
      <c r="E362" s="66"/>
      <c r="F362" s="66"/>
      <c r="G362" s="66"/>
      <c r="H362" s="66"/>
      <c r="I362" s="66"/>
      <c r="J362" s="65"/>
    </row>
    <row r="363" ht="13.5" customHeight="1">
      <c r="A363" s="65"/>
      <c r="B363" s="65"/>
      <c r="C363" s="65"/>
      <c r="D363" s="66"/>
      <c r="E363" s="66"/>
      <c r="F363" s="66"/>
      <c r="G363" s="66"/>
      <c r="H363" s="66"/>
      <c r="I363" s="66"/>
      <c r="J363" s="65"/>
    </row>
    <row r="364" ht="13.5" customHeight="1">
      <c r="A364" s="65"/>
      <c r="B364" s="65"/>
      <c r="C364" s="65"/>
      <c r="D364" s="66"/>
      <c r="E364" s="66"/>
      <c r="F364" s="66"/>
      <c r="G364" s="66"/>
      <c r="H364" s="66"/>
      <c r="I364" s="66"/>
      <c r="J364" s="65"/>
    </row>
    <row r="365" ht="13.5" customHeight="1">
      <c r="A365" s="65"/>
      <c r="B365" s="65"/>
      <c r="C365" s="65"/>
      <c r="D365" s="66"/>
      <c r="E365" s="66"/>
      <c r="F365" s="66"/>
      <c r="G365" s="66"/>
      <c r="H365" s="66"/>
      <c r="I365" s="66"/>
      <c r="J365" s="65"/>
    </row>
    <row r="366" ht="13.5" customHeight="1">
      <c r="A366" s="65"/>
      <c r="B366" s="65"/>
      <c r="C366" s="65"/>
      <c r="D366" s="66"/>
      <c r="E366" s="66"/>
      <c r="F366" s="66"/>
      <c r="G366" s="66"/>
      <c r="H366" s="66"/>
      <c r="I366" s="66"/>
      <c r="J366" s="65"/>
    </row>
    <row r="367" ht="13.5" customHeight="1">
      <c r="A367" s="65"/>
      <c r="B367" s="65"/>
      <c r="C367" s="65"/>
      <c r="D367" s="66"/>
      <c r="E367" s="66"/>
      <c r="F367" s="66"/>
      <c r="G367" s="66"/>
      <c r="H367" s="66"/>
      <c r="I367" s="66"/>
      <c r="J367" s="65"/>
    </row>
    <row r="368" ht="13.5" customHeight="1">
      <c r="A368" s="65"/>
      <c r="B368" s="65"/>
      <c r="C368" s="65"/>
      <c r="D368" s="66"/>
      <c r="E368" s="66"/>
      <c r="F368" s="66"/>
      <c r="G368" s="66"/>
      <c r="H368" s="66"/>
      <c r="I368" s="66"/>
      <c r="J368" s="65"/>
    </row>
    <row r="369" ht="13.5" customHeight="1">
      <c r="A369" s="65"/>
      <c r="B369" s="65"/>
      <c r="C369" s="65"/>
      <c r="D369" s="66"/>
      <c r="E369" s="66"/>
      <c r="F369" s="66"/>
      <c r="G369" s="66"/>
      <c r="H369" s="66"/>
      <c r="I369" s="66"/>
      <c r="J369" s="65"/>
    </row>
    <row r="370" ht="13.5" customHeight="1">
      <c r="A370" s="65"/>
      <c r="B370" s="65"/>
      <c r="C370" s="65"/>
      <c r="D370" s="66"/>
      <c r="E370" s="66"/>
      <c r="F370" s="66"/>
      <c r="G370" s="66"/>
      <c r="H370" s="66"/>
      <c r="I370" s="66"/>
      <c r="J370" s="65"/>
    </row>
    <row r="371" ht="13.5" customHeight="1">
      <c r="A371" s="65"/>
      <c r="B371" s="65"/>
      <c r="C371" s="65"/>
      <c r="D371" s="66"/>
      <c r="E371" s="66"/>
      <c r="F371" s="66"/>
      <c r="G371" s="66"/>
      <c r="H371" s="66"/>
      <c r="I371" s="66"/>
      <c r="J371" s="65"/>
    </row>
    <row r="372" ht="13.5" customHeight="1">
      <c r="A372" s="65"/>
      <c r="B372" s="65"/>
      <c r="C372" s="65"/>
      <c r="D372" s="66"/>
      <c r="E372" s="66"/>
      <c r="F372" s="66"/>
      <c r="G372" s="66"/>
      <c r="H372" s="66"/>
      <c r="I372" s="66"/>
      <c r="J372" s="65"/>
    </row>
    <row r="373" ht="13.5" customHeight="1">
      <c r="A373" s="65"/>
      <c r="B373" s="65"/>
      <c r="C373" s="65"/>
      <c r="D373" s="66"/>
      <c r="E373" s="66"/>
      <c r="F373" s="66"/>
      <c r="G373" s="66"/>
      <c r="H373" s="66"/>
      <c r="I373" s="66"/>
      <c r="J373" s="65"/>
    </row>
    <row r="374" ht="13.5" customHeight="1">
      <c r="A374" s="65"/>
      <c r="B374" s="65"/>
      <c r="C374" s="65"/>
      <c r="D374" s="66"/>
      <c r="E374" s="66"/>
      <c r="F374" s="66"/>
      <c r="G374" s="66"/>
      <c r="H374" s="66"/>
      <c r="I374" s="66"/>
      <c r="J374" s="65"/>
    </row>
    <row r="375" ht="13.5" customHeight="1">
      <c r="A375" s="65"/>
      <c r="B375" s="65"/>
      <c r="C375" s="65"/>
      <c r="D375" s="66"/>
      <c r="E375" s="66"/>
      <c r="F375" s="66"/>
      <c r="G375" s="66"/>
      <c r="H375" s="66"/>
      <c r="I375" s="66"/>
      <c r="J375" s="65"/>
    </row>
    <row r="376" ht="13.5" customHeight="1">
      <c r="A376" s="65"/>
      <c r="B376" s="65"/>
      <c r="C376" s="65"/>
      <c r="D376" s="66"/>
      <c r="E376" s="66"/>
      <c r="F376" s="66"/>
      <c r="G376" s="66"/>
      <c r="H376" s="66"/>
      <c r="I376" s="66"/>
      <c r="J376" s="65"/>
    </row>
    <row r="377" ht="13.5" customHeight="1">
      <c r="A377" s="65"/>
      <c r="B377" s="65"/>
      <c r="C377" s="65"/>
      <c r="D377" s="66"/>
      <c r="E377" s="66"/>
      <c r="F377" s="66"/>
      <c r="G377" s="66"/>
      <c r="H377" s="66"/>
      <c r="I377" s="66"/>
      <c r="J377" s="65"/>
    </row>
    <row r="378" ht="13.5" customHeight="1">
      <c r="A378" s="65"/>
      <c r="B378" s="65"/>
      <c r="C378" s="65"/>
      <c r="D378" s="66"/>
      <c r="E378" s="66"/>
      <c r="F378" s="66"/>
      <c r="G378" s="66"/>
      <c r="H378" s="66"/>
      <c r="I378" s="66"/>
      <c r="J378" s="65"/>
    </row>
    <row r="379" ht="13.5" customHeight="1">
      <c r="A379" s="65"/>
      <c r="B379" s="65"/>
      <c r="C379" s="65"/>
      <c r="D379" s="66"/>
      <c r="E379" s="66"/>
      <c r="F379" s="66"/>
      <c r="G379" s="66"/>
      <c r="H379" s="66"/>
      <c r="I379" s="66"/>
      <c r="J379" s="65"/>
    </row>
    <row r="380" ht="13.5" customHeight="1">
      <c r="A380" s="65"/>
      <c r="B380" s="65"/>
      <c r="C380" s="65"/>
      <c r="D380" s="66"/>
      <c r="E380" s="66"/>
      <c r="F380" s="66"/>
      <c r="G380" s="66"/>
      <c r="H380" s="66"/>
      <c r="I380" s="66"/>
      <c r="J380" s="65"/>
    </row>
    <row r="381" ht="13.5" customHeight="1">
      <c r="A381" s="65"/>
      <c r="B381" s="65"/>
      <c r="C381" s="65"/>
      <c r="D381" s="66"/>
      <c r="E381" s="66"/>
      <c r="F381" s="66"/>
      <c r="G381" s="66"/>
      <c r="H381" s="66"/>
      <c r="I381" s="66"/>
      <c r="J381" s="65"/>
    </row>
    <row r="382" ht="13.5" customHeight="1">
      <c r="A382" s="65"/>
      <c r="B382" s="65"/>
      <c r="C382" s="65"/>
      <c r="D382" s="66"/>
      <c r="E382" s="66"/>
      <c r="F382" s="66"/>
      <c r="G382" s="66"/>
      <c r="H382" s="66"/>
      <c r="I382" s="66"/>
      <c r="J382" s="65"/>
    </row>
    <row r="383" ht="13.5" customHeight="1">
      <c r="A383" s="65"/>
      <c r="B383" s="65"/>
      <c r="C383" s="65"/>
      <c r="D383" s="66"/>
      <c r="E383" s="66"/>
      <c r="F383" s="66"/>
      <c r="G383" s="66"/>
      <c r="H383" s="66"/>
      <c r="I383" s="66"/>
      <c r="J383" s="65"/>
    </row>
    <row r="384" ht="13.5" customHeight="1">
      <c r="A384" s="65"/>
      <c r="B384" s="65"/>
      <c r="C384" s="65"/>
      <c r="D384" s="66"/>
      <c r="E384" s="66"/>
      <c r="F384" s="66"/>
      <c r="G384" s="66"/>
      <c r="H384" s="66"/>
      <c r="I384" s="66"/>
      <c r="J384" s="65"/>
    </row>
    <row r="385" ht="13.5" customHeight="1">
      <c r="A385" s="65"/>
      <c r="B385" s="65"/>
      <c r="C385" s="65"/>
      <c r="D385" s="66"/>
      <c r="E385" s="66"/>
      <c r="F385" s="66"/>
      <c r="G385" s="66"/>
      <c r="H385" s="66"/>
      <c r="I385" s="66"/>
      <c r="J385" s="65"/>
    </row>
    <row r="386" ht="13.5" customHeight="1">
      <c r="A386" s="65"/>
      <c r="B386" s="65"/>
      <c r="C386" s="65"/>
      <c r="D386" s="66"/>
      <c r="E386" s="66"/>
      <c r="F386" s="66"/>
      <c r="G386" s="66"/>
      <c r="H386" s="66"/>
      <c r="I386" s="66"/>
      <c r="J386" s="65"/>
    </row>
    <row r="387" ht="13.5" customHeight="1">
      <c r="A387" s="65"/>
      <c r="B387" s="65"/>
      <c r="C387" s="65"/>
      <c r="D387" s="66"/>
      <c r="E387" s="66"/>
      <c r="F387" s="66"/>
      <c r="G387" s="66"/>
      <c r="H387" s="66"/>
      <c r="I387" s="66"/>
      <c r="J387" s="65"/>
    </row>
    <row r="388" ht="13.5" customHeight="1">
      <c r="A388" s="65"/>
      <c r="B388" s="65"/>
      <c r="C388" s="65"/>
      <c r="D388" s="66"/>
      <c r="E388" s="66"/>
      <c r="F388" s="66"/>
      <c r="G388" s="66"/>
      <c r="H388" s="66"/>
      <c r="I388" s="66"/>
      <c r="J388" s="65"/>
    </row>
    <row r="389" ht="13.5" customHeight="1">
      <c r="A389" s="65"/>
      <c r="B389" s="65"/>
      <c r="C389" s="65"/>
      <c r="D389" s="66"/>
      <c r="E389" s="66"/>
      <c r="F389" s="66"/>
      <c r="G389" s="66"/>
      <c r="H389" s="66"/>
      <c r="I389" s="66"/>
      <c r="J389" s="65"/>
    </row>
    <row r="390" ht="13.5" customHeight="1">
      <c r="A390" s="65"/>
      <c r="B390" s="65"/>
      <c r="C390" s="65"/>
      <c r="D390" s="66"/>
      <c r="E390" s="66"/>
      <c r="F390" s="66"/>
      <c r="G390" s="66"/>
      <c r="H390" s="66"/>
      <c r="I390" s="66"/>
      <c r="J390" s="65"/>
    </row>
    <row r="391" ht="13.5" customHeight="1">
      <c r="A391" s="65"/>
      <c r="B391" s="65"/>
      <c r="C391" s="65"/>
      <c r="D391" s="66"/>
      <c r="E391" s="66"/>
      <c r="F391" s="66"/>
      <c r="G391" s="66"/>
      <c r="H391" s="66"/>
      <c r="I391" s="66"/>
      <c r="J391" s="65"/>
    </row>
    <row r="392" ht="13.5" customHeight="1">
      <c r="A392" s="65"/>
      <c r="B392" s="65"/>
      <c r="C392" s="65"/>
      <c r="D392" s="66"/>
      <c r="E392" s="66"/>
      <c r="F392" s="66"/>
      <c r="G392" s="66"/>
      <c r="H392" s="66"/>
      <c r="I392" s="66"/>
      <c r="J392" s="65"/>
    </row>
    <row r="393" ht="13.5" customHeight="1">
      <c r="A393" s="65"/>
      <c r="B393" s="65"/>
      <c r="C393" s="65"/>
      <c r="D393" s="66"/>
      <c r="E393" s="66"/>
      <c r="F393" s="66"/>
      <c r="G393" s="66"/>
      <c r="H393" s="66"/>
      <c r="I393" s="66"/>
      <c r="J393" s="65"/>
    </row>
    <row r="394" ht="13.5" customHeight="1">
      <c r="A394" s="65"/>
      <c r="B394" s="65"/>
      <c r="C394" s="65"/>
      <c r="D394" s="66"/>
      <c r="E394" s="66"/>
      <c r="F394" s="66"/>
      <c r="G394" s="66"/>
      <c r="H394" s="66"/>
      <c r="I394" s="66"/>
      <c r="J394" s="65"/>
    </row>
    <row r="395" ht="13.5" customHeight="1">
      <c r="A395" s="65"/>
      <c r="B395" s="65"/>
      <c r="C395" s="65"/>
      <c r="D395" s="66"/>
      <c r="E395" s="66"/>
      <c r="F395" s="66"/>
      <c r="G395" s="66"/>
      <c r="H395" s="66"/>
      <c r="I395" s="66"/>
      <c r="J395" s="65"/>
    </row>
    <row r="396" ht="13.5" customHeight="1">
      <c r="A396" s="65"/>
      <c r="B396" s="65"/>
      <c r="C396" s="65"/>
      <c r="D396" s="66"/>
      <c r="E396" s="66"/>
      <c r="F396" s="66"/>
      <c r="G396" s="66"/>
      <c r="H396" s="66"/>
      <c r="I396" s="66"/>
      <c r="J396" s="65"/>
    </row>
    <row r="397" ht="13.5" customHeight="1">
      <c r="A397" s="65"/>
      <c r="B397" s="65"/>
      <c r="C397" s="65"/>
      <c r="D397" s="66"/>
      <c r="E397" s="66"/>
      <c r="F397" s="66"/>
      <c r="G397" s="66"/>
      <c r="H397" s="66"/>
      <c r="I397" s="66"/>
      <c r="J397" s="65"/>
    </row>
    <row r="398" ht="13.5" customHeight="1">
      <c r="A398" s="65"/>
      <c r="B398" s="65"/>
      <c r="C398" s="65"/>
      <c r="D398" s="66"/>
      <c r="E398" s="66"/>
      <c r="F398" s="66"/>
      <c r="G398" s="66"/>
      <c r="H398" s="66"/>
      <c r="I398" s="66"/>
      <c r="J398" s="65"/>
    </row>
    <row r="399" ht="13.5" customHeight="1">
      <c r="A399" s="65"/>
      <c r="B399" s="65"/>
      <c r="C399" s="65"/>
      <c r="D399" s="66"/>
      <c r="E399" s="66"/>
      <c r="F399" s="66"/>
      <c r="G399" s="66"/>
      <c r="H399" s="66"/>
      <c r="I399" s="66"/>
      <c r="J399" s="65"/>
    </row>
    <row r="400" ht="13.5" customHeight="1">
      <c r="A400" s="65"/>
      <c r="B400" s="65"/>
      <c r="C400" s="65"/>
      <c r="D400" s="66"/>
      <c r="E400" s="66"/>
      <c r="F400" s="66"/>
      <c r="G400" s="66"/>
      <c r="H400" s="66"/>
      <c r="I400" s="66"/>
      <c r="J400" s="65"/>
    </row>
    <row r="401" ht="13.5" customHeight="1">
      <c r="A401" s="65"/>
      <c r="B401" s="65"/>
      <c r="C401" s="65"/>
      <c r="D401" s="66"/>
      <c r="E401" s="66"/>
      <c r="F401" s="66"/>
      <c r="G401" s="66"/>
      <c r="H401" s="66"/>
      <c r="I401" s="66"/>
      <c r="J401" s="65"/>
    </row>
    <row r="402" ht="13.5" customHeight="1">
      <c r="A402" s="65"/>
      <c r="B402" s="65"/>
      <c r="C402" s="65"/>
      <c r="D402" s="66"/>
      <c r="E402" s="66"/>
      <c r="F402" s="66"/>
      <c r="G402" s="66"/>
      <c r="H402" s="66"/>
      <c r="I402" s="66"/>
      <c r="J402" s="65"/>
    </row>
    <row r="403" ht="13.5" customHeight="1">
      <c r="A403" s="65"/>
      <c r="B403" s="65"/>
      <c r="C403" s="65"/>
      <c r="D403" s="66"/>
      <c r="E403" s="66"/>
      <c r="F403" s="66"/>
      <c r="G403" s="66"/>
      <c r="H403" s="66"/>
      <c r="I403" s="66"/>
      <c r="J403" s="65"/>
    </row>
    <row r="404" ht="13.5" customHeight="1">
      <c r="A404" s="65"/>
      <c r="B404" s="65"/>
      <c r="C404" s="65"/>
      <c r="D404" s="66"/>
      <c r="E404" s="66"/>
      <c r="F404" s="66"/>
      <c r="G404" s="66"/>
      <c r="H404" s="66"/>
      <c r="I404" s="66"/>
      <c r="J404" s="65"/>
    </row>
    <row r="405" ht="13.5" customHeight="1">
      <c r="A405" s="65"/>
      <c r="B405" s="65"/>
      <c r="C405" s="65"/>
      <c r="D405" s="66"/>
      <c r="E405" s="66"/>
      <c r="F405" s="66"/>
      <c r="G405" s="66"/>
      <c r="H405" s="66"/>
      <c r="I405" s="66"/>
      <c r="J405" s="65"/>
    </row>
    <row r="406" ht="13.5" customHeight="1">
      <c r="A406" s="65"/>
      <c r="B406" s="65"/>
      <c r="C406" s="65"/>
      <c r="D406" s="66"/>
      <c r="E406" s="66"/>
      <c r="F406" s="66"/>
      <c r="G406" s="66"/>
      <c r="H406" s="66"/>
      <c r="I406" s="66"/>
      <c r="J406" s="65"/>
    </row>
    <row r="407" ht="13.5" customHeight="1">
      <c r="A407" s="65"/>
      <c r="B407" s="65"/>
      <c r="C407" s="65"/>
      <c r="D407" s="66"/>
      <c r="E407" s="66"/>
      <c r="F407" s="66"/>
      <c r="G407" s="66"/>
      <c r="H407" s="66"/>
      <c r="I407" s="66"/>
      <c r="J407" s="65"/>
    </row>
    <row r="408" ht="13.5" customHeight="1">
      <c r="A408" s="65"/>
      <c r="B408" s="65"/>
      <c r="C408" s="65"/>
      <c r="D408" s="66"/>
      <c r="E408" s="66"/>
      <c r="F408" s="66"/>
      <c r="G408" s="66"/>
      <c r="H408" s="66"/>
      <c r="I408" s="66"/>
      <c r="J408" s="65"/>
    </row>
    <row r="409" ht="13.5" customHeight="1">
      <c r="A409" s="65"/>
      <c r="B409" s="65"/>
      <c r="C409" s="65"/>
      <c r="D409" s="66"/>
      <c r="E409" s="66"/>
      <c r="F409" s="66"/>
      <c r="G409" s="66"/>
      <c r="H409" s="66"/>
      <c r="I409" s="66"/>
      <c r="J409" s="65"/>
    </row>
    <row r="410" ht="13.5" customHeight="1">
      <c r="A410" s="65"/>
      <c r="B410" s="65"/>
      <c r="C410" s="65"/>
      <c r="D410" s="66"/>
      <c r="E410" s="66"/>
      <c r="F410" s="66"/>
      <c r="G410" s="66"/>
      <c r="H410" s="66"/>
      <c r="I410" s="66"/>
      <c r="J410" s="65"/>
    </row>
    <row r="411" ht="13.5" customHeight="1">
      <c r="A411" s="65"/>
      <c r="B411" s="65"/>
      <c r="C411" s="65"/>
      <c r="D411" s="66"/>
      <c r="E411" s="66"/>
      <c r="F411" s="66"/>
      <c r="G411" s="66"/>
      <c r="H411" s="66"/>
      <c r="I411" s="66"/>
      <c r="J411" s="65"/>
    </row>
    <row r="412" ht="13.5" customHeight="1">
      <c r="A412" s="65"/>
      <c r="B412" s="65"/>
      <c r="C412" s="65"/>
      <c r="D412" s="66"/>
      <c r="E412" s="66"/>
      <c r="F412" s="66"/>
      <c r="G412" s="66"/>
      <c r="H412" s="66"/>
      <c r="I412" s="66"/>
      <c r="J412" s="65"/>
    </row>
    <row r="413" ht="13.5" customHeight="1">
      <c r="A413" s="65"/>
      <c r="B413" s="65"/>
      <c r="C413" s="65"/>
      <c r="D413" s="66"/>
      <c r="E413" s="66"/>
      <c r="F413" s="66"/>
      <c r="G413" s="66"/>
      <c r="H413" s="66"/>
      <c r="I413" s="66"/>
      <c r="J413" s="65"/>
    </row>
    <row r="414" ht="13.5" customHeight="1">
      <c r="A414" s="65"/>
      <c r="B414" s="65"/>
      <c r="C414" s="65"/>
      <c r="D414" s="66"/>
      <c r="E414" s="66"/>
      <c r="F414" s="66"/>
      <c r="G414" s="66"/>
      <c r="H414" s="66"/>
      <c r="I414" s="66"/>
      <c r="J414" s="65"/>
    </row>
    <row r="415" ht="13.5" customHeight="1">
      <c r="A415" s="65"/>
      <c r="B415" s="65"/>
      <c r="C415" s="65"/>
      <c r="D415" s="66"/>
      <c r="E415" s="66"/>
      <c r="F415" s="66"/>
      <c r="G415" s="66"/>
      <c r="H415" s="66"/>
      <c r="I415" s="66"/>
      <c r="J415" s="65"/>
    </row>
    <row r="416" ht="13.5" customHeight="1">
      <c r="A416" s="65"/>
      <c r="B416" s="65"/>
      <c r="C416" s="65"/>
      <c r="D416" s="66"/>
      <c r="E416" s="66"/>
      <c r="F416" s="66"/>
      <c r="G416" s="66"/>
      <c r="H416" s="66"/>
      <c r="I416" s="66"/>
      <c r="J416" s="65"/>
    </row>
    <row r="417" ht="13.5" customHeight="1">
      <c r="A417" s="65"/>
      <c r="B417" s="65"/>
      <c r="C417" s="65"/>
      <c r="D417" s="66"/>
      <c r="E417" s="66"/>
      <c r="F417" s="66"/>
      <c r="G417" s="66"/>
      <c r="H417" s="66"/>
      <c r="I417" s="66"/>
      <c r="J417" s="65"/>
    </row>
    <row r="418" ht="13.5" customHeight="1">
      <c r="A418" s="65"/>
      <c r="B418" s="65"/>
      <c r="C418" s="65"/>
      <c r="D418" s="66"/>
      <c r="E418" s="66"/>
      <c r="F418" s="66"/>
      <c r="G418" s="66"/>
      <c r="H418" s="66"/>
      <c r="I418" s="66"/>
      <c r="J418" s="65"/>
    </row>
    <row r="419" ht="13.5" customHeight="1">
      <c r="A419" s="65"/>
      <c r="B419" s="65"/>
      <c r="C419" s="65"/>
      <c r="D419" s="66"/>
      <c r="E419" s="66"/>
      <c r="F419" s="66"/>
      <c r="G419" s="66"/>
      <c r="H419" s="66"/>
      <c r="I419" s="66"/>
      <c r="J419" s="65"/>
    </row>
    <row r="420" ht="13.5" customHeight="1">
      <c r="A420" s="65"/>
      <c r="B420" s="65"/>
      <c r="C420" s="65"/>
      <c r="D420" s="66"/>
      <c r="E420" s="66"/>
      <c r="F420" s="66"/>
      <c r="G420" s="66"/>
      <c r="H420" s="66"/>
      <c r="I420" s="66"/>
      <c r="J420" s="65"/>
    </row>
    <row r="421" ht="13.5" customHeight="1">
      <c r="A421" s="65"/>
      <c r="B421" s="65"/>
      <c r="C421" s="65"/>
      <c r="D421" s="66"/>
      <c r="E421" s="66"/>
      <c r="F421" s="66"/>
      <c r="G421" s="66"/>
      <c r="H421" s="66"/>
      <c r="I421" s="66"/>
      <c r="J421" s="65"/>
    </row>
    <row r="422" ht="13.5" customHeight="1">
      <c r="A422" s="65"/>
      <c r="B422" s="65"/>
      <c r="C422" s="65"/>
      <c r="D422" s="66"/>
      <c r="E422" s="66"/>
      <c r="F422" s="66"/>
      <c r="G422" s="66"/>
      <c r="H422" s="66"/>
      <c r="I422" s="66"/>
      <c r="J422" s="65"/>
    </row>
    <row r="423" ht="13.5" customHeight="1">
      <c r="A423" s="65"/>
      <c r="B423" s="65"/>
      <c r="C423" s="65"/>
      <c r="D423" s="66"/>
      <c r="E423" s="66"/>
      <c r="F423" s="66"/>
      <c r="G423" s="66"/>
      <c r="H423" s="66"/>
      <c r="I423" s="66"/>
      <c r="J423" s="65"/>
    </row>
    <row r="424" ht="13.5" customHeight="1">
      <c r="A424" s="65"/>
      <c r="B424" s="65"/>
      <c r="C424" s="65"/>
      <c r="D424" s="66"/>
      <c r="E424" s="66"/>
      <c r="F424" s="66"/>
      <c r="G424" s="66"/>
      <c r="H424" s="66"/>
      <c r="I424" s="66"/>
      <c r="J424" s="65"/>
    </row>
    <row r="425" ht="13.5" customHeight="1">
      <c r="A425" s="65"/>
      <c r="B425" s="65"/>
      <c r="C425" s="65"/>
      <c r="D425" s="66"/>
      <c r="E425" s="66"/>
      <c r="F425" s="66"/>
      <c r="G425" s="66"/>
      <c r="H425" s="66"/>
      <c r="I425" s="66"/>
      <c r="J425" s="65"/>
    </row>
    <row r="426" ht="13.5" customHeight="1">
      <c r="A426" s="65"/>
      <c r="B426" s="65"/>
      <c r="C426" s="65"/>
      <c r="D426" s="66"/>
      <c r="E426" s="66"/>
      <c r="F426" s="66"/>
      <c r="G426" s="66"/>
      <c r="H426" s="66"/>
      <c r="I426" s="66"/>
      <c r="J426" s="65"/>
    </row>
    <row r="427" ht="13.5" customHeight="1">
      <c r="A427" s="65"/>
      <c r="B427" s="65"/>
      <c r="C427" s="65"/>
      <c r="D427" s="66"/>
      <c r="E427" s="66"/>
      <c r="F427" s="66"/>
      <c r="G427" s="66"/>
      <c r="H427" s="66"/>
      <c r="I427" s="66"/>
      <c r="J427" s="65"/>
    </row>
    <row r="428" ht="13.5" customHeight="1">
      <c r="A428" s="65"/>
      <c r="B428" s="65"/>
      <c r="C428" s="65"/>
      <c r="D428" s="66"/>
      <c r="E428" s="66"/>
      <c r="F428" s="66"/>
      <c r="G428" s="66"/>
      <c r="H428" s="66"/>
      <c r="I428" s="66"/>
      <c r="J428" s="65"/>
    </row>
    <row r="429" ht="13.5" customHeight="1">
      <c r="A429" s="65"/>
      <c r="B429" s="65"/>
      <c r="C429" s="65"/>
      <c r="D429" s="66"/>
      <c r="E429" s="66"/>
      <c r="F429" s="66"/>
      <c r="G429" s="66"/>
      <c r="H429" s="66"/>
      <c r="I429" s="66"/>
      <c r="J429" s="65"/>
    </row>
    <row r="430" ht="13.5" customHeight="1">
      <c r="A430" s="65"/>
      <c r="B430" s="65"/>
      <c r="C430" s="65"/>
      <c r="D430" s="66"/>
      <c r="E430" s="66"/>
      <c r="F430" s="66"/>
      <c r="G430" s="66"/>
      <c r="H430" s="66"/>
      <c r="I430" s="66"/>
      <c r="J430" s="65"/>
    </row>
    <row r="431" ht="13.5" customHeight="1">
      <c r="A431" s="65"/>
      <c r="B431" s="65"/>
      <c r="C431" s="65"/>
      <c r="D431" s="66"/>
      <c r="E431" s="66"/>
      <c r="F431" s="66"/>
      <c r="G431" s="66"/>
      <c r="H431" s="66"/>
      <c r="I431" s="66"/>
      <c r="J431" s="65"/>
    </row>
    <row r="432" ht="13.5" customHeight="1">
      <c r="A432" s="65"/>
      <c r="B432" s="65"/>
      <c r="C432" s="65"/>
      <c r="D432" s="66"/>
      <c r="E432" s="66"/>
      <c r="F432" s="66"/>
      <c r="G432" s="66"/>
      <c r="H432" s="66"/>
      <c r="I432" s="66"/>
      <c r="J432" s="65"/>
    </row>
    <row r="433" ht="13.5" customHeight="1">
      <c r="A433" s="65"/>
      <c r="B433" s="65"/>
      <c r="C433" s="65"/>
      <c r="D433" s="66"/>
      <c r="E433" s="66"/>
      <c r="F433" s="66"/>
      <c r="G433" s="66"/>
      <c r="H433" s="66"/>
      <c r="I433" s="66"/>
      <c r="J433" s="65"/>
    </row>
    <row r="434" ht="13.5" customHeight="1">
      <c r="A434" s="65"/>
      <c r="B434" s="65"/>
      <c r="C434" s="65"/>
      <c r="D434" s="66"/>
      <c r="E434" s="66"/>
      <c r="F434" s="66"/>
      <c r="G434" s="66"/>
      <c r="H434" s="66"/>
      <c r="I434" s="66"/>
      <c r="J434" s="65"/>
    </row>
    <row r="435" ht="13.5" customHeight="1">
      <c r="A435" s="65"/>
      <c r="B435" s="65"/>
      <c r="C435" s="65"/>
      <c r="D435" s="66"/>
      <c r="E435" s="66"/>
      <c r="F435" s="66"/>
      <c r="G435" s="66"/>
      <c r="H435" s="66"/>
      <c r="I435" s="66"/>
      <c r="J435" s="65"/>
    </row>
    <row r="436" ht="13.5" customHeight="1">
      <c r="A436" s="65"/>
      <c r="B436" s="65"/>
      <c r="C436" s="65"/>
      <c r="D436" s="66"/>
      <c r="E436" s="66"/>
      <c r="F436" s="66"/>
      <c r="G436" s="66"/>
      <c r="H436" s="66"/>
      <c r="I436" s="66"/>
      <c r="J436" s="65"/>
    </row>
    <row r="437" ht="13.5" customHeight="1">
      <c r="A437" s="65"/>
      <c r="B437" s="65"/>
      <c r="C437" s="65"/>
      <c r="D437" s="66"/>
      <c r="E437" s="66"/>
      <c r="F437" s="66"/>
      <c r="G437" s="66"/>
      <c r="H437" s="66"/>
      <c r="I437" s="66"/>
      <c r="J437" s="65"/>
    </row>
    <row r="438" ht="13.5" customHeight="1">
      <c r="A438" s="65"/>
      <c r="B438" s="65"/>
      <c r="C438" s="65"/>
      <c r="D438" s="66"/>
      <c r="E438" s="66"/>
      <c r="F438" s="66"/>
      <c r="G438" s="66"/>
      <c r="H438" s="66"/>
      <c r="I438" s="66"/>
      <c r="J438" s="65"/>
    </row>
    <row r="439" ht="13.5" customHeight="1">
      <c r="A439" s="65"/>
      <c r="B439" s="65"/>
      <c r="C439" s="65"/>
      <c r="D439" s="66"/>
      <c r="E439" s="66"/>
      <c r="F439" s="66"/>
      <c r="G439" s="66"/>
      <c r="H439" s="66"/>
      <c r="I439" s="66"/>
      <c r="J439" s="65"/>
    </row>
    <row r="440" ht="13.5" customHeight="1">
      <c r="A440" s="65"/>
      <c r="B440" s="65"/>
      <c r="C440" s="65"/>
      <c r="D440" s="66"/>
      <c r="E440" s="66"/>
      <c r="F440" s="66"/>
      <c r="G440" s="66"/>
      <c r="H440" s="66"/>
      <c r="I440" s="66"/>
      <c r="J440" s="65"/>
    </row>
    <row r="441" ht="13.5" customHeight="1">
      <c r="A441" s="65"/>
      <c r="B441" s="65"/>
      <c r="C441" s="65"/>
      <c r="D441" s="66"/>
      <c r="E441" s="66"/>
      <c r="F441" s="66"/>
      <c r="G441" s="66"/>
      <c r="H441" s="66"/>
      <c r="I441" s="66"/>
      <c r="J441" s="65"/>
    </row>
    <row r="442" ht="13.5" customHeight="1">
      <c r="A442" s="65"/>
      <c r="B442" s="65"/>
      <c r="C442" s="65"/>
      <c r="D442" s="66"/>
      <c r="E442" s="66"/>
      <c r="F442" s="66"/>
      <c r="G442" s="66"/>
      <c r="H442" s="66"/>
      <c r="I442" s="66"/>
      <c r="J442" s="65"/>
    </row>
    <row r="443" ht="13.5" customHeight="1">
      <c r="A443" s="65"/>
      <c r="B443" s="65"/>
      <c r="C443" s="65"/>
      <c r="D443" s="66"/>
      <c r="E443" s="66"/>
      <c r="F443" s="66"/>
      <c r="G443" s="66"/>
      <c r="H443" s="66"/>
      <c r="I443" s="66"/>
      <c r="J443" s="65"/>
    </row>
    <row r="444" ht="13.5" customHeight="1">
      <c r="A444" s="65"/>
      <c r="B444" s="65"/>
      <c r="C444" s="65"/>
      <c r="D444" s="66"/>
      <c r="E444" s="66"/>
      <c r="F444" s="66"/>
      <c r="G444" s="66"/>
      <c r="H444" s="66"/>
      <c r="I444" s="66"/>
      <c r="J444" s="65"/>
    </row>
    <row r="445" ht="13.5" customHeight="1">
      <c r="A445" s="65"/>
      <c r="B445" s="65"/>
      <c r="C445" s="65"/>
      <c r="D445" s="66"/>
      <c r="E445" s="66"/>
      <c r="F445" s="66"/>
      <c r="G445" s="66"/>
      <c r="H445" s="66"/>
      <c r="I445" s="66"/>
      <c r="J445" s="65"/>
    </row>
    <row r="446" ht="13.5" customHeight="1">
      <c r="A446" s="65"/>
      <c r="B446" s="65"/>
      <c r="C446" s="65"/>
      <c r="D446" s="66"/>
      <c r="E446" s="66"/>
      <c r="F446" s="66"/>
      <c r="G446" s="66"/>
      <c r="H446" s="66"/>
      <c r="I446" s="66"/>
      <c r="J446" s="65"/>
    </row>
    <row r="447" ht="13.5" customHeight="1">
      <c r="A447" s="65"/>
      <c r="B447" s="65"/>
      <c r="C447" s="65"/>
      <c r="D447" s="66"/>
      <c r="E447" s="66"/>
      <c r="F447" s="66"/>
      <c r="G447" s="66"/>
      <c r="H447" s="66"/>
      <c r="I447" s="66"/>
      <c r="J447" s="65"/>
    </row>
    <row r="448" ht="13.5" customHeight="1">
      <c r="A448" s="65"/>
      <c r="B448" s="65"/>
      <c r="C448" s="65"/>
      <c r="D448" s="66"/>
      <c r="E448" s="66"/>
      <c r="F448" s="66"/>
      <c r="G448" s="66"/>
      <c r="H448" s="66"/>
      <c r="I448" s="66"/>
      <c r="J448" s="65"/>
    </row>
    <row r="449" ht="13.5" customHeight="1">
      <c r="A449" s="65"/>
      <c r="B449" s="65"/>
      <c r="C449" s="65"/>
      <c r="D449" s="66"/>
      <c r="E449" s="66"/>
      <c r="F449" s="66"/>
      <c r="G449" s="66"/>
      <c r="H449" s="66"/>
      <c r="I449" s="66"/>
      <c r="J449" s="65"/>
    </row>
    <row r="450" ht="13.5" customHeight="1">
      <c r="A450" s="65"/>
      <c r="B450" s="65"/>
      <c r="C450" s="65"/>
      <c r="D450" s="66"/>
      <c r="E450" s="66"/>
      <c r="F450" s="66"/>
      <c r="G450" s="66"/>
      <c r="H450" s="66"/>
      <c r="I450" s="66"/>
      <c r="J450" s="65"/>
    </row>
    <row r="451" ht="13.5" customHeight="1">
      <c r="A451" s="65"/>
      <c r="B451" s="65"/>
      <c r="C451" s="65"/>
      <c r="D451" s="66"/>
      <c r="E451" s="66"/>
      <c r="F451" s="66"/>
      <c r="G451" s="66"/>
      <c r="H451" s="66"/>
      <c r="I451" s="66"/>
      <c r="J451" s="65"/>
    </row>
    <row r="452" ht="13.5" customHeight="1">
      <c r="A452" s="65"/>
      <c r="B452" s="65"/>
      <c r="C452" s="65"/>
      <c r="D452" s="66"/>
      <c r="E452" s="66"/>
      <c r="F452" s="66"/>
      <c r="G452" s="66"/>
      <c r="H452" s="66"/>
      <c r="I452" s="66"/>
      <c r="J452" s="65"/>
    </row>
    <row r="453" ht="13.5" customHeight="1">
      <c r="A453" s="65"/>
      <c r="B453" s="65"/>
      <c r="C453" s="65"/>
      <c r="D453" s="66"/>
      <c r="E453" s="66"/>
      <c r="F453" s="66"/>
      <c r="G453" s="66"/>
      <c r="H453" s="66"/>
      <c r="I453" s="66"/>
      <c r="J453" s="65"/>
    </row>
    <row r="454" ht="13.5" customHeight="1">
      <c r="A454" s="65"/>
      <c r="B454" s="65"/>
      <c r="C454" s="65"/>
      <c r="D454" s="66"/>
      <c r="E454" s="66"/>
      <c r="F454" s="66"/>
      <c r="G454" s="66"/>
      <c r="H454" s="66"/>
      <c r="I454" s="66"/>
      <c r="J454" s="65"/>
    </row>
    <row r="455" ht="13.5" customHeight="1">
      <c r="A455" s="65"/>
      <c r="B455" s="65"/>
      <c r="C455" s="65"/>
      <c r="D455" s="66"/>
      <c r="E455" s="66"/>
      <c r="F455" s="66"/>
      <c r="G455" s="66"/>
      <c r="H455" s="66"/>
      <c r="I455" s="66"/>
      <c r="J455" s="65"/>
    </row>
    <row r="456" ht="13.5" customHeight="1">
      <c r="A456" s="65"/>
      <c r="B456" s="65"/>
      <c r="C456" s="65"/>
      <c r="D456" s="66"/>
      <c r="E456" s="66"/>
      <c r="F456" s="66"/>
      <c r="G456" s="66"/>
      <c r="H456" s="66"/>
      <c r="I456" s="66"/>
      <c r="J456" s="65"/>
    </row>
    <row r="457" ht="13.5" customHeight="1">
      <c r="A457" s="65"/>
      <c r="B457" s="65"/>
      <c r="C457" s="65"/>
      <c r="D457" s="66"/>
      <c r="E457" s="66"/>
      <c r="F457" s="66"/>
      <c r="G457" s="66"/>
      <c r="H457" s="66"/>
      <c r="I457" s="66"/>
      <c r="J457" s="65"/>
    </row>
    <row r="458" ht="13.5" customHeight="1">
      <c r="A458" s="65"/>
      <c r="B458" s="65"/>
      <c r="C458" s="65"/>
      <c r="D458" s="66"/>
      <c r="E458" s="66"/>
      <c r="F458" s="66"/>
      <c r="G458" s="66"/>
      <c r="H458" s="66"/>
      <c r="I458" s="66"/>
      <c r="J458" s="65"/>
    </row>
    <row r="459" ht="13.5" customHeight="1">
      <c r="A459" s="65"/>
      <c r="B459" s="65"/>
      <c r="C459" s="65"/>
      <c r="D459" s="66"/>
      <c r="E459" s="66"/>
      <c r="F459" s="66"/>
      <c r="G459" s="66"/>
      <c r="H459" s="66"/>
      <c r="I459" s="66"/>
      <c r="J459" s="65"/>
    </row>
    <row r="460" ht="13.5" customHeight="1">
      <c r="A460" s="65"/>
      <c r="B460" s="65"/>
      <c r="C460" s="65"/>
      <c r="D460" s="66"/>
      <c r="E460" s="66"/>
      <c r="F460" s="66"/>
      <c r="G460" s="66"/>
      <c r="H460" s="66"/>
      <c r="I460" s="66"/>
      <c r="J460" s="65"/>
    </row>
    <row r="461" ht="13.5" customHeight="1">
      <c r="A461" s="65"/>
      <c r="B461" s="65"/>
      <c r="C461" s="65"/>
      <c r="D461" s="66"/>
      <c r="E461" s="66"/>
      <c r="F461" s="66"/>
      <c r="G461" s="66"/>
      <c r="H461" s="66"/>
      <c r="I461" s="66"/>
      <c r="J461" s="65"/>
    </row>
    <row r="462" ht="13.5" customHeight="1">
      <c r="A462" s="65"/>
      <c r="B462" s="65"/>
      <c r="C462" s="65"/>
      <c r="D462" s="66"/>
      <c r="E462" s="66"/>
      <c r="F462" s="66"/>
      <c r="G462" s="66"/>
      <c r="H462" s="66"/>
      <c r="I462" s="66"/>
      <c r="J462" s="65"/>
    </row>
    <row r="463" ht="13.5" customHeight="1">
      <c r="A463" s="65"/>
      <c r="B463" s="65"/>
      <c r="C463" s="65"/>
      <c r="D463" s="66"/>
      <c r="E463" s="66"/>
      <c r="F463" s="66"/>
      <c r="G463" s="66"/>
      <c r="H463" s="66"/>
      <c r="I463" s="66"/>
      <c r="J463" s="65"/>
    </row>
    <row r="464" ht="13.5" customHeight="1">
      <c r="A464" s="65"/>
      <c r="B464" s="65"/>
      <c r="C464" s="65"/>
      <c r="D464" s="66"/>
      <c r="E464" s="66"/>
      <c r="F464" s="66"/>
      <c r="G464" s="66"/>
      <c r="H464" s="66"/>
      <c r="I464" s="66"/>
      <c r="J464" s="65"/>
    </row>
    <row r="465" ht="13.5" customHeight="1">
      <c r="A465" s="65"/>
      <c r="B465" s="65"/>
      <c r="C465" s="65"/>
      <c r="D465" s="66"/>
      <c r="E465" s="66"/>
      <c r="F465" s="66"/>
      <c r="G465" s="66"/>
      <c r="H465" s="66"/>
      <c r="I465" s="66"/>
      <c r="J465" s="65"/>
    </row>
    <row r="466" ht="13.5" customHeight="1">
      <c r="A466" s="65"/>
      <c r="B466" s="65"/>
      <c r="C466" s="65"/>
      <c r="D466" s="66"/>
      <c r="E466" s="66"/>
      <c r="F466" s="66"/>
      <c r="G466" s="66"/>
      <c r="H466" s="66"/>
      <c r="I466" s="66"/>
      <c r="J466" s="65"/>
    </row>
    <row r="467" ht="13.5" customHeight="1">
      <c r="A467" s="65"/>
      <c r="B467" s="65"/>
      <c r="C467" s="65"/>
      <c r="D467" s="66"/>
      <c r="E467" s="66"/>
      <c r="F467" s="66"/>
      <c r="G467" s="66"/>
      <c r="H467" s="66"/>
      <c r="I467" s="66"/>
      <c r="J467" s="65"/>
    </row>
    <row r="468" ht="13.5" customHeight="1">
      <c r="A468" s="65"/>
      <c r="B468" s="65"/>
      <c r="C468" s="65"/>
      <c r="D468" s="66"/>
      <c r="E468" s="66"/>
      <c r="F468" s="66"/>
      <c r="G468" s="66"/>
      <c r="H468" s="66"/>
      <c r="I468" s="66"/>
      <c r="J468" s="65"/>
    </row>
    <row r="469" ht="13.5" customHeight="1">
      <c r="A469" s="65"/>
      <c r="B469" s="65"/>
      <c r="C469" s="65"/>
      <c r="D469" s="66"/>
      <c r="E469" s="66"/>
      <c r="F469" s="66"/>
      <c r="G469" s="66"/>
      <c r="H469" s="66"/>
      <c r="I469" s="66"/>
      <c r="J469" s="65"/>
    </row>
    <row r="470" ht="13.5" customHeight="1">
      <c r="A470" s="65"/>
      <c r="B470" s="65"/>
      <c r="C470" s="65"/>
      <c r="D470" s="66"/>
      <c r="E470" s="66"/>
      <c r="F470" s="66"/>
      <c r="G470" s="66"/>
      <c r="H470" s="66"/>
      <c r="I470" s="66"/>
      <c r="J470" s="65"/>
    </row>
    <row r="471" ht="13.5" customHeight="1">
      <c r="A471" s="65"/>
      <c r="B471" s="65"/>
      <c r="C471" s="65"/>
      <c r="D471" s="66"/>
      <c r="E471" s="66"/>
      <c r="F471" s="66"/>
      <c r="G471" s="66"/>
      <c r="H471" s="66"/>
      <c r="I471" s="66"/>
      <c r="J471" s="65"/>
    </row>
    <row r="472" ht="13.5" customHeight="1">
      <c r="A472" s="65"/>
      <c r="B472" s="65"/>
      <c r="C472" s="65"/>
      <c r="D472" s="66"/>
      <c r="E472" s="66"/>
      <c r="F472" s="66"/>
      <c r="G472" s="66"/>
      <c r="H472" s="66"/>
      <c r="I472" s="66"/>
      <c r="J472" s="65"/>
    </row>
    <row r="473" ht="13.5" customHeight="1">
      <c r="A473" s="65"/>
      <c r="B473" s="65"/>
      <c r="C473" s="65"/>
      <c r="D473" s="66"/>
      <c r="E473" s="66"/>
      <c r="F473" s="66"/>
      <c r="G473" s="66"/>
      <c r="H473" s="66"/>
      <c r="I473" s="66"/>
      <c r="J473" s="65"/>
    </row>
    <row r="474" ht="13.5" customHeight="1">
      <c r="A474" s="65"/>
      <c r="B474" s="65"/>
      <c r="C474" s="65"/>
      <c r="D474" s="66"/>
      <c r="E474" s="66"/>
      <c r="F474" s="66"/>
      <c r="G474" s="66"/>
      <c r="H474" s="66"/>
      <c r="I474" s="66"/>
      <c r="J474" s="65"/>
    </row>
    <row r="475" ht="13.5" customHeight="1">
      <c r="A475" s="65"/>
      <c r="B475" s="65"/>
      <c r="C475" s="65"/>
      <c r="D475" s="66"/>
      <c r="E475" s="66"/>
      <c r="F475" s="66"/>
      <c r="G475" s="66"/>
      <c r="H475" s="66"/>
      <c r="I475" s="66"/>
      <c r="J475" s="65"/>
    </row>
    <row r="476" ht="13.5" customHeight="1">
      <c r="A476" s="65"/>
      <c r="B476" s="65"/>
      <c r="C476" s="65"/>
      <c r="D476" s="66"/>
      <c r="E476" s="66"/>
      <c r="F476" s="66"/>
      <c r="G476" s="66"/>
      <c r="H476" s="66"/>
      <c r="I476" s="66"/>
      <c r="J476" s="65"/>
    </row>
    <row r="477" ht="13.5" customHeight="1">
      <c r="A477" s="65"/>
      <c r="B477" s="65"/>
      <c r="C477" s="65"/>
      <c r="D477" s="66"/>
      <c r="E477" s="66"/>
      <c r="F477" s="66"/>
      <c r="G477" s="66"/>
      <c r="H477" s="66"/>
      <c r="I477" s="66"/>
      <c r="J477" s="65"/>
    </row>
    <row r="478" ht="13.5" customHeight="1">
      <c r="A478" s="65"/>
      <c r="B478" s="65"/>
      <c r="C478" s="65"/>
      <c r="D478" s="66"/>
      <c r="E478" s="66"/>
      <c r="F478" s="66"/>
      <c r="G478" s="66"/>
      <c r="H478" s="66"/>
      <c r="I478" s="66"/>
      <c r="J478" s="65"/>
    </row>
    <row r="479" ht="13.5" customHeight="1">
      <c r="A479" s="65"/>
      <c r="B479" s="65"/>
      <c r="C479" s="65"/>
      <c r="D479" s="66"/>
      <c r="E479" s="66"/>
      <c r="F479" s="66"/>
      <c r="G479" s="66"/>
      <c r="H479" s="66"/>
      <c r="I479" s="66"/>
      <c r="J479" s="65"/>
    </row>
    <row r="480" ht="13.5" customHeight="1">
      <c r="A480" s="65"/>
      <c r="B480" s="65"/>
      <c r="C480" s="65"/>
      <c r="D480" s="66"/>
      <c r="E480" s="66"/>
      <c r="F480" s="66"/>
      <c r="G480" s="66"/>
      <c r="H480" s="66"/>
      <c r="I480" s="66"/>
      <c r="J480" s="65"/>
    </row>
    <row r="481" ht="13.5" customHeight="1">
      <c r="A481" s="65"/>
      <c r="B481" s="65"/>
      <c r="C481" s="65"/>
      <c r="D481" s="66"/>
      <c r="E481" s="66"/>
      <c r="F481" s="66"/>
      <c r="G481" s="66"/>
      <c r="H481" s="66"/>
      <c r="I481" s="66"/>
      <c r="J481" s="65"/>
    </row>
    <row r="482" ht="13.5" customHeight="1">
      <c r="A482" s="65"/>
      <c r="B482" s="65"/>
      <c r="C482" s="65"/>
      <c r="D482" s="66"/>
      <c r="E482" s="66"/>
      <c r="F482" s="66"/>
      <c r="G482" s="66"/>
      <c r="H482" s="66"/>
      <c r="I482" s="66"/>
      <c r="J482" s="65"/>
    </row>
    <row r="483" ht="13.5" customHeight="1">
      <c r="A483" s="65"/>
      <c r="B483" s="65"/>
      <c r="C483" s="65"/>
      <c r="D483" s="66"/>
      <c r="E483" s="66"/>
      <c r="F483" s="66"/>
      <c r="G483" s="66"/>
      <c r="H483" s="66"/>
      <c r="I483" s="66"/>
      <c r="J483" s="65"/>
    </row>
    <row r="484" ht="13.5" customHeight="1">
      <c r="A484" s="65"/>
      <c r="B484" s="65"/>
      <c r="C484" s="65"/>
      <c r="D484" s="66"/>
      <c r="E484" s="66"/>
      <c r="F484" s="66"/>
      <c r="G484" s="66"/>
      <c r="H484" s="66"/>
      <c r="I484" s="66"/>
      <c r="J484" s="65"/>
    </row>
    <row r="485" ht="13.5" customHeight="1">
      <c r="A485" s="65"/>
      <c r="B485" s="65"/>
      <c r="C485" s="65"/>
      <c r="D485" s="66"/>
      <c r="E485" s="66"/>
      <c r="F485" s="66"/>
      <c r="G485" s="66"/>
      <c r="H485" s="66"/>
      <c r="I485" s="66"/>
      <c r="J485" s="65"/>
    </row>
    <row r="486" ht="13.5" customHeight="1">
      <c r="A486" s="65"/>
      <c r="B486" s="65"/>
      <c r="C486" s="65"/>
      <c r="D486" s="66"/>
      <c r="E486" s="66"/>
      <c r="F486" s="66"/>
      <c r="G486" s="66"/>
      <c r="H486" s="66"/>
      <c r="I486" s="66"/>
      <c r="J486" s="65"/>
    </row>
    <row r="487" ht="13.5" customHeight="1">
      <c r="A487" s="65"/>
      <c r="B487" s="65"/>
      <c r="C487" s="65"/>
      <c r="D487" s="66"/>
      <c r="E487" s="66"/>
      <c r="F487" s="66"/>
      <c r="G487" s="66"/>
      <c r="H487" s="66"/>
      <c r="I487" s="66"/>
      <c r="J487" s="65"/>
    </row>
    <row r="488" ht="13.5" customHeight="1">
      <c r="A488" s="65"/>
      <c r="B488" s="65"/>
      <c r="C488" s="65"/>
      <c r="D488" s="66"/>
      <c r="E488" s="66"/>
      <c r="F488" s="66"/>
      <c r="G488" s="66"/>
      <c r="H488" s="66"/>
      <c r="I488" s="66"/>
      <c r="J488" s="65"/>
    </row>
    <row r="489" ht="13.5" customHeight="1">
      <c r="A489" s="65"/>
      <c r="B489" s="65"/>
      <c r="C489" s="65"/>
      <c r="D489" s="66"/>
      <c r="E489" s="66"/>
      <c r="F489" s="66"/>
      <c r="G489" s="66"/>
      <c r="H489" s="66"/>
      <c r="I489" s="66"/>
      <c r="J489" s="65"/>
    </row>
    <row r="490" ht="13.5" customHeight="1">
      <c r="A490" s="65"/>
      <c r="B490" s="65"/>
      <c r="C490" s="65"/>
      <c r="D490" s="66"/>
      <c r="E490" s="66"/>
      <c r="F490" s="66"/>
      <c r="G490" s="66"/>
      <c r="H490" s="66"/>
      <c r="I490" s="66"/>
      <c r="J490" s="65"/>
    </row>
    <row r="491" ht="13.5" customHeight="1">
      <c r="A491" s="65"/>
      <c r="B491" s="65"/>
      <c r="C491" s="65"/>
      <c r="D491" s="66"/>
      <c r="E491" s="66"/>
      <c r="F491" s="66"/>
      <c r="G491" s="66"/>
      <c r="H491" s="66"/>
      <c r="I491" s="66"/>
      <c r="J491" s="65"/>
    </row>
    <row r="492" ht="13.5" customHeight="1">
      <c r="A492" s="65"/>
      <c r="B492" s="65"/>
      <c r="C492" s="65"/>
      <c r="D492" s="66"/>
      <c r="E492" s="66"/>
      <c r="F492" s="66"/>
      <c r="G492" s="66"/>
      <c r="H492" s="66"/>
      <c r="I492" s="66"/>
      <c r="J492" s="65"/>
    </row>
    <row r="493" ht="13.5" customHeight="1">
      <c r="A493" s="65"/>
      <c r="B493" s="65"/>
      <c r="C493" s="65"/>
      <c r="D493" s="66"/>
      <c r="E493" s="66"/>
      <c r="F493" s="66"/>
      <c r="G493" s="66"/>
      <c r="H493" s="66"/>
      <c r="I493" s="66"/>
      <c r="J493" s="65"/>
    </row>
    <row r="494" ht="13.5" customHeight="1">
      <c r="A494" s="65"/>
      <c r="B494" s="65"/>
      <c r="C494" s="65"/>
      <c r="D494" s="66"/>
      <c r="E494" s="66"/>
      <c r="F494" s="66"/>
      <c r="G494" s="66"/>
      <c r="H494" s="66"/>
      <c r="I494" s="66"/>
      <c r="J494" s="65"/>
    </row>
    <row r="495" ht="13.5" customHeight="1">
      <c r="A495" s="65"/>
      <c r="B495" s="65"/>
      <c r="C495" s="65"/>
      <c r="D495" s="66"/>
      <c r="E495" s="66"/>
      <c r="F495" s="66"/>
      <c r="G495" s="66"/>
      <c r="H495" s="66"/>
      <c r="I495" s="66"/>
      <c r="J495" s="65"/>
    </row>
    <row r="496" ht="13.5" customHeight="1">
      <c r="A496" s="65"/>
      <c r="B496" s="65"/>
      <c r="C496" s="65"/>
      <c r="D496" s="66"/>
      <c r="E496" s="66"/>
      <c r="F496" s="66"/>
      <c r="G496" s="66"/>
      <c r="H496" s="66"/>
      <c r="I496" s="66"/>
      <c r="J496" s="65"/>
    </row>
    <row r="497" ht="13.5" customHeight="1">
      <c r="A497" s="65"/>
      <c r="B497" s="65"/>
      <c r="C497" s="65"/>
      <c r="D497" s="66"/>
      <c r="E497" s="66"/>
      <c r="F497" s="66"/>
      <c r="G497" s="66"/>
      <c r="H497" s="66"/>
      <c r="I497" s="66"/>
      <c r="J497" s="65"/>
    </row>
    <row r="498" ht="13.5" customHeight="1">
      <c r="A498" s="65"/>
      <c r="B498" s="65"/>
      <c r="C498" s="65"/>
      <c r="D498" s="66"/>
      <c r="E498" s="66"/>
      <c r="F498" s="66"/>
      <c r="G498" s="66"/>
      <c r="H498" s="66"/>
      <c r="I498" s="66"/>
      <c r="J498" s="65"/>
    </row>
    <row r="499" ht="13.5" customHeight="1">
      <c r="A499" s="65"/>
      <c r="B499" s="65"/>
      <c r="C499" s="65"/>
      <c r="D499" s="66"/>
      <c r="E499" s="66"/>
      <c r="F499" s="66"/>
      <c r="G499" s="66"/>
      <c r="H499" s="66"/>
      <c r="I499" s="66"/>
      <c r="J499" s="65"/>
    </row>
    <row r="500" ht="13.5" customHeight="1">
      <c r="A500" s="65"/>
      <c r="B500" s="65"/>
      <c r="C500" s="65"/>
      <c r="D500" s="66"/>
      <c r="E500" s="66"/>
      <c r="F500" s="66"/>
      <c r="G500" s="66"/>
      <c r="H500" s="66"/>
      <c r="I500" s="66"/>
      <c r="J500" s="65"/>
    </row>
    <row r="501" ht="13.5" customHeight="1">
      <c r="A501" s="65"/>
      <c r="B501" s="65"/>
      <c r="C501" s="65"/>
      <c r="D501" s="66"/>
      <c r="E501" s="66"/>
      <c r="F501" s="66"/>
      <c r="G501" s="66"/>
      <c r="H501" s="66"/>
      <c r="I501" s="66"/>
      <c r="J501" s="65"/>
    </row>
    <row r="502" ht="13.5" customHeight="1">
      <c r="A502" s="65"/>
      <c r="B502" s="65"/>
      <c r="C502" s="65"/>
      <c r="D502" s="66"/>
      <c r="E502" s="66"/>
      <c r="F502" s="66"/>
      <c r="G502" s="66"/>
      <c r="H502" s="66"/>
      <c r="I502" s="66"/>
      <c r="J502" s="65"/>
    </row>
    <row r="503" ht="13.5" customHeight="1">
      <c r="A503" s="65"/>
      <c r="B503" s="65"/>
      <c r="C503" s="65"/>
      <c r="D503" s="66"/>
      <c r="E503" s="66"/>
      <c r="F503" s="66"/>
      <c r="G503" s="66"/>
      <c r="H503" s="66"/>
      <c r="I503" s="66"/>
      <c r="J503" s="65"/>
    </row>
    <row r="504" ht="13.5" customHeight="1">
      <c r="A504" s="65"/>
      <c r="B504" s="65"/>
      <c r="C504" s="65"/>
      <c r="D504" s="66"/>
      <c r="E504" s="66"/>
      <c r="F504" s="66"/>
      <c r="G504" s="66"/>
      <c r="H504" s="66"/>
      <c r="I504" s="66"/>
      <c r="J504" s="65"/>
    </row>
    <row r="505" ht="13.5" customHeight="1">
      <c r="A505" s="65"/>
      <c r="B505" s="65"/>
      <c r="C505" s="65"/>
      <c r="D505" s="66"/>
      <c r="E505" s="66"/>
      <c r="F505" s="66"/>
      <c r="G505" s="66"/>
      <c r="H505" s="66"/>
      <c r="I505" s="66"/>
      <c r="J505" s="65"/>
    </row>
    <row r="506" ht="13.5" customHeight="1">
      <c r="A506" s="65"/>
      <c r="B506" s="65"/>
      <c r="C506" s="65"/>
      <c r="D506" s="66"/>
      <c r="E506" s="66"/>
      <c r="F506" s="66"/>
      <c r="G506" s="66"/>
      <c r="H506" s="66"/>
      <c r="I506" s="66"/>
      <c r="J506" s="65"/>
    </row>
    <row r="507" ht="13.5" customHeight="1">
      <c r="A507" s="65"/>
      <c r="B507" s="65"/>
      <c r="C507" s="65"/>
      <c r="D507" s="66"/>
      <c r="E507" s="66"/>
      <c r="F507" s="66"/>
      <c r="G507" s="66"/>
      <c r="H507" s="66"/>
      <c r="I507" s="66"/>
      <c r="J507" s="65"/>
    </row>
    <row r="508" ht="13.5" customHeight="1">
      <c r="A508" s="65"/>
      <c r="B508" s="65"/>
      <c r="C508" s="65"/>
      <c r="D508" s="66"/>
      <c r="E508" s="66"/>
      <c r="F508" s="66"/>
      <c r="G508" s="66"/>
      <c r="H508" s="66"/>
      <c r="I508" s="66"/>
      <c r="J508" s="65"/>
    </row>
    <row r="509" ht="13.5" customHeight="1">
      <c r="A509" s="65"/>
      <c r="B509" s="65"/>
      <c r="C509" s="65"/>
      <c r="D509" s="66"/>
      <c r="E509" s="66"/>
      <c r="F509" s="66"/>
      <c r="G509" s="66"/>
      <c r="H509" s="66"/>
      <c r="I509" s="66"/>
      <c r="J509" s="65"/>
    </row>
    <row r="510" ht="13.5" customHeight="1">
      <c r="A510" s="65"/>
      <c r="B510" s="65"/>
      <c r="C510" s="65"/>
      <c r="D510" s="66"/>
      <c r="E510" s="66"/>
      <c r="F510" s="66"/>
      <c r="G510" s="66"/>
      <c r="H510" s="66"/>
      <c r="I510" s="66"/>
      <c r="J510" s="65"/>
    </row>
    <row r="511" ht="13.5" customHeight="1">
      <c r="A511" s="65"/>
      <c r="B511" s="65"/>
      <c r="C511" s="65"/>
      <c r="D511" s="66"/>
      <c r="E511" s="66"/>
      <c r="F511" s="66"/>
      <c r="G511" s="66"/>
      <c r="H511" s="66"/>
      <c r="I511" s="66"/>
      <c r="J511" s="65"/>
    </row>
    <row r="512" ht="13.5" customHeight="1">
      <c r="A512" s="65"/>
      <c r="B512" s="65"/>
      <c r="C512" s="65"/>
      <c r="D512" s="66"/>
      <c r="E512" s="66"/>
      <c r="F512" s="66"/>
      <c r="G512" s="66"/>
      <c r="H512" s="66"/>
      <c r="I512" s="66"/>
      <c r="J512" s="65"/>
    </row>
    <row r="513" ht="13.5" customHeight="1">
      <c r="A513" s="65"/>
      <c r="B513" s="65"/>
      <c r="C513" s="65"/>
      <c r="D513" s="66"/>
      <c r="E513" s="66"/>
      <c r="F513" s="66"/>
      <c r="G513" s="66"/>
      <c r="H513" s="66"/>
      <c r="I513" s="66"/>
      <c r="J513" s="65"/>
    </row>
    <row r="514" ht="13.5" customHeight="1">
      <c r="A514" s="65"/>
      <c r="B514" s="65"/>
      <c r="C514" s="65"/>
      <c r="D514" s="66"/>
      <c r="E514" s="66"/>
      <c r="F514" s="66"/>
      <c r="G514" s="66"/>
      <c r="H514" s="66"/>
      <c r="I514" s="66"/>
      <c r="J514" s="65"/>
    </row>
    <row r="515" ht="13.5" customHeight="1">
      <c r="A515" s="65"/>
      <c r="B515" s="65"/>
      <c r="C515" s="65"/>
      <c r="D515" s="66"/>
      <c r="E515" s="66"/>
      <c r="F515" s="66"/>
      <c r="G515" s="66"/>
      <c r="H515" s="66"/>
      <c r="I515" s="66"/>
      <c r="J515" s="65"/>
    </row>
    <row r="516" ht="13.5" customHeight="1">
      <c r="A516" s="65"/>
      <c r="B516" s="65"/>
      <c r="C516" s="65"/>
      <c r="D516" s="66"/>
      <c r="E516" s="66"/>
      <c r="F516" s="66"/>
      <c r="G516" s="66"/>
      <c r="H516" s="66"/>
      <c r="I516" s="66"/>
      <c r="J516" s="65"/>
    </row>
    <row r="517" ht="13.5" customHeight="1">
      <c r="A517" s="65"/>
      <c r="B517" s="65"/>
      <c r="C517" s="65"/>
      <c r="D517" s="66"/>
      <c r="E517" s="66"/>
      <c r="F517" s="66"/>
      <c r="G517" s="66"/>
      <c r="H517" s="66"/>
      <c r="I517" s="66"/>
      <c r="J517" s="65"/>
    </row>
    <row r="518" ht="13.5" customHeight="1">
      <c r="A518" s="65"/>
      <c r="B518" s="65"/>
      <c r="C518" s="65"/>
      <c r="D518" s="66"/>
      <c r="E518" s="66"/>
      <c r="F518" s="66"/>
      <c r="G518" s="66"/>
      <c r="H518" s="66"/>
      <c r="I518" s="66"/>
      <c r="J518" s="65"/>
    </row>
    <row r="519" ht="13.5" customHeight="1">
      <c r="A519" s="65"/>
      <c r="B519" s="65"/>
      <c r="C519" s="65"/>
      <c r="D519" s="66"/>
      <c r="E519" s="66"/>
      <c r="F519" s="66"/>
      <c r="G519" s="66"/>
      <c r="H519" s="66"/>
      <c r="I519" s="66"/>
      <c r="J519" s="65"/>
    </row>
    <row r="520" ht="13.5" customHeight="1">
      <c r="A520" s="65"/>
      <c r="B520" s="65"/>
      <c r="C520" s="65"/>
      <c r="D520" s="66"/>
      <c r="E520" s="66"/>
      <c r="F520" s="66"/>
      <c r="G520" s="66"/>
      <c r="H520" s="66"/>
      <c r="I520" s="66"/>
      <c r="J520" s="65"/>
    </row>
    <row r="521" ht="13.5" customHeight="1">
      <c r="A521" s="65"/>
      <c r="B521" s="65"/>
      <c r="C521" s="65"/>
      <c r="D521" s="66"/>
      <c r="E521" s="66"/>
      <c r="F521" s="66"/>
      <c r="G521" s="66"/>
      <c r="H521" s="66"/>
      <c r="I521" s="66"/>
      <c r="J521" s="65"/>
    </row>
    <row r="522" ht="13.5" customHeight="1">
      <c r="A522" s="65"/>
      <c r="B522" s="65"/>
      <c r="C522" s="65"/>
      <c r="D522" s="66"/>
      <c r="E522" s="66"/>
      <c r="F522" s="66"/>
      <c r="G522" s="66"/>
      <c r="H522" s="66"/>
      <c r="I522" s="66"/>
      <c r="J522" s="65"/>
    </row>
    <row r="523" ht="13.5" customHeight="1">
      <c r="A523" s="65"/>
      <c r="B523" s="65"/>
      <c r="C523" s="65"/>
      <c r="D523" s="66"/>
      <c r="E523" s="66"/>
      <c r="F523" s="66"/>
      <c r="G523" s="66"/>
      <c r="H523" s="66"/>
      <c r="I523" s="66"/>
      <c r="J523" s="65"/>
    </row>
    <row r="524" ht="13.5" customHeight="1">
      <c r="A524" s="65"/>
      <c r="B524" s="65"/>
      <c r="C524" s="65"/>
      <c r="D524" s="66"/>
      <c r="E524" s="66"/>
      <c r="F524" s="66"/>
      <c r="G524" s="66"/>
      <c r="H524" s="66"/>
      <c r="I524" s="66"/>
      <c r="J524" s="65"/>
    </row>
    <row r="525" ht="13.5" customHeight="1">
      <c r="A525" s="65"/>
      <c r="B525" s="65"/>
      <c r="C525" s="65"/>
      <c r="D525" s="66"/>
      <c r="E525" s="66"/>
      <c r="F525" s="66"/>
      <c r="G525" s="66"/>
      <c r="H525" s="66"/>
      <c r="I525" s="66"/>
      <c r="J525" s="65"/>
    </row>
    <row r="526" ht="13.5" customHeight="1">
      <c r="A526" s="65"/>
      <c r="B526" s="65"/>
      <c r="C526" s="65"/>
      <c r="D526" s="66"/>
      <c r="E526" s="66"/>
      <c r="F526" s="66"/>
      <c r="G526" s="66"/>
      <c r="H526" s="66"/>
      <c r="I526" s="66"/>
      <c r="J526" s="65"/>
    </row>
    <row r="527" ht="13.5" customHeight="1">
      <c r="A527" s="65"/>
      <c r="B527" s="65"/>
      <c r="C527" s="65"/>
      <c r="D527" s="66"/>
      <c r="E527" s="66"/>
      <c r="F527" s="66"/>
      <c r="G527" s="66"/>
      <c r="H527" s="66"/>
      <c r="I527" s="66"/>
      <c r="J527" s="65"/>
    </row>
    <row r="528" ht="13.5" customHeight="1">
      <c r="A528" s="65"/>
      <c r="B528" s="65"/>
      <c r="C528" s="65"/>
      <c r="D528" s="66"/>
      <c r="E528" s="66"/>
      <c r="F528" s="66"/>
      <c r="G528" s="66"/>
      <c r="H528" s="66"/>
      <c r="I528" s="66"/>
      <c r="J528" s="65"/>
    </row>
    <row r="529" ht="13.5" customHeight="1">
      <c r="A529" s="65"/>
      <c r="B529" s="65"/>
      <c r="C529" s="65"/>
      <c r="D529" s="66"/>
      <c r="E529" s="66"/>
      <c r="F529" s="66"/>
      <c r="G529" s="66"/>
      <c r="H529" s="66"/>
      <c r="I529" s="66"/>
      <c r="J529" s="65"/>
    </row>
    <row r="530" ht="13.5" customHeight="1">
      <c r="A530" s="65"/>
      <c r="B530" s="65"/>
      <c r="C530" s="65"/>
      <c r="D530" s="66"/>
      <c r="E530" s="66"/>
      <c r="F530" s="66"/>
      <c r="G530" s="66"/>
      <c r="H530" s="66"/>
      <c r="I530" s="66"/>
      <c r="J530" s="65"/>
    </row>
    <row r="531" ht="13.5" customHeight="1">
      <c r="A531" s="65"/>
      <c r="B531" s="65"/>
      <c r="C531" s="65"/>
      <c r="D531" s="66"/>
      <c r="E531" s="66"/>
      <c r="F531" s="66"/>
      <c r="G531" s="66"/>
      <c r="H531" s="66"/>
      <c r="I531" s="66"/>
      <c r="J531" s="65"/>
    </row>
    <row r="532" ht="13.5" customHeight="1">
      <c r="A532" s="65"/>
      <c r="B532" s="65"/>
      <c r="C532" s="65"/>
      <c r="D532" s="66"/>
      <c r="E532" s="66"/>
      <c r="F532" s="66"/>
      <c r="G532" s="66"/>
      <c r="H532" s="66"/>
      <c r="I532" s="66"/>
      <c r="J532" s="65"/>
    </row>
    <row r="533" ht="13.5" customHeight="1">
      <c r="A533" s="65"/>
      <c r="B533" s="65"/>
      <c r="C533" s="65"/>
      <c r="D533" s="66"/>
      <c r="E533" s="66"/>
      <c r="F533" s="66"/>
      <c r="G533" s="66"/>
      <c r="H533" s="66"/>
      <c r="I533" s="66"/>
      <c r="J533" s="65"/>
    </row>
    <row r="534" ht="13.5" customHeight="1">
      <c r="A534" s="65"/>
      <c r="B534" s="65"/>
      <c r="C534" s="65"/>
      <c r="D534" s="66"/>
      <c r="E534" s="66"/>
      <c r="F534" s="66"/>
      <c r="G534" s="66"/>
      <c r="H534" s="66"/>
      <c r="I534" s="66"/>
      <c r="J534" s="65"/>
    </row>
    <row r="535" ht="13.5" customHeight="1">
      <c r="A535" s="65"/>
      <c r="B535" s="65"/>
      <c r="C535" s="65"/>
      <c r="D535" s="66"/>
      <c r="E535" s="66"/>
      <c r="F535" s="66"/>
      <c r="G535" s="66"/>
      <c r="H535" s="66"/>
      <c r="I535" s="66"/>
      <c r="J535" s="65"/>
    </row>
    <row r="536" ht="13.5" customHeight="1">
      <c r="A536" s="65"/>
      <c r="B536" s="65"/>
      <c r="C536" s="65"/>
      <c r="D536" s="66"/>
      <c r="E536" s="66"/>
      <c r="F536" s="66"/>
      <c r="G536" s="66"/>
      <c r="H536" s="66"/>
      <c r="I536" s="66"/>
      <c r="J536" s="65"/>
    </row>
    <row r="537" ht="13.5" customHeight="1">
      <c r="A537" s="65"/>
      <c r="B537" s="65"/>
      <c r="C537" s="65"/>
      <c r="D537" s="66"/>
      <c r="E537" s="66"/>
      <c r="F537" s="66"/>
      <c r="G537" s="66"/>
      <c r="H537" s="66"/>
      <c r="I537" s="66"/>
      <c r="J537" s="65"/>
    </row>
    <row r="538" ht="13.5" customHeight="1">
      <c r="A538" s="65"/>
      <c r="B538" s="65"/>
      <c r="C538" s="65"/>
      <c r="D538" s="66"/>
      <c r="E538" s="66"/>
      <c r="F538" s="66"/>
      <c r="G538" s="66"/>
      <c r="H538" s="66"/>
      <c r="I538" s="66"/>
      <c r="J538" s="65"/>
    </row>
    <row r="539" ht="13.5" customHeight="1">
      <c r="A539" s="65"/>
      <c r="B539" s="65"/>
      <c r="C539" s="65"/>
      <c r="D539" s="66"/>
      <c r="E539" s="66"/>
      <c r="F539" s="66"/>
      <c r="G539" s="66"/>
      <c r="H539" s="66"/>
      <c r="I539" s="66"/>
      <c r="J539" s="65"/>
    </row>
    <row r="540" ht="13.5" customHeight="1">
      <c r="A540" s="65"/>
      <c r="B540" s="65"/>
      <c r="C540" s="65"/>
      <c r="D540" s="66"/>
      <c r="E540" s="66"/>
      <c r="F540" s="66"/>
      <c r="G540" s="66"/>
      <c r="H540" s="66"/>
      <c r="I540" s="66"/>
      <c r="J540" s="65"/>
    </row>
    <row r="541" ht="13.5" customHeight="1">
      <c r="A541" s="65"/>
      <c r="B541" s="65"/>
      <c r="C541" s="65"/>
      <c r="D541" s="66"/>
      <c r="E541" s="66"/>
      <c r="F541" s="66"/>
      <c r="G541" s="66"/>
      <c r="H541" s="66"/>
      <c r="I541" s="66"/>
      <c r="J541" s="65"/>
    </row>
    <row r="542" ht="13.5" customHeight="1">
      <c r="A542" s="65"/>
      <c r="B542" s="65"/>
      <c r="C542" s="65"/>
      <c r="D542" s="66"/>
      <c r="E542" s="66"/>
      <c r="F542" s="66"/>
      <c r="G542" s="66"/>
      <c r="H542" s="66"/>
      <c r="I542" s="66"/>
      <c r="J542" s="65"/>
    </row>
    <row r="543" ht="13.5" customHeight="1">
      <c r="A543" s="65"/>
      <c r="B543" s="65"/>
      <c r="C543" s="65"/>
      <c r="D543" s="66"/>
      <c r="E543" s="66"/>
      <c r="F543" s="66"/>
      <c r="G543" s="66"/>
      <c r="H543" s="66"/>
      <c r="I543" s="66"/>
      <c r="J543" s="65"/>
    </row>
    <row r="544" ht="13.5" customHeight="1">
      <c r="A544" s="65"/>
      <c r="B544" s="65"/>
      <c r="C544" s="65"/>
      <c r="D544" s="66"/>
      <c r="E544" s="66"/>
      <c r="F544" s="66"/>
      <c r="G544" s="66"/>
      <c r="H544" s="66"/>
      <c r="I544" s="66"/>
      <c r="J544" s="65"/>
    </row>
    <row r="545" ht="13.5" customHeight="1">
      <c r="A545" s="65"/>
      <c r="B545" s="65"/>
      <c r="C545" s="65"/>
      <c r="D545" s="66"/>
      <c r="E545" s="66"/>
      <c r="F545" s="66"/>
      <c r="G545" s="66"/>
      <c r="H545" s="66"/>
      <c r="I545" s="66"/>
      <c r="J545" s="65"/>
    </row>
    <row r="546" ht="13.5" customHeight="1">
      <c r="A546" s="65"/>
      <c r="B546" s="65"/>
      <c r="C546" s="65"/>
      <c r="D546" s="66"/>
      <c r="E546" s="66"/>
      <c r="F546" s="66"/>
      <c r="G546" s="66"/>
      <c r="H546" s="66"/>
      <c r="I546" s="66"/>
      <c r="J546" s="65"/>
    </row>
    <row r="547" ht="13.5" customHeight="1">
      <c r="A547" s="65"/>
      <c r="B547" s="65"/>
      <c r="C547" s="65"/>
      <c r="D547" s="66"/>
      <c r="E547" s="66"/>
      <c r="F547" s="66"/>
      <c r="G547" s="66"/>
      <c r="H547" s="66"/>
      <c r="I547" s="66"/>
      <c r="J547" s="65"/>
    </row>
    <row r="548" ht="13.5" customHeight="1">
      <c r="A548" s="65"/>
      <c r="B548" s="65"/>
      <c r="C548" s="65"/>
      <c r="D548" s="66"/>
      <c r="E548" s="66"/>
      <c r="F548" s="66"/>
      <c r="G548" s="66"/>
      <c r="H548" s="66"/>
      <c r="I548" s="66"/>
      <c r="J548" s="65"/>
    </row>
    <row r="549" ht="13.5" customHeight="1">
      <c r="A549" s="65"/>
      <c r="B549" s="65"/>
      <c r="C549" s="65"/>
      <c r="D549" s="66"/>
      <c r="E549" s="66"/>
      <c r="F549" s="66"/>
      <c r="G549" s="66"/>
      <c r="H549" s="66"/>
      <c r="I549" s="66"/>
      <c r="J549" s="65"/>
    </row>
    <row r="550" ht="13.5" customHeight="1">
      <c r="A550" s="65"/>
      <c r="B550" s="65"/>
      <c r="C550" s="65"/>
      <c r="D550" s="66"/>
      <c r="E550" s="66"/>
      <c r="F550" s="66"/>
      <c r="G550" s="66"/>
      <c r="H550" s="66"/>
      <c r="I550" s="66"/>
      <c r="J550" s="65"/>
    </row>
    <row r="551" ht="13.5" customHeight="1">
      <c r="A551" s="65"/>
      <c r="B551" s="65"/>
      <c r="C551" s="65"/>
      <c r="D551" s="66"/>
      <c r="E551" s="66"/>
      <c r="F551" s="66"/>
      <c r="G551" s="66"/>
      <c r="H551" s="66"/>
      <c r="I551" s="66"/>
      <c r="J551" s="65"/>
    </row>
    <row r="552" ht="13.5" customHeight="1">
      <c r="A552" s="65"/>
      <c r="B552" s="65"/>
      <c r="C552" s="65"/>
      <c r="D552" s="66"/>
      <c r="E552" s="66"/>
      <c r="F552" s="66"/>
      <c r="G552" s="66"/>
      <c r="H552" s="66"/>
      <c r="I552" s="66"/>
      <c r="J552" s="65"/>
    </row>
    <row r="553" ht="13.5" customHeight="1">
      <c r="A553" s="65"/>
      <c r="B553" s="65"/>
      <c r="C553" s="65"/>
      <c r="D553" s="66"/>
      <c r="E553" s="66"/>
      <c r="F553" s="66"/>
      <c r="G553" s="66"/>
      <c r="H553" s="66"/>
      <c r="I553" s="66"/>
      <c r="J553" s="65"/>
    </row>
    <row r="554" ht="13.5" customHeight="1">
      <c r="A554" s="65"/>
      <c r="B554" s="65"/>
      <c r="C554" s="65"/>
      <c r="D554" s="66"/>
      <c r="E554" s="66"/>
      <c r="F554" s="66"/>
      <c r="G554" s="66"/>
      <c r="H554" s="66"/>
      <c r="I554" s="66"/>
      <c r="J554" s="65"/>
    </row>
    <row r="555" ht="13.5" customHeight="1">
      <c r="A555" s="65"/>
      <c r="B555" s="65"/>
      <c r="C555" s="65"/>
      <c r="D555" s="66"/>
      <c r="E555" s="66"/>
      <c r="F555" s="66"/>
      <c r="G555" s="66"/>
      <c r="H555" s="66"/>
      <c r="I555" s="66"/>
      <c r="J555" s="65"/>
    </row>
    <row r="556" ht="13.5" customHeight="1">
      <c r="A556" s="65"/>
      <c r="B556" s="65"/>
      <c r="C556" s="65"/>
      <c r="D556" s="66"/>
      <c r="E556" s="66"/>
      <c r="F556" s="66"/>
      <c r="G556" s="66"/>
      <c r="H556" s="66"/>
      <c r="I556" s="66"/>
      <c r="J556" s="65"/>
    </row>
    <row r="557" ht="13.5" customHeight="1">
      <c r="A557" s="65"/>
      <c r="B557" s="65"/>
      <c r="C557" s="65"/>
      <c r="D557" s="66"/>
      <c r="E557" s="66"/>
      <c r="F557" s="66"/>
      <c r="G557" s="66"/>
      <c r="H557" s="66"/>
      <c r="I557" s="66"/>
      <c r="J557" s="65"/>
    </row>
    <row r="558" ht="13.5" customHeight="1">
      <c r="A558" s="65"/>
      <c r="B558" s="65"/>
      <c r="C558" s="65"/>
      <c r="D558" s="66"/>
      <c r="E558" s="66"/>
      <c r="F558" s="66"/>
      <c r="G558" s="66"/>
      <c r="H558" s="66"/>
      <c r="I558" s="66"/>
      <c r="J558" s="65"/>
    </row>
    <row r="559" ht="13.5" customHeight="1">
      <c r="A559" s="65"/>
      <c r="B559" s="65"/>
      <c r="C559" s="65"/>
      <c r="D559" s="66"/>
      <c r="E559" s="66"/>
      <c r="F559" s="66"/>
      <c r="G559" s="66"/>
      <c r="H559" s="66"/>
      <c r="I559" s="66"/>
      <c r="J559" s="65"/>
    </row>
    <row r="560" ht="13.5" customHeight="1">
      <c r="A560" s="65"/>
      <c r="B560" s="65"/>
      <c r="C560" s="65"/>
      <c r="D560" s="66"/>
      <c r="E560" s="66"/>
      <c r="F560" s="66"/>
      <c r="G560" s="66"/>
      <c r="H560" s="66"/>
      <c r="I560" s="66"/>
      <c r="J560" s="65"/>
    </row>
    <row r="561" ht="13.5" customHeight="1">
      <c r="A561" s="65"/>
      <c r="B561" s="65"/>
      <c r="C561" s="65"/>
      <c r="D561" s="66"/>
      <c r="E561" s="66"/>
      <c r="F561" s="66"/>
      <c r="G561" s="66"/>
      <c r="H561" s="66"/>
      <c r="I561" s="66"/>
      <c r="J561" s="65"/>
    </row>
    <row r="562" ht="13.5" customHeight="1">
      <c r="A562" s="65"/>
      <c r="B562" s="65"/>
      <c r="C562" s="65"/>
      <c r="D562" s="66"/>
      <c r="E562" s="66"/>
      <c r="F562" s="66"/>
      <c r="G562" s="66"/>
      <c r="H562" s="66"/>
      <c r="I562" s="66"/>
      <c r="J562" s="65"/>
    </row>
    <row r="563" ht="13.5" customHeight="1">
      <c r="A563" s="65"/>
      <c r="B563" s="65"/>
      <c r="C563" s="65"/>
      <c r="D563" s="66"/>
      <c r="E563" s="66"/>
      <c r="F563" s="66"/>
      <c r="G563" s="66"/>
      <c r="H563" s="66"/>
      <c r="I563" s="66"/>
      <c r="J563" s="65"/>
    </row>
    <row r="564" ht="13.5" customHeight="1">
      <c r="A564" s="65"/>
      <c r="B564" s="65"/>
      <c r="C564" s="65"/>
      <c r="D564" s="66"/>
      <c r="E564" s="66"/>
      <c r="F564" s="66"/>
      <c r="G564" s="66"/>
      <c r="H564" s="66"/>
      <c r="I564" s="66"/>
      <c r="J564" s="65"/>
    </row>
    <row r="565" ht="13.5" customHeight="1">
      <c r="A565" s="65"/>
      <c r="B565" s="65"/>
      <c r="C565" s="65"/>
      <c r="D565" s="66"/>
      <c r="E565" s="66"/>
      <c r="F565" s="66"/>
      <c r="G565" s="66"/>
      <c r="H565" s="66"/>
      <c r="I565" s="66"/>
      <c r="J565" s="65"/>
    </row>
    <row r="566" ht="13.5" customHeight="1">
      <c r="A566" s="65"/>
      <c r="B566" s="65"/>
      <c r="C566" s="65"/>
      <c r="D566" s="66"/>
      <c r="E566" s="66"/>
      <c r="F566" s="66"/>
      <c r="G566" s="66"/>
      <c r="H566" s="66"/>
      <c r="I566" s="66"/>
      <c r="J566" s="65"/>
    </row>
    <row r="567" ht="13.5" customHeight="1">
      <c r="A567" s="65"/>
      <c r="B567" s="65"/>
      <c r="C567" s="65"/>
      <c r="D567" s="66"/>
      <c r="E567" s="66"/>
      <c r="F567" s="66"/>
      <c r="G567" s="66"/>
      <c r="H567" s="66"/>
      <c r="I567" s="66"/>
      <c r="J567" s="65"/>
    </row>
    <row r="568" ht="13.5" customHeight="1">
      <c r="A568" s="65"/>
      <c r="B568" s="65"/>
      <c r="C568" s="65"/>
      <c r="D568" s="66"/>
      <c r="E568" s="66"/>
      <c r="F568" s="66"/>
      <c r="G568" s="66"/>
      <c r="H568" s="66"/>
      <c r="I568" s="66"/>
      <c r="J568" s="65"/>
    </row>
    <row r="569" ht="13.5" customHeight="1">
      <c r="A569" s="65"/>
      <c r="B569" s="65"/>
      <c r="C569" s="65"/>
      <c r="D569" s="66"/>
      <c r="E569" s="66"/>
      <c r="F569" s="66"/>
      <c r="G569" s="66"/>
      <c r="H569" s="66"/>
      <c r="I569" s="66"/>
      <c r="J569" s="65"/>
    </row>
    <row r="570" ht="13.5" customHeight="1">
      <c r="A570" s="65"/>
      <c r="B570" s="65"/>
      <c r="C570" s="65"/>
      <c r="D570" s="66"/>
      <c r="E570" s="66"/>
      <c r="F570" s="66"/>
      <c r="G570" s="66"/>
      <c r="H570" s="66"/>
      <c r="I570" s="66"/>
      <c r="J570" s="65"/>
    </row>
    <row r="571" ht="13.5" customHeight="1">
      <c r="A571" s="65"/>
      <c r="B571" s="65"/>
      <c r="C571" s="65"/>
      <c r="D571" s="66"/>
      <c r="E571" s="66"/>
      <c r="F571" s="66"/>
      <c r="G571" s="66"/>
      <c r="H571" s="66"/>
      <c r="I571" s="66"/>
      <c r="J571" s="65"/>
    </row>
    <row r="572" ht="13.5" customHeight="1">
      <c r="A572" s="65"/>
      <c r="B572" s="65"/>
      <c r="C572" s="65"/>
      <c r="D572" s="66"/>
      <c r="E572" s="66"/>
      <c r="F572" s="66"/>
      <c r="G572" s="66"/>
      <c r="H572" s="66"/>
      <c r="I572" s="66"/>
      <c r="J572" s="65"/>
    </row>
    <row r="573" ht="13.5" customHeight="1">
      <c r="A573" s="65"/>
      <c r="B573" s="65"/>
      <c r="C573" s="65"/>
      <c r="D573" s="66"/>
      <c r="E573" s="66"/>
      <c r="F573" s="66"/>
      <c r="G573" s="66"/>
      <c r="H573" s="66"/>
      <c r="I573" s="66"/>
      <c r="J573" s="65"/>
    </row>
    <row r="574" ht="13.5" customHeight="1">
      <c r="A574" s="65"/>
      <c r="B574" s="65"/>
      <c r="C574" s="65"/>
      <c r="D574" s="66"/>
      <c r="E574" s="66"/>
      <c r="F574" s="66"/>
      <c r="G574" s="66"/>
      <c r="H574" s="66"/>
      <c r="I574" s="66"/>
      <c r="J574" s="65"/>
    </row>
    <row r="575" ht="13.5" customHeight="1">
      <c r="A575" s="65"/>
      <c r="B575" s="65"/>
      <c r="C575" s="65"/>
      <c r="D575" s="66"/>
      <c r="E575" s="66"/>
      <c r="F575" s="66"/>
      <c r="G575" s="66"/>
      <c r="H575" s="66"/>
      <c r="I575" s="66"/>
      <c r="J575" s="65"/>
    </row>
    <row r="576" ht="13.5" customHeight="1">
      <c r="A576" s="65"/>
      <c r="B576" s="65"/>
      <c r="C576" s="65"/>
      <c r="D576" s="66"/>
      <c r="E576" s="66"/>
      <c r="F576" s="66"/>
      <c r="G576" s="66"/>
      <c r="H576" s="66"/>
      <c r="I576" s="66"/>
      <c r="J576" s="65"/>
    </row>
    <row r="577" ht="13.5" customHeight="1">
      <c r="A577" s="65"/>
      <c r="B577" s="65"/>
      <c r="C577" s="65"/>
      <c r="D577" s="66"/>
      <c r="E577" s="66"/>
      <c r="F577" s="66"/>
      <c r="G577" s="66"/>
      <c r="H577" s="66"/>
      <c r="I577" s="66"/>
      <c r="J577" s="65"/>
    </row>
    <row r="578" ht="13.5" customHeight="1">
      <c r="A578" s="65"/>
      <c r="B578" s="65"/>
      <c r="C578" s="65"/>
      <c r="D578" s="66"/>
      <c r="E578" s="66"/>
      <c r="F578" s="66"/>
      <c r="G578" s="66"/>
      <c r="H578" s="66"/>
      <c r="I578" s="66"/>
      <c r="J578" s="65"/>
    </row>
    <row r="579" ht="13.5" customHeight="1">
      <c r="A579" s="65"/>
      <c r="B579" s="65"/>
      <c r="C579" s="65"/>
      <c r="D579" s="66"/>
      <c r="E579" s="66"/>
      <c r="F579" s="66"/>
      <c r="G579" s="66"/>
      <c r="H579" s="66"/>
      <c r="I579" s="66"/>
      <c r="J579" s="65"/>
    </row>
    <row r="580" ht="13.5" customHeight="1">
      <c r="A580" s="65"/>
      <c r="B580" s="65"/>
      <c r="C580" s="65"/>
      <c r="D580" s="66"/>
      <c r="E580" s="66"/>
      <c r="F580" s="66"/>
      <c r="G580" s="66"/>
      <c r="H580" s="66"/>
      <c r="I580" s="66"/>
      <c r="J580" s="65"/>
    </row>
    <row r="581" ht="13.5" customHeight="1">
      <c r="A581" s="65"/>
      <c r="B581" s="65"/>
      <c r="C581" s="65"/>
      <c r="D581" s="66"/>
      <c r="E581" s="66"/>
      <c r="F581" s="66"/>
      <c r="G581" s="66"/>
      <c r="H581" s="66"/>
      <c r="I581" s="66"/>
      <c r="J581" s="65"/>
    </row>
    <row r="582" ht="13.5" customHeight="1">
      <c r="A582" s="65"/>
      <c r="B582" s="65"/>
      <c r="C582" s="65"/>
      <c r="D582" s="66"/>
      <c r="E582" s="66"/>
      <c r="F582" s="66"/>
      <c r="G582" s="66"/>
      <c r="H582" s="66"/>
      <c r="I582" s="66"/>
      <c r="J582" s="65"/>
    </row>
    <row r="583" ht="13.5" customHeight="1">
      <c r="A583" s="65"/>
      <c r="B583" s="65"/>
      <c r="C583" s="65"/>
      <c r="D583" s="66"/>
      <c r="E583" s="66"/>
      <c r="F583" s="66"/>
      <c r="G583" s="66"/>
      <c r="H583" s="66"/>
      <c r="I583" s="66"/>
      <c r="J583" s="65"/>
    </row>
    <row r="584" ht="13.5" customHeight="1">
      <c r="A584" s="65"/>
      <c r="B584" s="65"/>
      <c r="C584" s="65"/>
      <c r="D584" s="66"/>
      <c r="E584" s="66"/>
      <c r="F584" s="66"/>
      <c r="G584" s="66"/>
      <c r="H584" s="66"/>
      <c r="I584" s="66"/>
      <c r="J584" s="65"/>
    </row>
    <row r="585" ht="13.5" customHeight="1">
      <c r="A585" s="65"/>
      <c r="B585" s="65"/>
      <c r="C585" s="65"/>
      <c r="D585" s="66"/>
      <c r="E585" s="66"/>
      <c r="F585" s="66"/>
      <c r="G585" s="66"/>
      <c r="H585" s="66"/>
      <c r="I585" s="66"/>
      <c r="J585" s="65"/>
    </row>
    <row r="586" ht="13.5" customHeight="1">
      <c r="A586" s="65"/>
      <c r="B586" s="65"/>
      <c r="C586" s="65"/>
      <c r="D586" s="66"/>
      <c r="E586" s="66"/>
      <c r="F586" s="66"/>
      <c r="G586" s="66"/>
      <c r="H586" s="66"/>
      <c r="I586" s="66"/>
      <c r="J586" s="65"/>
    </row>
    <row r="587" ht="13.5" customHeight="1">
      <c r="A587" s="65"/>
      <c r="B587" s="65"/>
      <c r="C587" s="65"/>
      <c r="D587" s="66"/>
      <c r="E587" s="66"/>
      <c r="F587" s="66"/>
      <c r="G587" s="66"/>
      <c r="H587" s="66"/>
      <c r="I587" s="66"/>
      <c r="J587" s="65"/>
    </row>
    <row r="588" ht="13.5" customHeight="1">
      <c r="A588" s="65"/>
      <c r="B588" s="65"/>
      <c r="C588" s="65"/>
      <c r="D588" s="66"/>
      <c r="E588" s="66"/>
      <c r="F588" s="66"/>
      <c r="G588" s="66"/>
      <c r="H588" s="66"/>
      <c r="I588" s="66"/>
      <c r="J588" s="65"/>
    </row>
    <row r="589" ht="13.5" customHeight="1">
      <c r="A589" s="65"/>
      <c r="B589" s="65"/>
      <c r="C589" s="65"/>
      <c r="D589" s="66"/>
      <c r="E589" s="66"/>
      <c r="F589" s="66"/>
      <c r="G589" s="66"/>
      <c r="H589" s="66"/>
      <c r="I589" s="66"/>
      <c r="J589" s="65"/>
    </row>
    <row r="590" ht="13.5" customHeight="1">
      <c r="A590" s="65"/>
      <c r="B590" s="65"/>
      <c r="C590" s="65"/>
      <c r="D590" s="66"/>
      <c r="E590" s="66"/>
      <c r="F590" s="66"/>
      <c r="G590" s="66"/>
      <c r="H590" s="66"/>
      <c r="I590" s="66"/>
      <c r="J590" s="65"/>
    </row>
    <row r="591" ht="13.5" customHeight="1">
      <c r="A591" s="65"/>
      <c r="B591" s="65"/>
      <c r="C591" s="65"/>
      <c r="D591" s="66"/>
      <c r="E591" s="66"/>
      <c r="F591" s="66"/>
      <c r="G591" s="66"/>
      <c r="H591" s="66"/>
      <c r="I591" s="66"/>
      <c r="J591" s="65"/>
    </row>
    <row r="592" ht="13.5" customHeight="1">
      <c r="A592" s="65"/>
      <c r="B592" s="65"/>
      <c r="C592" s="65"/>
      <c r="D592" s="66"/>
      <c r="E592" s="66"/>
      <c r="F592" s="66"/>
      <c r="G592" s="66"/>
      <c r="H592" s="66"/>
      <c r="I592" s="66"/>
      <c r="J592" s="65"/>
    </row>
    <row r="593" ht="13.5" customHeight="1">
      <c r="A593" s="65"/>
      <c r="B593" s="65"/>
      <c r="C593" s="65"/>
      <c r="D593" s="66"/>
      <c r="E593" s="66"/>
      <c r="F593" s="66"/>
      <c r="G593" s="66"/>
      <c r="H593" s="66"/>
      <c r="I593" s="66"/>
      <c r="J593" s="65"/>
    </row>
    <row r="594" ht="13.5" customHeight="1">
      <c r="A594" s="65"/>
      <c r="B594" s="65"/>
      <c r="C594" s="65"/>
      <c r="D594" s="66"/>
      <c r="E594" s="66"/>
      <c r="F594" s="66"/>
      <c r="G594" s="66"/>
      <c r="H594" s="66"/>
      <c r="I594" s="66"/>
      <c r="J594" s="65"/>
    </row>
    <row r="595" ht="13.5" customHeight="1">
      <c r="A595" s="65"/>
      <c r="B595" s="65"/>
      <c r="C595" s="65"/>
      <c r="D595" s="66"/>
      <c r="E595" s="66"/>
      <c r="F595" s="66"/>
      <c r="G595" s="66"/>
      <c r="H595" s="66"/>
      <c r="I595" s="66"/>
      <c r="J595" s="65"/>
    </row>
    <row r="596" ht="13.5" customHeight="1">
      <c r="A596" s="65"/>
      <c r="B596" s="65"/>
      <c r="C596" s="65"/>
      <c r="D596" s="66"/>
      <c r="E596" s="66"/>
      <c r="F596" s="66"/>
      <c r="G596" s="66"/>
      <c r="H596" s="66"/>
      <c r="I596" s="66"/>
      <c r="J596" s="65"/>
    </row>
    <row r="597" ht="13.5" customHeight="1">
      <c r="A597" s="65"/>
      <c r="B597" s="65"/>
      <c r="C597" s="65"/>
      <c r="D597" s="66"/>
      <c r="E597" s="66"/>
      <c r="F597" s="66"/>
      <c r="G597" s="66"/>
      <c r="H597" s="66"/>
      <c r="I597" s="66"/>
      <c r="J597" s="65"/>
    </row>
    <row r="598" ht="13.5" customHeight="1">
      <c r="A598" s="65"/>
      <c r="B598" s="65"/>
      <c r="C598" s="65"/>
      <c r="D598" s="66"/>
      <c r="E598" s="66"/>
      <c r="F598" s="66"/>
      <c r="G598" s="66"/>
      <c r="H598" s="66"/>
      <c r="I598" s="66"/>
      <c r="J598" s="65"/>
    </row>
    <row r="599" ht="13.5" customHeight="1">
      <c r="A599" s="65"/>
      <c r="B599" s="65"/>
      <c r="C599" s="65"/>
      <c r="D599" s="66"/>
      <c r="E599" s="66"/>
      <c r="F599" s="66"/>
      <c r="G599" s="66"/>
      <c r="H599" s="66"/>
      <c r="I599" s="66"/>
      <c r="J599" s="65"/>
    </row>
    <row r="600" ht="13.5" customHeight="1">
      <c r="A600" s="65"/>
      <c r="B600" s="65"/>
      <c r="C600" s="65"/>
      <c r="D600" s="66"/>
      <c r="E600" s="66"/>
      <c r="F600" s="66"/>
      <c r="G600" s="66"/>
      <c r="H600" s="66"/>
      <c r="I600" s="66"/>
      <c r="J600" s="65"/>
    </row>
    <row r="601" ht="13.5" customHeight="1">
      <c r="A601" s="65"/>
      <c r="B601" s="65"/>
      <c r="C601" s="65"/>
      <c r="D601" s="66"/>
      <c r="E601" s="66"/>
      <c r="F601" s="66"/>
      <c r="G601" s="66"/>
      <c r="H601" s="66"/>
      <c r="I601" s="66"/>
      <c r="J601" s="65"/>
    </row>
    <row r="602" ht="13.5" customHeight="1">
      <c r="A602" s="65"/>
      <c r="B602" s="65"/>
      <c r="C602" s="65"/>
      <c r="D602" s="66"/>
      <c r="E602" s="66"/>
      <c r="F602" s="66"/>
      <c r="G602" s="66"/>
      <c r="H602" s="66"/>
      <c r="I602" s="66"/>
      <c r="J602" s="65"/>
    </row>
    <row r="603" ht="13.5" customHeight="1">
      <c r="A603" s="65"/>
      <c r="B603" s="65"/>
      <c r="C603" s="65"/>
      <c r="D603" s="66"/>
      <c r="E603" s="66"/>
      <c r="F603" s="66"/>
      <c r="G603" s="66"/>
      <c r="H603" s="66"/>
      <c r="I603" s="66"/>
      <c r="J603" s="65"/>
    </row>
    <row r="604" ht="13.5" customHeight="1">
      <c r="A604" s="65"/>
      <c r="B604" s="65"/>
      <c r="C604" s="65"/>
      <c r="D604" s="66"/>
      <c r="E604" s="66"/>
      <c r="F604" s="66"/>
      <c r="G604" s="66"/>
      <c r="H604" s="66"/>
      <c r="I604" s="66"/>
      <c r="J604" s="65"/>
    </row>
    <row r="605" ht="13.5" customHeight="1">
      <c r="A605" s="65"/>
      <c r="B605" s="65"/>
      <c r="C605" s="65"/>
      <c r="D605" s="66"/>
      <c r="E605" s="66"/>
      <c r="F605" s="66"/>
      <c r="G605" s="66"/>
      <c r="H605" s="66"/>
      <c r="I605" s="66"/>
      <c r="J605" s="65"/>
    </row>
    <row r="606" ht="13.5" customHeight="1">
      <c r="A606" s="65"/>
      <c r="B606" s="65"/>
      <c r="C606" s="65"/>
      <c r="D606" s="66"/>
      <c r="E606" s="66"/>
      <c r="F606" s="66"/>
      <c r="G606" s="66"/>
      <c r="H606" s="66"/>
      <c r="I606" s="66"/>
      <c r="J606" s="65"/>
    </row>
    <row r="607" ht="13.5" customHeight="1">
      <c r="A607" s="65"/>
      <c r="B607" s="65"/>
      <c r="C607" s="65"/>
      <c r="D607" s="66"/>
      <c r="E607" s="66"/>
      <c r="F607" s="66"/>
      <c r="G607" s="66"/>
      <c r="H607" s="66"/>
      <c r="I607" s="66"/>
      <c r="J607" s="65"/>
    </row>
    <row r="608" ht="13.5" customHeight="1">
      <c r="A608" s="65"/>
      <c r="B608" s="65"/>
      <c r="C608" s="65"/>
      <c r="D608" s="66"/>
      <c r="E608" s="66"/>
      <c r="F608" s="66"/>
      <c r="G608" s="66"/>
      <c r="H608" s="66"/>
      <c r="I608" s="66"/>
      <c r="J608" s="65"/>
    </row>
    <row r="609" ht="13.5" customHeight="1">
      <c r="A609" s="65"/>
      <c r="B609" s="65"/>
      <c r="C609" s="65"/>
      <c r="D609" s="66"/>
      <c r="E609" s="66"/>
      <c r="F609" s="66"/>
      <c r="G609" s="66"/>
      <c r="H609" s="66"/>
      <c r="I609" s="66"/>
      <c r="J609" s="65"/>
    </row>
    <row r="610" ht="13.5" customHeight="1">
      <c r="A610" s="65"/>
      <c r="B610" s="65"/>
      <c r="C610" s="65"/>
      <c r="D610" s="66"/>
      <c r="E610" s="66"/>
      <c r="F610" s="66"/>
      <c r="G610" s="66"/>
      <c r="H610" s="66"/>
      <c r="I610" s="66"/>
      <c r="J610" s="65"/>
    </row>
    <row r="611" ht="13.5" customHeight="1">
      <c r="A611" s="65"/>
      <c r="B611" s="65"/>
      <c r="C611" s="65"/>
      <c r="D611" s="66"/>
      <c r="E611" s="66"/>
      <c r="F611" s="66"/>
      <c r="G611" s="66"/>
      <c r="H611" s="66"/>
      <c r="I611" s="66"/>
      <c r="J611" s="65"/>
    </row>
    <row r="612" ht="13.5" customHeight="1">
      <c r="A612" s="65"/>
      <c r="B612" s="65"/>
      <c r="C612" s="65"/>
      <c r="D612" s="66"/>
      <c r="E612" s="66"/>
      <c r="F612" s="66"/>
      <c r="G612" s="66"/>
      <c r="H612" s="66"/>
      <c r="I612" s="66"/>
      <c r="J612" s="65"/>
    </row>
    <row r="613" ht="13.5" customHeight="1">
      <c r="A613" s="65"/>
      <c r="B613" s="65"/>
      <c r="C613" s="65"/>
      <c r="D613" s="66"/>
      <c r="E613" s="66"/>
      <c r="F613" s="66"/>
      <c r="G613" s="66"/>
      <c r="H613" s="66"/>
      <c r="I613" s="66"/>
      <c r="J613" s="65"/>
    </row>
    <row r="614" ht="13.5" customHeight="1">
      <c r="A614" s="65"/>
      <c r="B614" s="65"/>
      <c r="C614" s="65"/>
      <c r="D614" s="66"/>
      <c r="E614" s="66"/>
      <c r="F614" s="66"/>
      <c r="G614" s="66"/>
      <c r="H614" s="66"/>
      <c r="I614" s="66"/>
      <c r="J614" s="65"/>
    </row>
    <row r="615" ht="13.5" customHeight="1">
      <c r="A615" s="65"/>
      <c r="B615" s="65"/>
      <c r="C615" s="65"/>
      <c r="D615" s="66"/>
      <c r="E615" s="66"/>
      <c r="F615" s="66"/>
      <c r="G615" s="66"/>
      <c r="H615" s="66"/>
      <c r="I615" s="66"/>
      <c r="J615" s="65"/>
    </row>
    <row r="616" ht="13.5" customHeight="1">
      <c r="A616" s="65"/>
      <c r="B616" s="65"/>
      <c r="C616" s="65"/>
      <c r="D616" s="66"/>
      <c r="E616" s="66"/>
      <c r="F616" s="66"/>
      <c r="G616" s="66"/>
      <c r="H616" s="66"/>
      <c r="I616" s="66"/>
      <c r="J616" s="65"/>
    </row>
    <row r="617" ht="13.5" customHeight="1">
      <c r="A617" s="65"/>
      <c r="B617" s="65"/>
      <c r="C617" s="65"/>
      <c r="D617" s="66"/>
      <c r="E617" s="66"/>
      <c r="F617" s="66"/>
      <c r="G617" s="66"/>
      <c r="H617" s="66"/>
      <c r="I617" s="66"/>
      <c r="J617" s="65"/>
    </row>
    <row r="618" ht="13.5" customHeight="1">
      <c r="A618" s="65"/>
      <c r="B618" s="65"/>
      <c r="C618" s="65"/>
      <c r="D618" s="66"/>
      <c r="E618" s="66"/>
      <c r="F618" s="66"/>
      <c r="G618" s="66"/>
      <c r="H618" s="66"/>
      <c r="I618" s="66"/>
      <c r="J618" s="65"/>
    </row>
    <row r="619" ht="13.5" customHeight="1">
      <c r="A619" s="65"/>
      <c r="B619" s="65"/>
      <c r="C619" s="65"/>
      <c r="D619" s="66"/>
      <c r="E619" s="66"/>
      <c r="F619" s="66"/>
      <c r="G619" s="66"/>
      <c r="H619" s="66"/>
      <c r="I619" s="66"/>
      <c r="J619" s="65"/>
    </row>
    <row r="620" ht="13.5" customHeight="1">
      <c r="A620" s="65"/>
      <c r="B620" s="65"/>
      <c r="C620" s="65"/>
      <c r="D620" s="66"/>
      <c r="E620" s="66"/>
      <c r="F620" s="66"/>
      <c r="G620" s="66"/>
      <c r="H620" s="66"/>
      <c r="I620" s="66"/>
      <c r="J620" s="65"/>
    </row>
    <row r="621" ht="13.5" customHeight="1">
      <c r="A621" s="65"/>
      <c r="B621" s="65"/>
      <c r="C621" s="65"/>
      <c r="D621" s="66"/>
      <c r="E621" s="66"/>
      <c r="F621" s="66"/>
      <c r="G621" s="66"/>
      <c r="H621" s="66"/>
      <c r="I621" s="66"/>
      <c r="J621" s="65"/>
    </row>
    <row r="622" ht="13.5" customHeight="1">
      <c r="A622" s="65"/>
      <c r="B622" s="65"/>
      <c r="C622" s="65"/>
      <c r="D622" s="66"/>
      <c r="E622" s="66"/>
      <c r="F622" s="66"/>
      <c r="G622" s="66"/>
      <c r="H622" s="66"/>
      <c r="I622" s="66"/>
      <c r="J622" s="65"/>
    </row>
    <row r="623" ht="13.5" customHeight="1">
      <c r="A623" s="65"/>
      <c r="B623" s="65"/>
      <c r="C623" s="65"/>
      <c r="D623" s="66"/>
      <c r="E623" s="66"/>
      <c r="F623" s="66"/>
      <c r="G623" s="66"/>
      <c r="H623" s="66"/>
      <c r="I623" s="66"/>
      <c r="J623" s="65"/>
    </row>
    <row r="624" ht="13.5" customHeight="1">
      <c r="A624" s="65"/>
      <c r="B624" s="65"/>
      <c r="C624" s="65"/>
      <c r="D624" s="66"/>
      <c r="E624" s="66"/>
      <c r="F624" s="66"/>
      <c r="G624" s="66"/>
      <c r="H624" s="66"/>
      <c r="I624" s="66"/>
      <c r="J624" s="65"/>
    </row>
    <row r="625" ht="13.5" customHeight="1">
      <c r="A625" s="65"/>
      <c r="B625" s="65"/>
      <c r="C625" s="65"/>
      <c r="D625" s="66"/>
      <c r="E625" s="66"/>
      <c r="F625" s="66"/>
      <c r="G625" s="66"/>
      <c r="H625" s="66"/>
      <c r="I625" s="66"/>
      <c r="J625" s="65"/>
    </row>
    <row r="626" ht="13.5" customHeight="1">
      <c r="A626" s="65"/>
      <c r="B626" s="65"/>
      <c r="C626" s="65"/>
      <c r="D626" s="66"/>
      <c r="E626" s="66"/>
      <c r="F626" s="66"/>
      <c r="G626" s="66"/>
      <c r="H626" s="66"/>
      <c r="I626" s="66"/>
      <c r="J626" s="65"/>
    </row>
    <row r="627" ht="13.5" customHeight="1">
      <c r="A627" s="65"/>
      <c r="B627" s="65"/>
      <c r="C627" s="65"/>
      <c r="D627" s="66"/>
      <c r="E627" s="66"/>
      <c r="F627" s="66"/>
      <c r="G627" s="66"/>
      <c r="H627" s="66"/>
      <c r="I627" s="66"/>
      <c r="J627" s="65"/>
    </row>
    <row r="628" ht="13.5" customHeight="1">
      <c r="A628" s="65"/>
      <c r="B628" s="65"/>
      <c r="C628" s="65"/>
      <c r="D628" s="66"/>
      <c r="E628" s="66"/>
      <c r="F628" s="66"/>
      <c r="G628" s="66"/>
      <c r="H628" s="66"/>
      <c r="I628" s="66"/>
      <c r="J628" s="65"/>
    </row>
    <row r="629" ht="13.5" customHeight="1">
      <c r="A629" s="65"/>
      <c r="B629" s="65"/>
      <c r="C629" s="65"/>
      <c r="D629" s="66"/>
      <c r="E629" s="66"/>
      <c r="F629" s="66"/>
      <c r="G629" s="66"/>
      <c r="H629" s="66"/>
      <c r="I629" s="66"/>
      <c r="J629" s="65"/>
    </row>
    <row r="630" ht="13.5" customHeight="1">
      <c r="A630" s="65"/>
      <c r="B630" s="65"/>
      <c r="C630" s="65"/>
      <c r="D630" s="66"/>
      <c r="E630" s="66"/>
      <c r="F630" s="66"/>
      <c r="G630" s="66"/>
      <c r="H630" s="66"/>
      <c r="I630" s="66"/>
      <c r="J630" s="65"/>
    </row>
    <row r="631" ht="13.5" customHeight="1">
      <c r="A631" s="65"/>
      <c r="B631" s="65"/>
      <c r="C631" s="65"/>
      <c r="D631" s="66"/>
      <c r="E631" s="66"/>
      <c r="F631" s="66"/>
      <c r="G631" s="66"/>
      <c r="H631" s="66"/>
      <c r="I631" s="66"/>
      <c r="J631" s="65"/>
    </row>
    <row r="632" ht="13.5" customHeight="1">
      <c r="A632" s="65"/>
      <c r="B632" s="65"/>
      <c r="C632" s="65"/>
      <c r="D632" s="66"/>
      <c r="E632" s="66"/>
      <c r="F632" s="66"/>
      <c r="G632" s="66"/>
      <c r="H632" s="66"/>
      <c r="I632" s="66"/>
      <c r="J632" s="65"/>
    </row>
    <row r="633" ht="13.5" customHeight="1">
      <c r="A633" s="65"/>
      <c r="B633" s="65"/>
      <c r="C633" s="65"/>
      <c r="D633" s="66"/>
      <c r="E633" s="66"/>
      <c r="F633" s="66"/>
      <c r="G633" s="66"/>
      <c r="H633" s="66"/>
      <c r="I633" s="66"/>
      <c r="J633" s="65"/>
    </row>
    <row r="634" ht="13.5" customHeight="1">
      <c r="A634" s="65"/>
      <c r="B634" s="65"/>
      <c r="C634" s="65"/>
      <c r="D634" s="66"/>
      <c r="E634" s="66"/>
      <c r="F634" s="66"/>
      <c r="G634" s="66"/>
      <c r="H634" s="66"/>
      <c r="I634" s="66"/>
      <c r="J634" s="65"/>
    </row>
    <row r="635" ht="13.5" customHeight="1">
      <c r="A635" s="65"/>
      <c r="B635" s="65"/>
      <c r="C635" s="65"/>
      <c r="D635" s="66"/>
      <c r="E635" s="66"/>
      <c r="F635" s="66"/>
      <c r="G635" s="66"/>
      <c r="H635" s="66"/>
      <c r="I635" s="66"/>
      <c r="J635" s="65"/>
    </row>
    <row r="636" ht="13.5" customHeight="1">
      <c r="A636" s="65"/>
      <c r="B636" s="65"/>
      <c r="C636" s="65"/>
      <c r="D636" s="66"/>
      <c r="E636" s="66"/>
      <c r="F636" s="66"/>
      <c r="G636" s="66"/>
      <c r="H636" s="66"/>
      <c r="I636" s="66"/>
      <c r="J636" s="65"/>
    </row>
    <row r="637" ht="13.5" customHeight="1">
      <c r="A637" s="65"/>
      <c r="B637" s="65"/>
      <c r="C637" s="65"/>
      <c r="D637" s="66"/>
      <c r="E637" s="66"/>
      <c r="F637" s="66"/>
      <c r="G637" s="66"/>
      <c r="H637" s="66"/>
      <c r="I637" s="66"/>
      <c r="J637" s="65"/>
    </row>
    <row r="638" ht="13.5" customHeight="1">
      <c r="A638" s="65"/>
      <c r="B638" s="65"/>
      <c r="C638" s="65"/>
      <c r="D638" s="66"/>
      <c r="E638" s="66"/>
      <c r="F638" s="66"/>
      <c r="G638" s="66"/>
      <c r="H638" s="66"/>
      <c r="I638" s="66"/>
      <c r="J638" s="65"/>
    </row>
    <row r="639" ht="13.5" customHeight="1">
      <c r="A639" s="65"/>
      <c r="B639" s="65"/>
      <c r="C639" s="65"/>
      <c r="D639" s="66"/>
      <c r="E639" s="66"/>
      <c r="F639" s="66"/>
      <c r="G639" s="66"/>
      <c r="H639" s="66"/>
      <c r="I639" s="66"/>
      <c r="J639" s="65"/>
    </row>
    <row r="640" ht="13.5" customHeight="1">
      <c r="A640" s="65"/>
      <c r="B640" s="65"/>
      <c r="C640" s="65"/>
      <c r="D640" s="66"/>
      <c r="E640" s="66"/>
      <c r="F640" s="66"/>
      <c r="G640" s="66"/>
      <c r="H640" s="66"/>
      <c r="I640" s="66"/>
      <c r="J640" s="65"/>
    </row>
    <row r="641" ht="13.5" customHeight="1">
      <c r="A641" s="65"/>
      <c r="B641" s="65"/>
      <c r="C641" s="65"/>
      <c r="D641" s="66"/>
      <c r="E641" s="66"/>
      <c r="F641" s="66"/>
      <c r="G641" s="66"/>
      <c r="H641" s="66"/>
      <c r="I641" s="66"/>
      <c r="J641" s="65"/>
    </row>
    <row r="642" ht="13.5" customHeight="1">
      <c r="A642" s="65"/>
      <c r="B642" s="65"/>
      <c r="C642" s="65"/>
      <c r="D642" s="66"/>
      <c r="E642" s="66"/>
      <c r="F642" s="66"/>
      <c r="G642" s="66"/>
      <c r="H642" s="66"/>
      <c r="I642" s="66"/>
      <c r="J642" s="65"/>
    </row>
    <row r="643" ht="13.5" customHeight="1">
      <c r="A643" s="65"/>
      <c r="B643" s="65"/>
      <c r="C643" s="65"/>
      <c r="D643" s="66"/>
      <c r="E643" s="66"/>
      <c r="F643" s="66"/>
      <c r="G643" s="66"/>
      <c r="H643" s="66"/>
      <c r="I643" s="66"/>
      <c r="J643" s="65"/>
    </row>
    <row r="644" ht="13.5" customHeight="1">
      <c r="A644" s="65"/>
      <c r="B644" s="65"/>
      <c r="C644" s="65"/>
      <c r="D644" s="66"/>
      <c r="E644" s="66"/>
      <c r="F644" s="66"/>
      <c r="G644" s="66"/>
      <c r="H644" s="66"/>
      <c r="I644" s="66"/>
      <c r="J644" s="65"/>
    </row>
    <row r="645" ht="13.5" customHeight="1">
      <c r="A645" s="65"/>
      <c r="B645" s="65"/>
      <c r="C645" s="65"/>
      <c r="D645" s="66"/>
      <c r="E645" s="66"/>
      <c r="F645" s="66"/>
      <c r="G645" s="66"/>
      <c r="H645" s="66"/>
      <c r="I645" s="66"/>
      <c r="J645" s="65"/>
    </row>
    <row r="646" ht="13.5" customHeight="1">
      <c r="A646" s="65"/>
      <c r="B646" s="65"/>
      <c r="C646" s="65"/>
      <c r="D646" s="66"/>
      <c r="E646" s="66"/>
      <c r="F646" s="66"/>
      <c r="G646" s="66"/>
      <c r="H646" s="66"/>
      <c r="I646" s="66"/>
      <c r="J646" s="65"/>
    </row>
    <row r="647" ht="13.5" customHeight="1">
      <c r="A647" s="65"/>
      <c r="B647" s="65"/>
      <c r="C647" s="65"/>
      <c r="D647" s="66"/>
      <c r="E647" s="66"/>
      <c r="F647" s="66"/>
      <c r="G647" s="66"/>
      <c r="H647" s="66"/>
      <c r="I647" s="66"/>
      <c r="J647" s="65"/>
    </row>
    <row r="648" ht="13.5" customHeight="1">
      <c r="A648" s="65"/>
      <c r="B648" s="65"/>
      <c r="C648" s="65"/>
      <c r="D648" s="66"/>
      <c r="E648" s="66"/>
      <c r="F648" s="66"/>
      <c r="G648" s="66"/>
      <c r="H648" s="66"/>
      <c r="I648" s="66"/>
      <c r="J648" s="65"/>
    </row>
    <row r="649" ht="13.5" customHeight="1">
      <c r="A649" s="65"/>
      <c r="B649" s="65"/>
      <c r="C649" s="65"/>
      <c r="D649" s="66"/>
      <c r="E649" s="66"/>
      <c r="F649" s="66"/>
      <c r="G649" s="66"/>
      <c r="H649" s="66"/>
      <c r="I649" s="66"/>
      <c r="J649" s="65"/>
    </row>
    <row r="650" ht="13.5" customHeight="1">
      <c r="A650" s="65"/>
      <c r="B650" s="65"/>
      <c r="C650" s="65"/>
      <c r="D650" s="66"/>
      <c r="E650" s="66"/>
      <c r="F650" s="66"/>
      <c r="G650" s="66"/>
      <c r="H650" s="66"/>
      <c r="I650" s="66"/>
      <c r="J650" s="65"/>
    </row>
    <row r="651" ht="13.5" customHeight="1">
      <c r="A651" s="65"/>
      <c r="B651" s="65"/>
      <c r="C651" s="65"/>
      <c r="D651" s="66"/>
      <c r="E651" s="66"/>
      <c r="F651" s="66"/>
      <c r="G651" s="66"/>
      <c r="H651" s="66"/>
      <c r="I651" s="66"/>
      <c r="J651" s="65"/>
    </row>
    <row r="652" ht="13.5" customHeight="1">
      <c r="A652" s="65"/>
      <c r="B652" s="65"/>
      <c r="C652" s="65"/>
      <c r="D652" s="66"/>
      <c r="E652" s="66"/>
      <c r="F652" s="66"/>
      <c r="G652" s="66"/>
      <c r="H652" s="66"/>
      <c r="I652" s="66"/>
      <c r="J652" s="65"/>
    </row>
    <row r="653" ht="13.5" customHeight="1">
      <c r="A653" s="65"/>
      <c r="B653" s="65"/>
      <c r="C653" s="65"/>
      <c r="D653" s="66"/>
      <c r="E653" s="66"/>
      <c r="F653" s="66"/>
      <c r="G653" s="66"/>
      <c r="H653" s="66"/>
      <c r="I653" s="66"/>
      <c r="J653" s="65"/>
    </row>
    <row r="654" ht="13.5" customHeight="1">
      <c r="A654" s="65"/>
      <c r="B654" s="65"/>
      <c r="C654" s="65"/>
      <c r="D654" s="66"/>
      <c r="E654" s="66"/>
      <c r="F654" s="66"/>
      <c r="G654" s="66"/>
      <c r="H654" s="66"/>
      <c r="I654" s="66"/>
      <c r="J654" s="65"/>
    </row>
    <row r="655" ht="13.5" customHeight="1">
      <c r="A655" s="65"/>
      <c r="B655" s="65"/>
      <c r="C655" s="65"/>
      <c r="D655" s="66"/>
      <c r="E655" s="66"/>
      <c r="F655" s="66"/>
      <c r="G655" s="66"/>
      <c r="H655" s="66"/>
      <c r="I655" s="66"/>
      <c r="J655" s="65"/>
    </row>
    <row r="656" ht="13.5" customHeight="1">
      <c r="A656" s="65"/>
      <c r="B656" s="65"/>
      <c r="C656" s="65"/>
      <c r="D656" s="66"/>
      <c r="E656" s="66"/>
      <c r="F656" s="66"/>
      <c r="G656" s="66"/>
      <c r="H656" s="66"/>
      <c r="I656" s="66"/>
      <c r="J656" s="65"/>
    </row>
    <row r="657" ht="13.5" customHeight="1">
      <c r="A657" s="65"/>
      <c r="B657" s="65"/>
      <c r="C657" s="65"/>
      <c r="D657" s="66"/>
      <c r="E657" s="66"/>
      <c r="F657" s="66"/>
      <c r="G657" s="66"/>
      <c r="H657" s="66"/>
      <c r="I657" s="66"/>
      <c r="J657" s="65"/>
    </row>
    <row r="658" ht="13.5" customHeight="1">
      <c r="A658" s="65"/>
      <c r="B658" s="65"/>
      <c r="C658" s="65"/>
      <c r="D658" s="66"/>
      <c r="E658" s="66"/>
      <c r="F658" s="66"/>
      <c r="G658" s="66"/>
      <c r="H658" s="66"/>
      <c r="I658" s="66"/>
      <c r="J658" s="65"/>
    </row>
    <row r="659" ht="13.5" customHeight="1">
      <c r="A659" s="65"/>
      <c r="B659" s="65"/>
      <c r="C659" s="65"/>
      <c r="D659" s="66"/>
      <c r="E659" s="66"/>
      <c r="F659" s="66"/>
      <c r="G659" s="66"/>
      <c r="H659" s="66"/>
      <c r="I659" s="66"/>
      <c r="J659" s="65"/>
    </row>
    <row r="660" ht="13.5" customHeight="1">
      <c r="A660" s="65"/>
      <c r="B660" s="65"/>
      <c r="C660" s="65"/>
      <c r="D660" s="66"/>
      <c r="E660" s="66"/>
      <c r="F660" s="66"/>
      <c r="G660" s="66"/>
      <c r="H660" s="66"/>
      <c r="I660" s="66"/>
      <c r="J660" s="65"/>
    </row>
    <row r="661" ht="13.5" customHeight="1">
      <c r="A661" s="65"/>
      <c r="B661" s="65"/>
      <c r="C661" s="65"/>
      <c r="D661" s="66"/>
      <c r="E661" s="66"/>
      <c r="F661" s="66"/>
      <c r="G661" s="66"/>
      <c r="H661" s="66"/>
      <c r="I661" s="66"/>
      <c r="J661" s="65"/>
    </row>
    <row r="662" ht="13.5" customHeight="1">
      <c r="A662" s="65"/>
      <c r="B662" s="65"/>
      <c r="C662" s="65"/>
      <c r="D662" s="66"/>
      <c r="E662" s="66"/>
      <c r="F662" s="66"/>
      <c r="G662" s="66"/>
      <c r="H662" s="66"/>
      <c r="I662" s="66"/>
      <c r="J662" s="65"/>
    </row>
    <row r="663" ht="13.5" customHeight="1">
      <c r="A663" s="65"/>
      <c r="B663" s="65"/>
      <c r="C663" s="65"/>
      <c r="D663" s="66"/>
      <c r="E663" s="66"/>
      <c r="F663" s="66"/>
      <c r="G663" s="66"/>
      <c r="H663" s="66"/>
      <c r="I663" s="66"/>
      <c r="J663" s="65"/>
    </row>
    <row r="664" ht="13.5" customHeight="1">
      <c r="A664" s="65"/>
      <c r="B664" s="65"/>
      <c r="C664" s="65"/>
      <c r="D664" s="66"/>
      <c r="E664" s="66"/>
      <c r="F664" s="66"/>
      <c r="G664" s="66"/>
      <c r="H664" s="66"/>
      <c r="I664" s="66"/>
      <c r="J664" s="65"/>
    </row>
    <row r="665" ht="13.5" customHeight="1">
      <c r="A665" s="65"/>
      <c r="B665" s="65"/>
      <c r="C665" s="65"/>
      <c r="D665" s="66"/>
      <c r="E665" s="66"/>
      <c r="F665" s="66"/>
      <c r="G665" s="66"/>
      <c r="H665" s="66"/>
      <c r="I665" s="66"/>
      <c r="J665" s="65"/>
    </row>
    <row r="666" ht="13.5" customHeight="1">
      <c r="A666" s="65"/>
      <c r="B666" s="65"/>
      <c r="C666" s="65"/>
      <c r="D666" s="66"/>
      <c r="E666" s="66"/>
      <c r="F666" s="66"/>
      <c r="G666" s="66"/>
      <c r="H666" s="66"/>
      <c r="I666" s="66"/>
      <c r="J666" s="65"/>
    </row>
    <row r="667" ht="13.5" customHeight="1">
      <c r="A667" s="65"/>
      <c r="B667" s="65"/>
      <c r="C667" s="65"/>
      <c r="D667" s="66"/>
      <c r="E667" s="66"/>
      <c r="F667" s="66"/>
      <c r="G667" s="66"/>
      <c r="H667" s="66"/>
      <c r="I667" s="66"/>
      <c r="J667" s="65"/>
    </row>
    <row r="668" ht="13.5" customHeight="1">
      <c r="A668" s="65"/>
      <c r="B668" s="65"/>
      <c r="C668" s="65"/>
      <c r="D668" s="66"/>
      <c r="E668" s="66"/>
      <c r="F668" s="66"/>
      <c r="G668" s="66"/>
      <c r="H668" s="66"/>
      <c r="I668" s="66"/>
      <c r="J668" s="65"/>
    </row>
    <row r="669" ht="13.5" customHeight="1">
      <c r="A669" s="65"/>
      <c r="B669" s="65"/>
      <c r="C669" s="65"/>
      <c r="D669" s="66"/>
      <c r="E669" s="66"/>
      <c r="F669" s="66"/>
      <c r="G669" s="66"/>
      <c r="H669" s="66"/>
      <c r="I669" s="66"/>
      <c r="J669" s="65"/>
    </row>
    <row r="670" ht="13.5" customHeight="1">
      <c r="A670" s="65"/>
      <c r="B670" s="65"/>
      <c r="C670" s="65"/>
      <c r="D670" s="66"/>
      <c r="E670" s="66"/>
      <c r="F670" s="66"/>
      <c r="G670" s="66"/>
      <c r="H670" s="66"/>
      <c r="I670" s="66"/>
      <c r="J670" s="65"/>
    </row>
    <row r="671" ht="13.5" customHeight="1">
      <c r="A671" s="65"/>
      <c r="B671" s="65"/>
      <c r="C671" s="65"/>
      <c r="D671" s="66"/>
      <c r="E671" s="66"/>
      <c r="F671" s="66"/>
      <c r="G671" s="66"/>
      <c r="H671" s="66"/>
      <c r="I671" s="66"/>
      <c r="J671" s="65"/>
    </row>
    <row r="672" ht="13.5" customHeight="1">
      <c r="A672" s="65"/>
      <c r="B672" s="65"/>
      <c r="C672" s="65"/>
      <c r="D672" s="66"/>
      <c r="E672" s="66"/>
      <c r="F672" s="66"/>
      <c r="G672" s="66"/>
      <c r="H672" s="66"/>
      <c r="I672" s="66"/>
      <c r="J672" s="65"/>
    </row>
    <row r="673" ht="13.5" customHeight="1">
      <c r="A673" s="65"/>
      <c r="B673" s="65"/>
      <c r="C673" s="65"/>
      <c r="D673" s="66"/>
      <c r="E673" s="66"/>
      <c r="F673" s="66"/>
      <c r="G673" s="66"/>
      <c r="H673" s="66"/>
      <c r="I673" s="66"/>
      <c r="J673" s="65"/>
    </row>
    <row r="674" ht="13.5" customHeight="1">
      <c r="A674" s="65"/>
      <c r="B674" s="65"/>
      <c r="C674" s="65"/>
      <c r="D674" s="66"/>
      <c r="E674" s="66"/>
      <c r="F674" s="66"/>
      <c r="G674" s="66"/>
      <c r="H674" s="66"/>
      <c r="I674" s="66"/>
      <c r="J674" s="65"/>
    </row>
    <row r="675" ht="13.5" customHeight="1">
      <c r="A675" s="65"/>
      <c r="B675" s="65"/>
      <c r="C675" s="65"/>
      <c r="D675" s="66"/>
      <c r="E675" s="66"/>
      <c r="F675" s="66"/>
      <c r="G675" s="66"/>
      <c r="H675" s="66"/>
      <c r="I675" s="66"/>
      <c r="J675" s="65"/>
    </row>
    <row r="676" ht="13.5" customHeight="1">
      <c r="A676" s="65"/>
      <c r="B676" s="65"/>
      <c r="C676" s="65"/>
      <c r="D676" s="66"/>
      <c r="E676" s="66"/>
      <c r="F676" s="66"/>
      <c r="G676" s="66"/>
      <c r="H676" s="66"/>
      <c r="I676" s="66"/>
      <c r="J676" s="65"/>
    </row>
    <row r="677" ht="13.5" customHeight="1">
      <c r="A677" s="65"/>
      <c r="B677" s="65"/>
      <c r="C677" s="65"/>
      <c r="D677" s="66"/>
      <c r="E677" s="66"/>
      <c r="F677" s="66"/>
      <c r="G677" s="66"/>
      <c r="H677" s="66"/>
      <c r="I677" s="66"/>
      <c r="J677" s="65"/>
    </row>
    <row r="678" ht="13.5" customHeight="1">
      <c r="A678" s="65"/>
      <c r="B678" s="65"/>
      <c r="C678" s="65"/>
      <c r="D678" s="66"/>
      <c r="E678" s="66"/>
      <c r="F678" s="66"/>
      <c r="G678" s="66"/>
      <c r="H678" s="66"/>
      <c r="I678" s="66"/>
      <c r="J678" s="65"/>
    </row>
    <row r="679" ht="13.5" customHeight="1">
      <c r="A679" s="65"/>
      <c r="B679" s="65"/>
      <c r="C679" s="65"/>
      <c r="D679" s="66"/>
      <c r="E679" s="66"/>
      <c r="F679" s="66"/>
      <c r="G679" s="66"/>
      <c r="H679" s="66"/>
      <c r="I679" s="66"/>
      <c r="J679" s="65"/>
    </row>
    <row r="680" ht="13.5" customHeight="1">
      <c r="A680" s="65"/>
      <c r="B680" s="65"/>
      <c r="C680" s="65"/>
      <c r="D680" s="66"/>
      <c r="E680" s="66"/>
      <c r="F680" s="66"/>
      <c r="G680" s="66"/>
      <c r="H680" s="66"/>
      <c r="I680" s="66"/>
      <c r="J680" s="65"/>
    </row>
    <row r="681" ht="13.5" customHeight="1">
      <c r="A681" s="65"/>
      <c r="B681" s="65"/>
      <c r="C681" s="65"/>
      <c r="D681" s="66"/>
      <c r="E681" s="66"/>
      <c r="F681" s="66"/>
      <c r="G681" s="66"/>
      <c r="H681" s="66"/>
      <c r="I681" s="66"/>
      <c r="J681" s="65"/>
    </row>
    <row r="682" ht="13.5" customHeight="1">
      <c r="A682" s="65"/>
      <c r="B682" s="65"/>
      <c r="C682" s="65"/>
      <c r="D682" s="66"/>
      <c r="E682" s="66"/>
      <c r="F682" s="66"/>
      <c r="G682" s="66"/>
      <c r="H682" s="66"/>
      <c r="I682" s="66"/>
      <c r="J682" s="65"/>
    </row>
    <row r="683" ht="13.5" customHeight="1">
      <c r="A683" s="65"/>
      <c r="B683" s="65"/>
      <c r="C683" s="65"/>
      <c r="D683" s="66"/>
      <c r="E683" s="66"/>
      <c r="F683" s="66"/>
      <c r="G683" s="66"/>
      <c r="H683" s="66"/>
      <c r="I683" s="66"/>
      <c r="J683" s="65"/>
    </row>
    <row r="684" ht="13.5" customHeight="1">
      <c r="A684" s="65"/>
      <c r="B684" s="65"/>
      <c r="C684" s="65"/>
      <c r="D684" s="66"/>
      <c r="E684" s="66"/>
      <c r="F684" s="66"/>
      <c r="G684" s="66"/>
      <c r="H684" s="66"/>
      <c r="I684" s="66"/>
      <c r="J684" s="65"/>
    </row>
    <row r="685" ht="13.5" customHeight="1">
      <c r="A685" s="65"/>
      <c r="B685" s="65"/>
      <c r="C685" s="65"/>
      <c r="D685" s="66"/>
      <c r="E685" s="66"/>
      <c r="F685" s="66"/>
      <c r="G685" s="66"/>
      <c r="H685" s="66"/>
      <c r="I685" s="66"/>
      <c r="J685" s="65"/>
    </row>
    <row r="686" ht="13.5" customHeight="1">
      <c r="A686" s="65"/>
      <c r="B686" s="65"/>
      <c r="C686" s="65"/>
      <c r="D686" s="66"/>
      <c r="E686" s="66"/>
      <c r="F686" s="66"/>
      <c r="G686" s="66"/>
      <c r="H686" s="66"/>
      <c r="I686" s="66"/>
      <c r="J686" s="65"/>
    </row>
    <row r="687" ht="13.5" customHeight="1">
      <c r="A687" s="65"/>
      <c r="B687" s="65"/>
      <c r="C687" s="65"/>
      <c r="D687" s="66"/>
      <c r="E687" s="66"/>
      <c r="F687" s="66"/>
      <c r="G687" s="66"/>
      <c r="H687" s="66"/>
      <c r="I687" s="66"/>
      <c r="J687" s="65"/>
    </row>
    <row r="688" ht="13.5" customHeight="1">
      <c r="A688" s="65"/>
      <c r="B688" s="65"/>
      <c r="C688" s="65"/>
      <c r="D688" s="66"/>
      <c r="E688" s="66"/>
      <c r="F688" s="66"/>
      <c r="G688" s="66"/>
      <c r="H688" s="66"/>
      <c r="I688" s="66"/>
      <c r="J688" s="65"/>
    </row>
    <row r="689" ht="13.5" customHeight="1">
      <c r="A689" s="65"/>
      <c r="B689" s="65"/>
      <c r="C689" s="65"/>
      <c r="D689" s="66"/>
      <c r="E689" s="66"/>
      <c r="F689" s="66"/>
      <c r="G689" s="66"/>
      <c r="H689" s="66"/>
      <c r="I689" s="66"/>
      <c r="J689" s="65"/>
    </row>
    <row r="690" ht="13.5" customHeight="1">
      <c r="A690" s="65"/>
      <c r="B690" s="65"/>
      <c r="C690" s="65"/>
      <c r="D690" s="66"/>
      <c r="E690" s="66"/>
      <c r="F690" s="66"/>
      <c r="G690" s="66"/>
      <c r="H690" s="66"/>
      <c r="I690" s="66"/>
      <c r="J690" s="65"/>
    </row>
    <row r="691" ht="13.5" customHeight="1">
      <c r="A691" s="65"/>
      <c r="B691" s="65"/>
      <c r="C691" s="65"/>
      <c r="D691" s="66"/>
      <c r="E691" s="66"/>
      <c r="F691" s="66"/>
      <c r="G691" s="66"/>
      <c r="H691" s="66"/>
      <c r="I691" s="66"/>
      <c r="J691" s="65"/>
    </row>
    <row r="692" ht="13.5" customHeight="1">
      <c r="A692" s="65"/>
      <c r="B692" s="65"/>
      <c r="C692" s="65"/>
      <c r="D692" s="66"/>
      <c r="E692" s="66"/>
      <c r="F692" s="66"/>
      <c r="G692" s="66"/>
      <c r="H692" s="66"/>
      <c r="I692" s="66"/>
      <c r="J692" s="65"/>
    </row>
    <row r="693" ht="13.5" customHeight="1">
      <c r="A693" s="65"/>
      <c r="B693" s="65"/>
      <c r="C693" s="65"/>
      <c r="D693" s="66"/>
      <c r="E693" s="66"/>
      <c r="F693" s="66"/>
      <c r="G693" s="66"/>
      <c r="H693" s="66"/>
      <c r="I693" s="66"/>
      <c r="J693" s="65"/>
    </row>
    <row r="694" ht="13.5" customHeight="1">
      <c r="A694" s="65"/>
      <c r="B694" s="65"/>
      <c r="C694" s="65"/>
      <c r="D694" s="66"/>
      <c r="E694" s="66"/>
      <c r="F694" s="66"/>
      <c r="G694" s="66"/>
      <c r="H694" s="66"/>
      <c r="I694" s="66"/>
      <c r="J694" s="65"/>
    </row>
    <row r="695" ht="13.5" customHeight="1">
      <c r="A695" s="65"/>
      <c r="B695" s="65"/>
      <c r="C695" s="65"/>
      <c r="D695" s="66"/>
      <c r="E695" s="66"/>
      <c r="F695" s="66"/>
      <c r="G695" s="66"/>
      <c r="H695" s="66"/>
      <c r="I695" s="66"/>
      <c r="J695" s="65"/>
    </row>
    <row r="696" ht="13.5" customHeight="1">
      <c r="A696" s="65"/>
      <c r="B696" s="65"/>
      <c r="C696" s="65"/>
      <c r="D696" s="66"/>
      <c r="E696" s="66"/>
      <c r="F696" s="66"/>
      <c r="G696" s="66"/>
      <c r="H696" s="66"/>
      <c r="I696" s="66"/>
      <c r="J696" s="65"/>
    </row>
    <row r="697" ht="13.5" customHeight="1">
      <c r="A697" s="65"/>
      <c r="B697" s="65"/>
      <c r="C697" s="65"/>
      <c r="D697" s="66"/>
      <c r="E697" s="66"/>
      <c r="F697" s="66"/>
      <c r="G697" s="66"/>
      <c r="H697" s="66"/>
      <c r="I697" s="66"/>
      <c r="J697" s="65"/>
    </row>
    <row r="698" ht="13.5" customHeight="1">
      <c r="A698" s="65"/>
      <c r="B698" s="65"/>
      <c r="C698" s="65"/>
      <c r="D698" s="66"/>
      <c r="E698" s="66"/>
      <c r="F698" s="66"/>
      <c r="G698" s="66"/>
      <c r="H698" s="66"/>
      <c r="I698" s="66"/>
      <c r="J698" s="65"/>
    </row>
    <row r="699" ht="13.5" customHeight="1">
      <c r="A699" s="65"/>
      <c r="B699" s="65"/>
      <c r="C699" s="65"/>
      <c r="D699" s="66"/>
      <c r="E699" s="66"/>
      <c r="F699" s="66"/>
      <c r="G699" s="66"/>
      <c r="H699" s="66"/>
      <c r="I699" s="66"/>
      <c r="J699" s="65"/>
    </row>
    <row r="700" ht="13.5" customHeight="1">
      <c r="A700" s="65"/>
      <c r="B700" s="65"/>
      <c r="C700" s="65"/>
      <c r="D700" s="66"/>
      <c r="E700" s="66"/>
      <c r="F700" s="66"/>
      <c r="G700" s="66"/>
      <c r="H700" s="66"/>
      <c r="I700" s="66"/>
      <c r="J700" s="65"/>
    </row>
    <row r="701" ht="13.5" customHeight="1">
      <c r="A701" s="65"/>
      <c r="B701" s="65"/>
      <c r="C701" s="65"/>
      <c r="D701" s="66"/>
      <c r="E701" s="66"/>
      <c r="F701" s="66"/>
      <c r="G701" s="66"/>
      <c r="H701" s="66"/>
      <c r="I701" s="66"/>
      <c r="J701" s="65"/>
    </row>
    <row r="702" ht="13.5" customHeight="1">
      <c r="A702" s="65"/>
      <c r="B702" s="65"/>
      <c r="C702" s="65"/>
      <c r="D702" s="66"/>
      <c r="E702" s="66"/>
      <c r="F702" s="66"/>
      <c r="G702" s="66"/>
      <c r="H702" s="66"/>
      <c r="I702" s="66"/>
      <c r="J702" s="65"/>
    </row>
    <row r="703" ht="13.5" customHeight="1">
      <c r="A703" s="65"/>
      <c r="B703" s="65"/>
      <c r="C703" s="65"/>
      <c r="D703" s="66"/>
      <c r="E703" s="66"/>
      <c r="F703" s="66"/>
      <c r="G703" s="66"/>
      <c r="H703" s="66"/>
      <c r="I703" s="66"/>
      <c r="J703" s="65"/>
    </row>
    <row r="704" ht="13.5" customHeight="1">
      <c r="A704" s="65"/>
      <c r="B704" s="65"/>
      <c r="C704" s="65"/>
      <c r="D704" s="66"/>
      <c r="E704" s="66"/>
      <c r="F704" s="66"/>
      <c r="G704" s="66"/>
      <c r="H704" s="66"/>
      <c r="I704" s="66"/>
      <c r="J704" s="65"/>
    </row>
    <row r="705" ht="13.5" customHeight="1">
      <c r="A705" s="65"/>
      <c r="B705" s="65"/>
      <c r="C705" s="65"/>
      <c r="D705" s="66"/>
      <c r="E705" s="66"/>
      <c r="F705" s="66"/>
      <c r="G705" s="66"/>
      <c r="H705" s="66"/>
      <c r="I705" s="66"/>
      <c r="J705" s="65"/>
    </row>
    <row r="706" ht="13.5" customHeight="1">
      <c r="A706" s="65"/>
      <c r="B706" s="65"/>
      <c r="C706" s="65"/>
      <c r="D706" s="66"/>
      <c r="E706" s="66"/>
      <c r="F706" s="66"/>
      <c r="G706" s="66"/>
      <c r="H706" s="66"/>
      <c r="I706" s="66"/>
      <c r="J706" s="65"/>
    </row>
    <row r="707" ht="13.5" customHeight="1">
      <c r="A707" s="65"/>
      <c r="B707" s="65"/>
      <c r="C707" s="65"/>
      <c r="D707" s="66"/>
      <c r="E707" s="66"/>
      <c r="F707" s="66"/>
      <c r="G707" s="66"/>
      <c r="H707" s="66"/>
      <c r="I707" s="66"/>
      <c r="J707" s="65"/>
    </row>
    <row r="708" ht="13.5" customHeight="1">
      <c r="A708" s="65"/>
      <c r="B708" s="65"/>
      <c r="C708" s="65"/>
      <c r="D708" s="66"/>
      <c r="E708" s="66"/>
      <c r="F708" s="66"/>
      <c r="G708" s="66"/>
      <c r="H708" s="66"/>
      <c r="I708" s="66"/>
      <c r="J708" s="65"/>
    </row>
    <row r="709" ht="13.5" customHeight="1">
      <c r="A709" s="65"/>
      <c r="B709" s="65"/>
      <c r="C709" s="65"/>
      <c r="D709" s="66"/>
      <c r="E709" s="66"/>
      <c r="F709" s="66"/>
      <c r="G709" s="66"/>
      <c r="H709" s="66"/>
      <c r="I709" s="66"/>
      <c r="J709" s="65"/>
    </row>
    <row r="710" ht="13.5" customHeight="1">
      <c r="A710" s="65"/>
      <c r="B710" s="65"/>
      <c r="C710" s="65"/>
      <c r="D710" s="66"/>
      <c r="E710" s="66"/>
      <c r="F710" s="66"/>
      <c r="G710" s="66"/>
      <c r="H710" s="66"/>
      <c r="I710" s="66"/>
      <c r="J710" s="65"/>
    </row>
    <row r="711" ht="13.5" customHeight="1">
      <c r="A711" s="65"/>
      <c r="B711" s="65"/>
      <c r="C711" s="65"/>
      <c r="D711" s="66"/>
      <c r="E711" s="66"/>
      <c r="F711" s="66"/>
      <c r="G711" s="66"/>
      <c r="H711" s="66"/>
      <c r="I711" s="66"/>
      <c r="J711" s="65"/>
    </row>
    <row r="712" ht="13.5" customHeight="1">
      <c r="A712" s="65"/>
      <c r="B712" s="65"/>
      <c r="C712" s="65"/>
      <c r="D712" s="66"/>
      <c r="E712" s="66"/>
      <c r="F712" s="66"/>
      <c r="G712" s="66"/>
      <c r="H712" s="66"/>
      <c r="I712" s="66"/>
      <c r="J712" s="65"/>
    </row>
    <row r="713" ht="13.5" customHeight="1">
      <c r="A713" s="65"/>
      <c r="B713" s="65"/>
      <c r="C713" s="65"/>
      <c r="D713" s="66"/>
      <c r="E713" s="66"/>
      <c r="F713" s="66"/>
      <c r="G713" s="66"/>
      <c r="H713" s="66"/>
      <c r="I713" s="66"/>
      <c r="J713" s="65"/>
    </row>
    <row r="714" ht="13.5" customHeight="1">
      <c r="A714" s="65"/>
      <c r="B714" s="65"/>
      <c r="C714" s="65"/>
      <c r="D714" s="66"/>
      <c r="E714" s="66"/>
      <c r="F714" s="66"/>
      <c r="G714" s="66"/>
      <c r="H714" s="66"/>
      <c r="I714" s="66"/>
      <c r="J714" s="65"/>
    </row>
    <row r="715" ht="13.5" customHeight="1">
      <c r="A715" s="65"/>
      <c r="B715" s="65"/>
      <c r="C715" s="65"/>
      <c r="D715" s="66"/>
      <c r="E715" s="66"/>
      <c r="F715" s="66"/>
      <c r="G715" s="66"/>
      <c r="H715" s="66"/>
      <c r="I715" s="66"/>
      <c r="J715" s="65"/>
    </row>
    <row r="716" ht="13.5" customHeight="1">
      <c r="A716" s="65"/>
      <c r="B716" s="65"/>
      <c r="C716" s="65"/>
      <c r="D716" s="66"/>
      <c r="E716" s="66"/>
      <c r="F716" s="66"/>
      <c r="G716" s="66"/>
      <c r="H716" s="66"/>
      <c r="I716" s="66"/>
      <c r="J716" s="65"/>
    </row>
    <row r="717" ht="13.5" customHeight="1">
      <c r="A717" s="65"/>
      <c r="B717" s="65"/>
      <c r="C717" s="65"/>
      <c r="D717" s="66"/>
      <c r="E717" s="66"/>
      <c r="F717" s="66"/>
      <c r="G717" s="66"/>
      <c r="H717" s="66"/>
      <c r="I717" s="66"/>
      <c r="J717" s="65"/>
    </row>
    <row r="718" ht="13.5" customHeight="1">
      <c r="A718" s="65"/>
      <c r="B718" s="65"/>
      <c r="C718" s="65"/>
      <c r="D718" s="66"/>
      <c r="E718" s="66"/>
      <c r="F718" s="66"/>
      <c r="G718" s="66"/>
      <c r="H718" s="66"/>
      <c r="I718" s="66"/>
      <c r="J718" s="65"/>
    </row>
    <row r="719" ht="13.5" customHeight="1">
      <c r="A719" s="65"/>
      <c r="B719" s="65"/>
      <c r="C719" s="65"/>
      <c r="D719" s="66"/>
      <c r="E719" s="66"/>
      <c r="F719" s="66"/>
      <c r="G719" s="66"/>
      <c r="H719" s="66"/>
      <c r="I719" s="66"/>
      <c r="J719" s="65"/>
    </row>
    <row r="720" ht="13.5" customHeight="1">
      <c r="A720" s="65"/>
      <c r="B720" s="65"/>
      <c r="C720" s="65"/>
      <c r="D720" s="66"/>
      <c r="E720" s="66"/>
      <c r="F720" s="66"/>
      <c r="G720" s="66"/>
      <c r="H720" s="66"/>
      <c r="I720" s="66"/>
      <c r="J720" s="65"/>
    </row>
    <row r="721" ht="13.5" customHeight="1">
      <c r="A721" s="65"/>
      <c r="B721" s="65"/>
      <c r="C721" s="65"/>
      <c r="D721" s="66"/>
      <c r="E721" s="66"/>
      <c r="F721" s="66"/>
      <c r="G721" s="66"/>
      <c r="H721" s="66"/>
      <c r="I721" s="66"/>
      <c r="J721" s="65"/>
    </row>
    <row r="722" ht="13.5" customHeight="1">
      <c r="A722" s="65"/>
      <c r="B722" s="65"/>
      <c r="C722" s="65"/>
      <c r="D722" s="66"/>
      <c r="E722" s="66"/>
      <c r="F722" s="66"/>
      <c r="G722" s="66"/>
      <c r="H722" s="66"/>
      <c r="I722" s="66"/>
      <c r="J722" s="65"/>
    </row>
    <row r="723" ht="13.5" customHeight="1">
      <c r="A723" s="65"/>
      <c r="B723" s="65"/>
      <c r="C723" s="65"/>
      <c r="D723" s="66"/>
      <c r="E723" s="66"/>
      <c r="F723" s="66"/>
      <c r="G723" s="66"/>
      <c r="H723" s="66"/>
      <c r="I723" s="66"/>
      <c r="J723" s="65"/>
    </row>
    <row r="724" ht="13.5" customHeight="1">
      <c r="A724" s="65"/>
      <c r="B724" s="65"/>
      <c r="C724" s="65"/>
      <c r="D724" s="66"/>
      <c r="E724" s="66"/>
      <c r="F724" s="66"/>
      <c r="G724" s="66"/>
      <c r="H724" s="66"/>
      <c r="I724" s="66"/>
      <c r="J724" s="65"/>
    </row>
    <row r="725" ht="13.5" customHeight="1">
      <c r="A725" s="65"/>
      <c r="B725" s="65"/>
      <c r="C725" s="65"/>
      <c r="D725" s="66"/>
      <c r="E725" s="66"/>
      <c r="F725" s="66"/>
      <c r="G725" s="66"/>
      <c r="H725" s="66"/>
      <c r="I725" s="66"/>
      <c r="J725" s="65"/>
    </row>
    <row r="726" ht="13.5" customHeight="1">
      <c r="A726" s="65"/>
      <c r="B726" s="65"/>
      <c r="C726" s="65"/>
      <c r="D726" s="66"/>
      <c r="E726" s="66"/>
      <c r="F726" s="66"/>
      <c r="G726" s="66"/>
      <c r="H726" s="66"/>
      <c r="I726" s="66"/>
      <c r="J726" s="65"/>
    </row>
    <row r="727" ht="13.5" customHeight="1">
      <c r="A727" s="65"/>
      <c r="B727" s="65"/>
      <c r="C727" s="65"/>
      <c r="D727" s="66"/>
      <c r="E727" s="66"/>
      <c r="F727" s="66"/>
      <c r="G727" s="66"/>
      <c r="H727" s="66"/>
      <c r="I727" s="66"/>
      <c r="J727" s="65"/>
    </row>
    <row r="728" ht="13.5" customHeight="1">
      <c r="A728" s="65"/>
      <c r="B728" s="65"/>
      <c r="C728" s="65"/>
      <c r="D728" s="66"/>
      <c r="E728" s="66"/>
      <c r="F728" s="66"/>
      <c r="G728" s="66"/>
      <c r="H728" s="66"/>
      <c r="I728" s="66"/>
      <c r="J728" s="65"/>
    </row>
    <row r="729" ht="13.5" customHeight="1">
      <c r="A729" s="65"/>
      <c r="B729" s="65"/>
      <c r="C729" s="65"/>
      <c r="D729" s="66"/>
      <c r="E729" s="66"/>
      <c r="F729" s="66"/>
      <c r="G729" s="66"/>
      <c r="H729" s="66"/>
      <c r="I729" s="66"/>
      <c r="J729" s="65"/>
    </row>
    <row r="730" ht="13.5" customHeight="1">
      <c r="A730" s="65"/>
      <c r="B730" s="65"/>
      <c r="C730" s="65"/>
      <c r="D730" s="66"/>
      <c r="E730" s="66"/>
      <c r="F730" s="66"/>
      <c r="G730" s="66"/>
      <c r="H730" s="66"/>
      <c r="I730" s="66"/>
      <c r="J730" s="65"/>
    </row>
    <row r="731" ht="13.5" customHeight="1">
      <c r="A731" s="65"/>
      <c r="B731" s="65"/>
      <c r="C731" s="65"/>
      <c r="D731" s="66"/>
      <c r="E731" s="66"/>
      <c r="F731" s="66"/>
      <c r="G731" s="66"/>
      <c r="H731" s="66"/>
      <c r="I731" s="66"/>
      <c r="J731" s="65"/>
    </row>
    <row r="732" ht="13.5" customHeight="1">
      <c r="A732" s="65"/>
      <c r="B732" s="65"/>
      <c r="C732" s="65"/>
      <c r="D732" s="66"/>
      <c r="E732" s="66"/>
      <c r="F732" s="66"/>
      <c r="G732" s="66"/>
      <c r="H732" s="66"/>
      <c r="I732" s="66"/>
      <c r="J732" s="65"/>
    </row>
    <row r="733" ht="13.5" customHeight="1">
      <c r="A733" s="65"/>
      <c r="B733" s="65"/>
      <c r="C733" s="65"/>
      <c r="D733" s="66"/>
      <c r="E733" s="66"/>
      <c r="F733" s="66"/>
      <c r="G733" s="66"/>
      <c r="H733" s="66"/>
      <c r="I733" s="66"/>
      <c r="J733" s="65"/>
    </row>
    <row r="734" ht="13.5" customHeight="1">
      <c r="A734" s="65"/>
      <c r="B734" s="65"/>
      <c r="C734" s="65"/>
      <c r="D734" s="66"/>
      <c r="E734" s="66"/>
      <c r="F734" s="66"/>
      <c r="G734" s="66"/>
      <c r="H734" s="66"/>
      <c r="I734" s="66"/>
      <c r="J734" s="65"/>
    </row>
    <row r="735" ht="13.5" customHeight="1">
      <c r="A735" s="65"/>
      <c r="B735" s="65"/>
      <c r="C735" s="65"/>
      <c r="D735" s="66"/>
      <c r="E735" s="66"/>
      <c r="F735" s="66"/>
      <c r="G735" s="66"/>
      <c r="H735" s="66"/>
      <c r="I735" s="66"/>
      <c r="J735" s="65"/>
    </row>
    <row r="736" ht="13.5" customHeight="1">
      <c r="A736" s="65"/>
      <c r="B736" s="65"/>
      <c r="C736" s="65"/>
      <c r="D736" s="66"/>
      <c r="E736" s="66"/>
      <c r="F736" s="66"/>
      <c r="G736" s="66"/>
      <c r="H736" s="66"/>
      <c r="I736" s="66"/>
      <c r="J736" s="65"/>
    </row>
    <row r="737" ht="13.5" customHeight="1">
      <c r="A737" s="65"/>
      <c r="B737" s="65"/>
      <c r="C737" s="65"/>
      <c r="D737" s="66"/>
      <c r="E737" s="66"/>
      <c r="F737" s="66"/>
      <c r="G737" s="66"/>
      <c r="H737" s="66"/>
      <c r="I737" s="66"/>
      <c r="J737" s="65"/>
    </row>
    <row r="738" ht="13.5" customHeight="1">
      <c r="A738" s="65"/>
      <c r="B738" s="65"/>
      <c r="C738" s="65"/>
      <c r="D738" s="66"/>
      <c r="E738" s="66"/>
      <c r="F738" s="66"/>
      <c r="G738" s="66"/>
      <c r="H738" s="66"/>
      <c r="I738" s="66"/>
      <c r="J738" s="65"/>
    </row>
    <row r="739" ht="13.5" customHeight="1">
      <c r="A739" s="65"/>
      <c r="B739" s="65"/>
      <c r="C739" s="65"/>
      <c r="D739" s="66"/>
      <c r="E739" s="66"/>
      <c r="F739" s="66"/>
      <c r="G739" s="66"/>
      <c r="H739" s="66"/>
      <c r="I739" s="66"/>
      <c r="J739" s="65"/>
    </row>
    <row r="740" ht="13.5" customHeight="1">
      <c r="A740" s="65"/>
      <c r="B740" s="65"/>
      <c r="C740" s="65"/>
      <c r="D740" s="66"/>
      <c r="E740" s="66"/>
      <c r="F740" s="66"/>
      <c r="G740" s="66"/>
      <c r="H740" s="66"/>
      <c r="I740" s="66"/>
      <c r="J740" s="65"/>
    </row>
    <row r="741" ht="13.5" customHeight="1">
      <c r="A741" s="65"/>
      <c r="B741" s="65"/>
      <c r="C741" s="65"/>
      <c r="D741" s="66"/>
      <c r="E741" s="66"/>
      <c r="F741" s="66"/>
      <c r="G741" s="66"/>
      <c r="H741" s="66"/>
      <c r="I741" s="66"/>
      <c r="J741" s="65"/>
    </row>
    <row r="742" ht="13.5" customHeight="1">
      <c r="A742" s="65"/>
      <c r="B742" s="65"/>
      <c r="C742" s="65"/>
      <c r="D742" s="66"/>
      <c r="E742" s="66"/>
      <c r="F742" s="66"/>
      <c r="G742" s="66"/>
      <c r="H742" s="66"/>
      <c r="I742" s="66"/>
      <c r="J742" s="65"/>
    </row>
    <row r="743" ht="13.5" customHeight="1">
      <c r="A743" s="65"/>
      <c r="B743" s="65"/>
      <c r="C743" s="65"/>
      <c r="D743" s="66"/>
      <c r="E743" s="66"/>
      <c r="F743" s="66"/>
      <c r="G743" s="66"/>
      <c r="H743" s="66"/>
      <c r="I743" s="66"/>
      <c r="J743" s="65"/>
    </row>
    <row r="744" ht="13.5" customHeight="1">
      <c r="A744" s="65"/>
      <c r="B744" s="65"/>
      <c r="C744" s="65"/>
      <c r="D744" s="66"/>
      <c r="E744" s="66"/>
      <c r="F744" s="66"/>
      <c r="G744" s="66"/>
      <c r="H744" s="66"/>
      <c r="I744" s="66"/>
      <c r="J744" s="65"/>
    </row>
    <row r="745" ht="13.5" customHeight="1">
      <c r="A745" s="65"/>
      <c r="B745" s="65"/>
      <c r="C745" s="65"/>
      <c r="D745" s="66"/>
      <c r="E745" s="66"/>
      <c r="F745" s="66"/>
      <c r="G745" s="66"/>
      <c r="H745" s="66"/>
      <c r="I745" s="66"/>
      <c r="J745" s="65"/>
    </row>
    <row r="746" ht="13.5" customHeight="1">
      <c r="A746" s="65"/>
      <c r="B746" s="65"/>
      <c r="C746" s="65"/>
      <c r="D746" s="66"/>
      <c r="E746" s="66"/>
      <c r="F746" s="66"/>
      <c r="G746" s="66"/>
      <c r="H746" s="66"/>
      <c r="I746" s="66"/>
      <c r="J746" s="65"/>
    </row>
    <row r="747" ht="13.5" customHeight="1">
      <c r="A747" s="65"/>
      <c r="B747" s="65"/>
      <c r="C747" s="65"/>
      <c r="D747" s="66"/>
      <c r="E747" s="66"/>
      <c r="F747" s="66"/>
      <c r="G747" s="66"/>
      <c r="H747" s="66"/>
      <c r="I747" s="66"/>
      <c r="J747" s="65"/>
    </row>
    <row r="748" ht="13.5" customHeight="1">
      <c r="A748" s="65"/>
      <c r="B748" s="65"/>
      <c r="C748" s="65"/>
      <c r="D748" s="66"/>
      <c r="E748" s="66"/>
      <c r="F748" s="66"/>
      <c r="G748" s="66"/>
      <c r="H748" s="66"/>
      <c r="I748" s="66"/>
      <c r="J748" s="65"/>
    </row>
    <row r="749" ht="13.5" customHeight="1">
      <c r="A749" s="65"/>
      <c r="B749" s="65"/>
      <c r="C749" s="65"/>
      <c r="D749" s="66"/>
      <c r="E749" s="66"/>
      <c r="F749" s="66"/>
      <c r="G749" s="66"/>
      <c r="H749" s="66"/>
      <c r="I749" s="66"/>
      <c r="J749" s="65"/>
    </row>
    <row r="750" ht="13.5" customHeight="1">
      <c r="A750" s="65"/>
      <c r="B750" s="65"/>
      <c r="C750" s="65"/>
      <c r="D750" s="66"/>
      <c r="E750" s="66"/>
      <c r="F750" s="66"/>
      <c r="G750" s="66"/>
      <c r="H750" s="66"/>
      <c r="I750" s="66"/>
      <c r="J750" s="65"/>
    </row>
    <row r="751" ht="13.5" customHeight="1">
      <c r="A751" s="65"/>
      <c r="B751" s="65"/>
      <c r="C751" s="65"/>
      <c r="D751" s="66"/>
      <c r="E751" s="66"/>
      <c r="F751" s="66"/>
      <c r="G751" s="66"/>
      <c r="H751" s="66"/>
      <c r="I751" s="66"/>
      <c r="J751" s="65"/>
    </row>
    <row r="752" ht="13.5" customHeight="1">
      <c r="A752" s="65"/>
      <c r="B752" s="65"/>
      <c r="C752" s="65"/>
      <c r="D752" s="66"/>
      <c r="E752" s="66"/>
      <c r="F752" s="66"/>
      <c r="G752" s="66"/>
      <c r="H752" s="66"/>
      <c r="I752" s="66"/>
      <c r="J752" s="65"/>
    </row>
    <row r="753" ht="13.5" customHeight="1">
      <c r="A753" s="65"/>
      <c r="B753" s="65"/>
      <c r="C753" s="65"/>
      <c r="D753" s="66"/>
      <c r="E753" s="66"/>
      <c r="F753" s="66"/>
      <c r="G753" s="66"/>
      <c r="H753" s="66"/>
      <c r="I753" s="66"/>
      <c r="J753" s="65"/>
    </row>
    <row r="754" ht="13.5" customHeight="1">
      <c r="A754" s="65"/>
      <c r="B754" s="65"/>
      <c r="C754" s="65"/>
      <c r="D754" s="66"/>
      <c r="E754" s="66"/>
      <c r="F754" s="66"/>
      <c r="G754" s="66"/>
      <c r="H754" s="66"/>
      <c r="I754" s="66"/>
      <c r="J754" s="65"/>
    </row>
    <row r="755" ht="13.5" customHeight="1">
      <c r="A755" s="65"/>
      <c r="B755" s="65"/>
      <c r="C755" s="65"/>
      <c r="D755" s="66"/>
      <c r="E755" s="66"/>
      <c r="F755" s="66"/>
      <c r="G755" s="66"/>
      <c r="H755" s="66"/>
      <c r="I755" s="66"/>
      <c r="J755" s="65"/>
    </row>
    <row r="756" ht="13.5" customHeight="1">
      <c r="A756" s="65"/>
      <c r="B756" s="65"/>
      <c r="C756" s="65"/>
      <c r="D756" s="66"/>
      <c r="E756" s="66"/>
      <c r="F756" s="66"/>
      <c r="G756" s="66"/>
      <c r="H756" s="66"/>
      <c r="I756" s="66"/>
      <c r="J756" s="65"/>
    </row>
    <row r="757" ht="13.5" customHeight="1">
      <c r="A757" s="65"/>
      <c r="B757" s="65"/>
      <c r="C757" s="65"/>
      <c r="D757" s="66"/>
      <c r="E757" s="66"/>
      <c r="F757" s="66"/>
      <c r="G757" s="66"/>
      <c r="H757" s="66"/>
      <c r="I757" s="66"/>
      <c r="J757" s="65"/>
    </row>
    <row r="758" ht="13.5" customHeight="1">
      <c r="A758" s="65"/>
      <c r="B758" s="65"/>
      <c r="C758" s="65"/>
      <c r="D758" s="66"/>
      <c r="E758" s="66"/>
      <c r="F758" s="66"/>
      <c r="G758" s="66"/>
      <c r="H758" s="66"/>
      <c r="I758" s="66"/>
      <c r="J758" s="65"/>
    </row>
    <row r="759" ht="13.5" customHeight="1">
      <c r="A759" s="65"/>
      <c r="B759" s="65"/>
      <c r="C759" s="65"/>
      <c r="D759" s="66"/>
      <c r="E759" s="66"/>
      <c r="F759" s="66"/>
      <c r="G759" s="66"/>
      <c r="H759" s="66"/>
      <c r="I759" s="66"/>
      <c r="J759" s="65"/>
    </row>
    <row r="760" ht="13.5" customHeight="1">
      <c r="A760" s="65"/>
      <c r="B760" s="65"/>
      <c r="C760" s="65"/>
      <c r="D760" s="66"/>
      <c r="E760" s="66"/>
      <c r="F760" s="66"/>
      <c r="G760" s="66"/>
      <c r="H760" s="66"/>
      <c r="I760" s="66"/>
      <c r="J760" s="65"/>
    </row>
    <row r="761" ht="13.5" customHeight="1">
      <c r="A761" s="65"/>
      <c r="B761" s="65"/>
      <c r="C761" s="65"/>
      <c r="D761" s="66"/>
      <c r="E761" s="66"/>
      <c r="F761" s="66"/>
      <c r="G761" s="66"/>
      <c r="H761" s="66"/>
      <c r="I761" s="66"/>
      <c r="J761" s="65"/>
    </row>
    <row r="762" ht="13.5" customHeight="1">
      <c r="A762" s="65"/>
      <c r="B762" s="65"/>
      <c r="C762" s="65"/>
      <c r="D762" s="66"/>
      <c r="E762" s="66"/>
      <c r="F762" s="66"/>
      <c r="G762" s="66"/>
      <c r="H762" s="66"/>
      <c r="I762" s="66"/>
      <c r="J762" s="65"/>
    </row>
    <row r="763" ht="13.5" customHeight="1">
      <c r="A763" s="65"/>
      <c r="B763" s="65"/>
      <c r="C763" s="65"/>
      <c r="D763" s="66"/>
      <c r="E763" s="66"/>
      <c r="F763" s="66"/>
      <c r="G763" s="66"/>
      <c r="H763" s="66"/>
      <c r="I763" s="66"/>
      <c r="J763" s="65"/>
    </row>
    <row r="764" ht="13.5" customHeight="1">
      <c r="A764" s="65"/>
      <c r="B764" s="65"/>
      <c r="C764" s="65"/>
      <c r="D764" s="66"/>
      <c r="E764" s="66"/>
      <c r="F764" s="66"/>
      <c r="G764" s="66"/>
      <c r="H764" s="66"/>
      <c r="I764" s="66"/>
      <c r="J764" s="65"/>
    </row>
    <row r="765" ht="13.5" customHeight="1">
      <c r="A765" s="65"/>
      <c r="B765" s="65"/>
      <c r="C765" s="65"/>
      <c r="D765" s="66"/>
      <c r="E765" s="66"/>
      <c r="F765" s="66"/>
      <c r="G765" s="66"/>
      <c r="H765" s="66"/>
      <c r="I765" s="66"/>
      <c r="J765" s="65"/>
    </row>
    <row r="766" ht="13.5" customHeight="1">
      <c r="A766" s="65"/>
      <c r="B766" s="65"/>
      <c r="C766" s="65"/>
      <c r="D766" s="66"/>
      <c r="E766" s="66"/>
      <c r="F766" s="66"/>
      <c r="G766" s="66"/>
      <c r="H766" s="66"/>
      <c r="I766" s="66"/>
      <c r="J766" s="65"/>
    </row>
    <row r="767" ht="13.5" customHeight="1">
      <c r="A767" s="65"/>
      <c r="B767" s="65"/>
      <c r="C767" s="65"/>
      <c r="D767" s="66"/>
      <c r="E767" s="66"/>
      <c r="F767" s="66"/>
      <c r="G767" s="66"/>
      <c r="H767" s="66"/>
      <c r="I767" s="66"/>
      <c r="J767" s="65"/>
    </row>
    <row r="768" ht="13.5" customHeight="1">
      <c r="A768" s="65"/>
      <c r="B768" s="65"/>
      <c r="C768" s="65"/>
      <c r="D768" s="66"/>
      <c r="E768" s="66"/>
      <c r="F768" s="66"/>
      <c r="G768" s="66"/>
      <c r="H768" s="66"/>
      <c r="I768" s="66"/>
      <c r="J768" s="65"/>
    </row>
    <row r="769" ht="13.5" customHeight="1">
      <c r="A769" s="65"/>
      <c r="B769" s="65"/>
      <c r="C769" s="65"/>
      <c r="D769" s="66"/>
      <c r="E769" s="66"/>
      <c r="F769" s="66"/>
      <c r="G769" s="66"/>
      <c r="H769" s="66"/>
      <c r="I769" s="66"/>
      <c r="J769" s="65"/>
    </row>
    <row r="770" ht="13.5" customHeight="1">
      <c r="A770" s="65"/>
      <c r="B770" s="65"/>
      <c r="C770" s="65"/>
      <c r="D770" s="66"/>
      <c r="E770" s="66"/>
      <c r="F770" s="66"/>
      <c r="G770" s="66"/>
      <c r="H770" s="66"/>
      <c r="I770" s="66"/>
      <c r="J770" s="65"/>
    </row>
    <row r="771" ht="13.5" customHeight="1">
      <c r="A771" s="65"/>
      <c r="B771" s="65"/>
      <c r="C771" s="65"/>
      <c r="D771" s="66"/>
      <c r="E771" s="66"/>
      <c r="F771" s="66"/>
      <c r="G771" s="66"/>
      <c r="H771" s="66"/>
      <c r="I771" s="66"/>
      <c r="J771" s="65"/>
    </row>
    <row r="772" ht="13.5" customHeight="1">
      <c r="A772" s="65"/>
      <c r="B772" s="65"/>
      <c r="C772" s="65"/>
      <c r="D772" s="66"/>
      <c r="E772" s="66"/>
      <c r="F772" s="66"/>
      <c r="G772" s="66"/>
      <c r="H772" s="66"/>
      <c r="I772" s="66"/>
      <c r="J772" s="65"/>
    </row>
    <row r="773" ht="13.5" customHeight="1">
      <c r="A773" s="65"/>
      <c r="B773" s="65"/>
      <c r="C773" s="65"/>
      <c r="D773" s="66"/>
      <c r="E773" s="66"/>
      <c r="F773" s="66"/>
      <c r="G773" s="66"/>
      <c r="H773" s="66"/>
      <c r="I773" s="66"/>
      <c r="J773" s="65"/>
    </row>
    <row r="774" ht="13.5" customHeight="1">
      <c r="A774" s="65"/>
      <c r="B774" s="65"/>
      <c r="C774" s="65"/>
      <c r="D774" s="66"/>
      <c r="E774" s="66"/>
      <c r="F774" s="66"/>
      <c r="G774" s="66"/>
      <c r="H774" s="66"/>
      <c r="I774" s="66"/>
      <c r="J774" s="65"/>
    </row>
    <row r="775" ht="13.5" customHeight="1">
      <c r="A775" s="65"/>
      <c r="B775" s="65"/>
      <c r="C775" s="65"/>
      <c r="D775" s="66"/>
      <c r="E775" s="66"/>
      <c r="F775" s="66"/>
      <c r="G775" s="66"/>
      <c r="H775" s="66"/>
      <c r="I775" s="66"/>
      <c r="J775" s="65"/>
    </row>
    <row r="776" ht="13.5" customHeight="1">
      <c r="A776" s="65"/>
      <c r="B776" s="65"/>
      <c r="C776" s="65"/>
      <c r="D776" s="66"/>
      <c r="E776" s="66"/>
      <c r="F776" s="66"/>
      <c r="G776" s="66"/>
      <c r="H776" s="66"/>
      <c r="I776" s="66"/>
      <c r="J776" s="65"/>
    </row>
    <row r="777" ht="13.5" customHeight="1">
      <c r="A777" s="65"/>
      <c r="B777" s="65"/>
      <c r="C777" s="65"/>
      <c r="D777" s="66"/>
      <c r="E777" s="66"/>
      <c r="F777" s="66"/>
      <c r="G777" s="66"/>
      <c r="H777" s="66"/>
      <c r="I777" s="66"/>
      <c r="J777" s="65"/>
    </row>
    <row r="778" ht="13.5" customHeight="1">
      <c r="A778" s="65"/>
      <c r="B778" s="65"/>
      <c r="C778" s="65"/>
      <c r="D778" s="66"/>
      <c r="E778" s="66"/>
      <c r="F778" s="66"/>
      <c r="G778" s="66"/>
      <c r="H778" s="66"/>
      <c r="I778" s="66"/>
      <c r="J778" s="65"/>
    </row>
    <row r="779" ht="13.5" customHeight="1">
      <c r="A779" s="65"/>
      <c r="B779" s="65"/>
      <c r="C779" s="65"/>
      <c r="D779" s="66"/>
      <c r="E779" s="66"/>
      <c r="F779" s="66"/>
      <c r="G779" s="66"/>
      <c r="H779" s="66"/>
      <c r="I779" s="66"/>
      <c r="J779" s="65"/>
    </row>
    <row r="780" ht="13.5" customHeight="1">
      <c r="A780" s="65"/>
      <c r="B780" s="65"/>
      <c r="C780" s="65"/>
      <c r="D780" s="66"/>
      <c r="E780" s="66"/>
      <c r="F780" s="66"/>
      <c r="G780" s="66"/>
      <c r="H780" s="66"/>
      <c r="I780" s="66"/>
      <c r="J780" s="65"/>
    </row>
    <row r="781" ht="13.5" customHeight="1">
      <c r="A781" s="65"/>
      <c r="B781" s="65"/>
      <c r="C781" s="65"/>
      <c r="D781" s="66"/>
      <c r="E781" s="66"/>
      <c r="F781" s="66"/>
      <c r="G781" s="66"/>
      <c r="H781" s="66"/>
      <c r="I781" s="66"/>
      <c r="J781" s="65"/>
    </row>
    <row r="782" ht="13.5" customHeight="1">
      <c r="A782" s="65"/>
      <c r="B782" s="65"/>
      <c r="C782" s="65"/>
      <c r="D782" s="66"/>
      <c r="E782" s="66"/>
      <c r="F782" s="66"/>
      <c r="G782" s="66"/>
      <c r="H782" s="66"/>
      <c r="I782" s="66"/>
      <c r="J782" s="65"/>
    </row>
    <row r="783" ht="13.5" customHeight="1">
      <c r="A783" s="65"/>
      <c r="B783" s="65"/>
      <c r="C783" s="65"/>
      <c r="D783" s="66"/>
      <c r="E783" s="66"/>
      <c r="F783" s="66"/>
      <c r="G783" s="66"/>
      <c r="H783" s="66"/>
      <c r="I783" s="66"/>
      <c r="J783" s="65"/>
    </row>
    <row r="784" ht="13.5" customHeight="1">
      <c r="A784" s="65"/>
      <c r="B784" s="65"/>
      <c r="C784" s="65"/>
      <c r="D784" s="66"/>
      <c r="E784" s="66"/>
      <c r="F784" s="66"/>
      <c r="G784" s="66"/>
      <c r="H784" s="66"/>
      <c r="I784" s="66"/>
      <c r="J784" s="65"/>
    </row>
    <row r="785" ht="13.5" customHeight="1">
      <c r="A785" s="65"/>
      <c r="B785" s="65"/>
      <c r="C785" s="65"/>
      <c r="D785" s="66"/>
      <c r="E785" s="66"/>
      <c r="F785" s="66"/>
      <c r="G785" s="66"/>
      <c r="H785" s="66"/>
      <c r="I785" s="66"/>
      <c r="J785" s="65"/>
    </row>
    <row r="786" ht="13.5" customHeight="1">
      <c r="A786" s="65"/>
      <c r="B786" s="65"/>
      <c r="C786" s="65"/>
      <c r="D786" s="66"/>
      <c r="E786" s="66"/>
      <c r="F786" s="66"/>
      <c r="G786" s="66"/>
      <c r="H786" s="66"/>
      <c r="I786" s="66"/>
      <c r="J786" s="65"/>
    </row>
    <row r="787" ht="13.5" customHeight="1">
      <c r="A787" s="65"/>
      <c r="B787" s="65"/>
      <c r="C787" s="65"/>
      <c r="D787" s="66"/>
      <c r="E787" s="66"/>
      <c r="F787" s="66"/>
      <c r="G787" s="66"/>
      <c r="H787" s="66"/>
      <c r="I787" s="66"/>
      <c r="J787" s="65"/>
    </row>
    <row r="788" ht="13.5" customHeight="1">
      <c r="A788" s="65"/>
      <c r="B788" s="65"/>
      <c r="C788" s="65"/>
      <c r="D788" s="66"/>
      <c r="E788" s="66"/>
      <c r="F788" s="66"/>
      <c r="G788" s="66"/>
      <c r="H788" s="66"/>
      <c r="I788" s="66"/>
      <c r="J788" s="65"/>
    </row>
    <row r="789" ht="13.5" customHeight="1">
      <c r="A789" s="65"/>
      <c r="B789" s="65"/>
      <c r="C789" s="65"/>
      <c r="D789" s="66"/>
      <c r="E789" s="66"/>
      <c r="F789" s="66"/>
      <c r="G789" s="66"/>
      <c r="H789" s="66"/>
      <c r="I789" s="66"/>
      <c r="J789" s="65"/>
    </row>
    <row r="790" ht="13.5" customHeight="1">
      <c r="A790" s="65"/>
      <c r="B790" s="65"/>
      <c r="C790" s="65"/>
      <c r="D790" s="66"/>
      <c r="E790" s="66"/>
      <c r="F790" s="66"/>
      <c r="G790" s="66"/>
      <c r="H790" s="66"/>
      <c r="I790" s="66"/>
      <c r="J790" s="65"/>
    </row>
    <row r="791" ht="13.5" customHeight="1">
      <c r="A791" s="65"/>
      <c r="B791" s="65"/>
      <c r="C791" s="65"/>
      <c r="D791" s="66"/>
      <c r="E791" s="66"/>
      <c r="F791" s="66"/>
      <c r="G791" s="66"/>
      <c r="H791" s="66"/>
      <c r="I791" s="66"/>
      <c r="J791" s="65"/>
    </row>
    <row r="792" ht="13.5" customHeight="1">
      <c r="A792" s="65"/>
      <c r="B792" s="65"/>
      <c r="C792" s="65"/>
      <c r="D792" s="66"/>
      <c r="E792" s="66"/>
      <c r="F792" s="66"/>
      <c r="G792" s="66"/>
      <c r="H792" s="66"/>
      <c r="I792" s="66"/>
      <c r="J792" s="65"/>
    </row>
    <row r="793" ht="13.5" customHeight="1">
      <c r="A793" s="65"/>
      <c r="B793" s="65"/>
      <c r="C793" s="65"/>
      <c r="D793" s="66"/>
      <c r="E793" s="66"/>
      <c r="F793" s="66"/>
      <c r="G793" s="66"/>
      <c r="H793" s="66"/>
      <c r="I793" s="66"/>
      <c r="J793" s="65"/>
    </row>
    <row r="794" ht="13.5" customHeight="1">
      <c r="A794" s="65"/>
      <c r="B794" s="65"/>
      <c r="C794" s="65"/>
      <c r="D794" s="66"/>
      <c r="E794" s="66"/>
      <c r="F794" s="66"/>
      <c r="G794" s="66"/>
      <c r="H794" s="66"/>
      <c r="I794" s="66"/>
      <c r="J794" s="65"/>
    </row>
    <row r="795" ht="13.5" customHeight="1">
      <c r="A795" s="65"/>
      <c r="B795" s="65"/>
      <c r="C795" s="65"/>
      <c r="D795" s="66"/>
      <c r="E795" s="66"/>
      <c r="F795" s="66"/>
      <c r="G795" s="66"/>
      <c r="H795" s="66"/>
      <c r="I795" s="66"/>
      <c r="J795" s="65"/>
    </row>
    <row r="796" ht="13.5" customHeight="1">
      <c r="A796" s="65"/>
      <c r="B796" s="65"/>
      <c r="C796" s="65"/>
      <c r="D796" s="66"/>
      <c r="E796" s="66"/>
      <c r="F796" s="66"/>
      <c r="G796" s="66"/>
      <c r="H796" s="66"/>
      <c r="I796" s="66"/>
      <c r="J796" s="65"/>
    </row>
    <row r="797" ht="13.5" customHeight="1">
      <c r="A797" s="65"/>
      <c r="B797" s="65"/>
      <c r="C797" s="65"/>
      <c r="D797" s="66"/>
      <c r="E797" s="66"/>
      <c r="F797" s="66"/>
      <c r="G797" s="66"/>
      <c r="H797" s="66"/>
      <c r="I797" s="66"/>
      <c r="J797" s="65"/>
    </row>
    <row r="798" ht="13.5" customHeight="1">
      <c r="A798" s="65"/>
      <c r="B798" s="65"/>
      <c r="C798" s="65"/>
      <c r="D798" s="66"/>
      <c r="E798" s="66"/>
      <c r="F798" s="66"/>
      <c r="G798" s="66"/>
      <c r="H798" s="66"/>
      <c r="I798" s="66"/>
      <c r="J798" s="65"/>
    </row>
    <row r="799" ht="13.5" customHeight="1">
      <c r="A799" s="65"/>
      <c r="B799" s="65"/>
      <c r="C799" s="65"/>
      <c r="D799" s="66"/>
      <c r="E799" s="66"/>
      <c r="F799" s="66"/>
      <c r="G799" s="66"/>
      <c r="H799" s="66"/>
      <c r="I799" s="66"/>
      <c r="J799" s="65"/>
    </row>
    <row r="800" ht="13.5" customHeight="1">
      <c r="A800" s="65"/>
      <c r="B800" s="65"/>
      <c r="C800" s="65"/>
      <c r="D800" s="66"/>
      <c r="E800" s="66"/>
      <c r="F800" s="66"/>
      <c r="G800" s="66"/>
      <c r="H800" s="66"/>
      <c r="I800" s="66"/>
      <c r="J800" s="65"/>
    </row>
    <row r="801" ht="13.5" customHeight="1">
      <c r="A801" s="65"/>
      <c r="B801" s="65"/>
      <c r="C801" s="65"/>
      <c r="D801" s="66"/>
      <c r="E801" s="66"/>
      <c r="F801" s="66"/>
      <c r="G801" s="66"/>
      <c r="H801" s="66"/>
      <c r="I801" s="66"/>
      <c r="J801" s="65"/>
    </row>
    <row r="802" ht="13.5" customHeight="1">
      <c r="A802" s="65"/>
      <c r="B802" s="65"/>
      <c r="C802" s="65"/>
      <c r="D802" s="66"/>
      <c r="E802" s="66"/>
      <c r="F802" s="66"/>
      <c r="G802" s="66"/>
      <c r="H802" s="66"/>
      <c r="I802" s="66"/>
      <c r="J802" s="65"/>
    </row>
    <row r="803" ht="13.5" customHeight="1">
      <c r="A803" s="65"/>
      <c r="B803" s="65"/>
      <c r="C803" s="65"/>
      <c r="D803" s="66"/>
      <c r="E803" s="66"/>
      <c r="F803" s="66"/>
      <c r="G803" s="66"/>
      <c r="H803" s="66"/>
      <c r="I803" s="66"/>
      <c r="J803" s="65"/>
    </row>
    <row r="804" ht="13.5" customHeight="1">
      <c r="A804" s="65"/>
      <c r="B804" s="65"/>
      <c r="C804" s="65"/>
      <c r="D804" s="66"/>
      <c r="E804" s="66"/>
      <c r="F804" s="66"/>
      <c r="G804" s="66"/>
      <c r="H804" s="66"/>
      <c r="I804" s="66"/>
      <c r="J804" s="65"/>
    </row>
    <row r="805" ht="13.5" customHeight="1">
      <c r="A805" s="65"/>
      <c r="B805" s="65"/>
      <c r="C805" s="65"/>
      <c r="D805" s="66"/>
      <c r="E805" s="66"/>
      <c r="F805" s="66"/>
      <c r="G805" s="66"/>
      <c r="H805" s="66"/>
      <c r="I805" s="66"/>
      <c r="J805" s="65"/>
    </row>
    <row r="806" ht="13.5" customHeight="1">
      <c r="A806" s="65"/>
      <c r="B806" s="65"/>
      <c r="C806" s="65"/>
      <c r="D806" s="66"/>
      <c r="E806" s="66"/>
      <c r="F806" s="66"/>
      <c r="G806" s="66"/>
      <c r="H806" s="66"/>
      <c r="I806" s="66"/>
      <c r="J806" s="65"/>
    </row>
    <row r="807" ht="13.5" customHeight="1">
      <c r="A807" s="65"/>
      <c r="B807" s="65"/>
      <c r="C807" s="65"/>
      <c r="D807" s="66"/>
      <c r="E807" s="66"/>
      <c r="F807" s="66"/>
      <c r="G807" s="66"/>
      <c r="H807" s="66"/>
      <c r="I807" s="66"/>
      <c r="J807" s="65"/>
    </row>
    <row r="808" ht="13.5" customHeight="1">
      <c r="A808" s="65"/>
      <c r="B808" s="65"/>
      <c r="C808" s="65"/>
      <c r="D808" s="66"/>
      <c r="E808" s="66"/>
      <c r="F808" s="66"/>
      <c r="G808" s="66"/>
      <c r="H808" s="66"/>
      <c r="I808" s="66"/>
      <c r="J808" s="65"/>
    </row>
    <row r="809" ht="13.5" customHeight="1">
      <c r="A809" s="65"/>
      <c r="B809" s="65"/>
      <c r="C809" s="65"/>
      <c r="D809" s="66"/>
      <c r="E809" s="66"/>
      <c r="F809" s="66"/>
      <c r="G809" s="66"/>
      <c r="H809" s="66"/>
      <c r="I809" s="66"/>
      <c r="J809" s="65"/>
    </row>
    <row r="810" ht="13.5" customHeight="1">
      <c r="A810" s="65"/>
      <c r="B810" s="65"/>
      <c r="C810" s="65"/>
      <c r="D810" s="66"/>
      <c r="E810" s="66"/>
      <c r="F810" s="66"/>
      <c r="G810" s="66"/>
      <c r="H810" s="66"/>
      <c r="I810" s="66"/>
      <c r="J810" s="65"/>
    </row>
    <row r="811" ht="13.5" customHeight="1">
      <c r="A811" s="65"/>
      <c r="B811" s="65"/>
      <c r="C811" s="65"/>
      <c r="D811" s="66"/>
      <c r="E811" s="66"/>
      <c r="F811" s="66"/>
      <c r="G811" s="66"/>
      <c r="H811" s="66"/>
      <c r="I811" s="66"/>
      <c r="J811" s="65"/>
    </row>
    <row r="812" ht="13.5" customHeight="1">
      <c r="A812" s="65"/>
      <c r="B812" s="65"/>
      <c r="C812" s="65"/>
      <c r="D812" s="66"/>
      <c r="E812" s="66"/>
      <c r="F812" s="66"/>
      <c r="G812" s="66"/>
      <c r="H812" s="66"/>
      <c r="I812" s="66"/>
      <c r="J812" s="65"/>
    </row>
    <row r="813" ht="13.5" customHeight="1">
      <c r="A813" s="65"/>
      <c r="B813" s="65"/>
      <c r="C813" s="65"/>
      <c r="D813" s="66"/>
      <c r="E813" s="66"/>
      <c r="F813" s="66"/>
      <c r="G813" s="66"/>
      <c r="H813" s="66"/>
      <c r="I813" s="66"/>
      <c r="J813" s="65"/>
    </row>
    <row r="814" ht="13.5" customHeight="1">
      <c r="A814" s="65"/>
      <c r="B814" s="65"/>
      <c r="C814" s="65"/>
      <c r="D814" s="66"/>
      <c r="E814" s="66"/>
      <c r="F814" s="66"/>
      <c r="G814" s="66"/>
      <c r="H814" s="66"/>
      <c r="I814" s="66"/>
      <c r="J814" s="65"/>
    </row>
    <row r="815" ht="13.5" customHeight="1">
      <c r="A815" s="65"/>
      <c r="B815" s="65"/>
      <c r="C815" s="65"/>
      <c r="D815" s="66"/>
      <c r="E815" s="66"/>
      <c r="F815" s="66"/>
      <c r="G815" s="66"/>
      <c r="H815" s="66"/>
      <c r="I815" s="66"/>
      <c r="J815" s="65"/>
    </row>
    <row r="816" ht="13.5" customHeight="1">
      <c r="A816" s="65"/>
      <c r="B816" s="65"/>
      <c r="C816" s="65"/>
      <c r="D816" s="66"/>
      <c r="E816" s="66"/>
      <c r="F816" s="66"/>
      <c r="G816" s="66"/>
      <c r="H816" s="66"/>
      <c r="I816" s="66"/>
      <c r="J816" s="65"/>
    </row>
    <row r="817" ht="13.5" customHeight="1">
      <c r="A817" s="65"/>
      <c r="B817" s="65"/>
      <c r="C817" s="65"/>
      <c r="D817" s="66"/>
      <c r="E817" s="66"/>
      <c r="F817" s="66"/>
      <c r="G817" s="66"/>
      <c r="H817" s="66"/>
      <c r="I817" s="66"/>
      <c r="J817" s="65"/>
    </row>
    <row r="818" ht="13.5" customHeight="1">
      <c r="A818" s="65"/>
      <c r="B818" s="65"/>
      <c r="C818" s="65"/>
      <c r="D818" s="66"/>
      <c r="E818" s="66"/>
      <c r="F818" s="66"/>
      <c r="G818" s="66"/>
      <c r="H818" s="66"/>
      <c r="I818" s="66"/>
      <c r="J818" s="65"/>
    </row>
    <row r="819" ht="13.5" customHeight="1">
      <c r="A819" s="65"/>
      <c r="B819" s="65"/>
      <c r="C819" s="65"/>
      <c r="D819" s="66"/>
      <c r="E819" s="66"/>
      <c r="F819" s="66"/>
      <c r="G819" s="66"/>
      <c r="H819" s="66"/>
      <c r="I819" s="66"/>
      <c r="J819" s="65"/>
    </row>
    <row r="820" ht="13.5" customHeight="1">
      <c r="A820" s="65"/>
      <c r="B820" s="65"/>
      <c r="C820" s="65"/>
      <c r="D820" s="66"/>
      <c r="E820" s="66"/>
      <c r="F820" s="66"/>
      <c r="G820" s="66"/>
      <c r="H820" s="66"/>
      <c r="I820" s="66"/>
      <c r="J820" s="65"/>
    </row>
    <row r="821" ht="13.5" customHeight="1">
      <c r="A821" s="65"/>
      <c r="B821" s="65"/>
      <c r="C821" s="65"/>
      <c r="D821" s="66"/>
      <c r="E821" s="66"/>
      <c r="F821" s="66"/>
      <c r="G821" s="66"/>
      <c r="H821" s="66"/>
      <c r="I821" s="66"/>
      <c r="J821" s="65"/>
    </row>
    <row r="822" ht="13.5" customHeight="1">
      <c r="A822" s="65"/>
      <c r="B822" s="65"/>
      <c r="C822" s="65"/>
      <c r="D822" s="66"/>
      <c r="E822" s="66"/>
      <c r="F822" s="66"/>
      <c r="G822" s="66"/>
      <c r="H822" s="66"/>
      <c r="I822" s="66"/>
      <c r="J822" s="65"/>
    </row>
    <row r="823" ht="13.5" customHeight="1">
      <c r="A823" s="65"/>
      <c r="B823" s="65"/>
      <c r="C823" s="65"/>
      <c r="D823" s="66"/>
      <c r="E823" s="66"/>
      <c r="F823" s="66"/>
      <c r="G823" s="66"/>
      <c r="H823" s="66"/>
      <c r="I823" s="66"/>
      <c r="J823" s="65"/>
    </row>
    <row r="824" ht="13.5" customHeight="1">
      <c r="A824" s="65"/>
      <c r="B824" s="65"/>
      <c r="C824" s="65"/>
      <c r="D824" s="66"/>
      <c r="E824" s="66"/>
      <c r="F824" s="66"/>
      <c r="G824" s="66"/>
      <c r="H824" s="66"/>
      <c r="I824" s="66"/>
      <c r="J824" s="65"/>
    </row>
    <row r="825" ht="13.5" customHeight="1">
      <c r="A825" s="65"/>
      <c r="B825" s="65"/>
      <c r="C825" s="65"/>
      <c r="D825" s="66"/>
      <c r="E825" s="66"/>
      <c r="F825" s="66"/>
      <c r="G825" s="66"/>
      <c r="H825" s="66"/>
      <c r="I825" s="66"/>
      <c r="J825" s="65"/>
    </row>
    <row r="826" ht="13.5" customHeight="1">
      <c r="A826" s="65"/>
      <c r="B826" s="65"/>
      <c r="C826" s="65"/>
      <c r="D826" s="66"/>
      <c r="E826" s="66"/>
      <c r="F826" s="66"/>
      <c r="G826" s="66"/>
      <c r="H826" s="66"/>
      <c r="I826" s="66"/>
      <c r="J826" s="65"/>
    </row>
    <row r="827" ht="13.5" customHeight="1">
      <c r="A827" s="65"/>
      <c r="B827" s="65"/>
      <c r="C827" s="65"/>
      <c r="D827" s="66"/>
      <c r="E827" s="66"/>
      <c r="F827" s="66"/>
      <c r="G827" s="66"/>
      <c r="H827" s="66"/>
      <c r="I827" s="66"/>
      <c r="J827" s="65"/>
    </row>
    <row r="828" ht="13.5" customHeight="1">
      <c r="A828" s="65"/>
      <c r="B828" s="65"/>
      <c r="C828" s="65"/>
      <c r="D828" s="66"/>
      <c r="E828" s="66"/>
      <c r="F828" s="66"/>
      <c r="G828" s="66"/>
      <c r="H828" s="66"/>
      <c r="I828" s="66"/>
      <c r="J828" s="65"/>
    </row>
    <row r="829" ht="13.5" customHeight="1">
      <c r="A829" s="65"/>
      <c r="B829" s="65"/>
      <c r="C829" s="65"/>
      <c r="D829" s="66"/>
      <c r="E829" s="66"/>
      <c r="F829" s="66"/>
      <c r="G829" s="66"/>
      <c r="H829" s="66"/>
      <c r="I829" s="66"/>
      <c r="J829" s="65"/>
    </row>
    <row r="830" ht="13.5" customHeight="1">
      <c r="A830" s="65"/>
      <c r="B830" s="65"/>
      <c r="C830" s="65"/>
      <c r="D830" s="66"/>
      <c r="E830" s="66"/>
      <c r="F830" s="66"/>
      <c r="G830" s="66"/>
      <c r="H830" s="66"/>
      <c r="I830" s="66"/>
      <c r="J830" s="65"/>
    </row>
    <row r="831" ht="13.5" customHeight="1">
      <c r="A831" s="65"/>
      <c r="B831" s="65"/>
      <c r="C831" s="65"/>
      <c r="D831" s="66"/>
      <c r="E831" s="66"/>
      <c r="F831" s="66"/>
      <c r="G831" s="66"/>
      <c r="H831" s="66"/>
      <c r="I831" s="66"/>
      <c r="J831" s="65"/>
    </row>
    <row r="832" ht="13.5" customHeight="1">
      <c r="A832" s="65"/>
      <c r="B832" s="65"/>
      <c r="C832" s="65"/>
      <c r="D832" s="66"/>
      <c r="E832" s="66"/>
      <c r="F832" s="66"/>
      <c r="G832" s="66"/>
      <c r="H832" s="66"/>
      <c r="I832" s="66"/>
      <c r="J832" s="65"/>
    </row>
    <row r="833" ht="13.5" customHeight="1">
      <c r="A833" s="65"/>
      <c r="B833" s="65"/>
      <c r="C833" s="65"/>
      <c r="D833" s="66"/>
      <c r="E833" s="66"/>
      <c r="F833" s="66"/>
      <c r="G833" s="66"/>
      <c r="H833" s="66"/>
      <c r="I833" s="66"/>
      <c r="J833" s="65"/>
    </row>
    <row r="834" ht="13.5" customHeight="1">
      <c r="A834" s="65"/>
      <c r="B834" s="65"/>
      <c r="C834" s="65"/>
      <c r="D834" s="66"/>
      <c r="E834" s="66"/>
      <c r="F834" s="66"/>
      <c r="G834" s="66"/>
      <c r="H834" s="66"/>
      <c r="I834" s="66"/>
      <c r="J834" s="65"/>
    </row>
    <row r="835" ht="13.5" customHeight="1">
      <c r="A835" s="65"/>
      <c r="B835" s="65"/>
      <c r="C835" s="65"/>
      <c r="D835" s="66"/>
      <c r="E835" s="66"/>
      <c r="F835" s="66"/>
      <c r="G835" s="66"/>
      <c r="H835" s="66"/>
      <c r="I835" s="66"/>
      <c r="J835" s="65"/>
    </row>
    <row r="836" ht="13.5" customHeight="1">
      <c r="A836" s="65"/>
      <c r="B836" s="65"/>
      <c r="C836" s="65"/>
      <c r="D836" s="66"/>
      <c r="E836" s="66"/>
      <c r="F836" s="66"/>
      <c r="G836" s="66"/>
      <c r="H836" s="66"/>
      <c r="I836" s="66"/>
      <c r="J836" s="65"/>
    </row>
    <row r="837" ht="13.5" customHeight="1">
      <c r="A837" s="65"/>
      <c r="B837" s="65"/>
      <c r="C837" s="65"/>
      <c r="D837" s="66"/>
      <c r="E837" s="66"/>
      <c r="F837" s="66"/>
      <c r="G837" s="66"/>
      <c r="H837" s="66"/>
      <c r="I837" s="66"/>
      <c r="J837" s="65"/>
    </row>
    <row r="838" ht="13.5" customHeight="1">
      <c r="A838" s="65"/>
      <c r="B838" s="65"/>
      <c r="C838" s="65"/>
      <c r="D838" s="66"/>
      <c r="E838" s="66"/>
      <c r="F838" s="66"/>
      <c r="G838" s="66"/>
      <c r="H838" s="66"/>
      <c r="I838" s="66"/>
      <c r="J838" s="65"/>
    </row>
    <row r="839" ht="13.5" customHeight="1">
      <c r="A839" s="65"/>
      <c r="B839" s="65"/>
      <c r="C839" s="65"/>
      <c r="D839" s="66"/>
      <c r="E839" s="66"/>
      <c r="F839" s="66"/>
      <c r="G839" s="66"/>
      <c r="H839" s="66"/>
      <c r="I839" s="66"/>
      <c r="J839" s="65"/>
    </row>
    <row r="840" ht="13.5" customHeight="1">
      <c r="A840" s="65"/>
      <c r="B840" s="65"/>
      <c r="C840" s="65"/>
      <c r="D840" s="66"/>
      <c r="E840" s="66"/>
      <c r="F840" s="66"/>
      <c r="G840" s="66"/>
      <c r="H840" s="66"/>
      <c r="I840" s="66"/>
      <c r="J840" s="65"/>
    </row>
    <row r="841" ht="13.5" customHeight="1">
      <c r="A841" s="65"/>
      <c r="B841" s="65"/>
      <c r="C841" s="65"/>
      <c r="D841" s="66"/>
      <c r="E841" s="66"/>
      <c r="F841" s="66"/>
      <c r="G841" s="66"/>
      <c r="H841" s="66"/>
      <c r="I841" s="66"/>
      <c r="J841" s="65"/>
    </row>
    <row r="842" ht="13.5" customHeight="1">
      <c r="A842" s="65"/>
      <c r="B842" s="65"/>
      <c r="C842" s="65"/>
      <c r="D842" s="66"/>
      <c r="E842" s="66"/>
      <c r="F842" s="66"/>
      <c r="G842" s="66"/>
      <c r="H842" s="66"/>
      <c r="I842" s="66"/>
      <c r="J842" s="65"/>
    </row>
    <row r="843" ht="13.5" customHeight="1">
      <c r="A843" s="65"/>
      <c r="B843" s="65"/>
      <c r="C843" s="65"/>
      <c r="D843" s="66"/>
      <c r="E843" s="66"/>
      <c r="F843" s="66"/>
      <c r="G843" s="66"/>
      <c r="H843" s="66"/>
      <c r="I843" s="66"/>
      <c r="J843" s="65"/>
    </row>
    <row r="844" ht="13.5" customHeight="1">
      <c r="A844" s="65"/>
      <c r="B844" s="65"/>
      <c r="C844" s="65"/>
      <c r="D844" s="66"/>
      <c r="E844" s="66"/>
      <c r="F844" s="66"/>
      <c r="G844" s="66"/>
      <c r="H844" s="66"/>
      <c r="I844" s="66"/>
      <c r="J844" s="65"/>
    </row>
    <row r="845" ht="13.5" customHeight="1">
      <c r="A845" s="65"/>
      <c r="B845" s="65"/>
      <c r="C845" s="65"/>
      <c r="D845" s="66"/>
      <c r="E845" s="66"/>
      <c r="F845" s="66"/>
      <c r="G845" s="66"/>
      <c r="H845" s="66"/>
      <c r="I845" s="66"/>
      <c r="J845" s="65"/>
    </row>
    <row r="846" ht="13.5" customHeight="1">
      <c r="A846" s="65"/>
      <c r="B846" s="65"/>
      <c r="C846" s="65"/>
      <c r="D846" s="66"/>
      <c r="E846" s="66"/>
      <c r="F846" s="66"/>
      <c r="G846" s="66"/>
      <c r="H846" s="66"/>
      <c r="I846" s="66"/>
      <c r="J846" s="65"/>
    </row>
    <row r="847" ht="13.5" customHeight="1">
      <c r="A847" s="65"/>
      <c r="B847" s="65"/>
      <c r="C847" s="65"/>
      <c r="D847" s="66"/>
      <c r="E847" s="66"/>
      <c r="F847" s="66"/>
      <c r="G847" s="66"/>
      <c r="H847" s="66"/>
      <c r="I847" s="66"/>
      <c r="J847" s="65"/>
    </row>
    <row r="848" ht="13.5" customHeight="1">
      <c r="A848" s="65"/>
      <c r="B848" s="65"/>
      <c r="C848" s="65"/>
      <c r="D848" s="66"/>
      <c r="E848" s="66"/>
      <c r="F848" s="66"/>
      <c r="G848" s="66"/>
      <c r="H848" s="66"/>
      <c r="I848" s="66"/>
      <c r="J848" s="65"/>
    </row>
    <row r="849" ht="13.5" customHeight="1">
      <c r="A849" s="65"/>
      <c r="B849" s="65"/>
      <c r="C849" s="65"/>
      <c r="D849" s="66"/>
      <c r="E849" s="66"/>
      <c r="F849" s="66"/>
      <c r="G849" s="66"/>
      <c r="H849" s="66"/>
      <c r="I849" s="66"/>
      <c r="J849" s="65"/>
    </row>
    <row r="850" ht="13.5" customHeight="1">
      <c r="A850" s="65"/>
      <c r="B850" s="65"/>
      <c r="C850" s="65"/>
      <c r="D850" s="66"/>
      <c r="E850" s="66"/>
      <c r="F850" s="66"/>
      <c r="G850" s="66"/>
      <c r="H850" s="66"/>
      <c r="I850" s="66"/>
      <c r="J850" s="65"/>
    </row>
    <row r="851" ht="13.5" customHeight="1">
      <c r="A851" s="65"/>
      <c r="B851" s="65"/>
      <c r="C851" s="65"/>
      <c r="D851" s="66"/>
      <c r="E851" s="66"/>
      <c r="F851" s="66"/>
      <c r="G851" s="66"/>
      <c r="H851" s="66"/>
      <c r="I851" s="66"/>
      <c r="J851" s="65"/>
    </row>
    <row r="852" ht="13.5" customHeight="1">
      <c r="A852" s="65"/>
      <c r="B852" s="65"/>
      <c r="C852" s="65"/>
      <c r="D852" s="66"/>
      <c r="E852" s="66"/>
      <c r="F852" s="66"/>
      <c r="G852" s="66"/>
      <c r="H852" s="66"/>
      <c r="I852" s="66"/>
      <c r="J852" s="65"/>
    </row>
    <row r="853" ht="13.5" customHeight="1">
      <c r="A853" s="65"/>
      <c r="B853" s="65"/>
      <c r="C853" s="65"/>
      <c r="D853" s="66"/>
      <c r="E853" s="66"/>
      <c r="F853" s="66"/>
      <c r="G853" s="66"/>
      <c r="H853" s="66"/>
      <c r="I853" s="66"/>
      <c r="J853" s="65"/>
    </row>
    <row r="854" ht="13.5" customHeight="1">
      <c r="A854" s="65"/>
      <c r="B854" s="65"/>
      <c r="C854" s="65"/>
      <c r="D854" s="66"/>
      <c r="E854" s="66"/>
      <c r="F854" s="66"/>
      <c r="G854" s="66"/>
      <c r="H854" s="66"/>
      <c r="I854" s="66"/>
      <c r="J854" s="65"/>
    </row>
    <row r="855" ht="13.5" customHeight="1">
      <c r="A855" s="65"/>
      <c r="B855" s="65"/>
      <c r="C855" s="65"/>
      <c r="D855" s="66"/>
      <c r="E855" s="66"/>
      <c r="F855" s="66"/>
      <c r="G855" s="66"/>
      <c r="H855" s="66"/>
      <c r="I855" s="66"/>
      <c r="J855" s="65"/>
    </row>
    <row r="856" ht="13.5" customHeight="1">
      <c r="A856" s="65"/>
      <c r="B856" s="65"/>
      <c r="C856" s="65"/>
      <c r="D856" s="66"/>
      <c r="E856" s="66"/>
      <c r="F856" s="66"/>
      <c r="G856" s="66"/>
      <c r="H856" s="66"/>
      <c r="I856" s="66"/>
      <c r="J856" s="65"/>
    </row>
    <row r="857" ht="13.5" customHeight="1">
      <c r="A857" s="65"/>
      <c r="B857" s="65"/>
      <c r="C857" s="65"/>
      <c r="D857" s="66"/>
      <c r="E857" s="66"/>
      <c r="F857" s="66"/>
      <c r="G857" s="66"/>
      <c r="H857" s="66"/>
      <c r="I857" s="66"/>
      <c r="J857" s="65"/>
    </row>
    <row r="858" ht="13.5" customHeight="1">
      <c r="A858" s="65"/>
      <c r="B858" s="65"/>
      <c r="C858" s="65"/>
      <c r="D858" s="66"/>
      <c r="E858" s="66"/>
      <c r="F858" s="66"/>
      <c r="G858" s="66"/>
      <c r="H858" s="66"/>
      <c r="I858" s="66"/>
      <c r="J858" s="65"/>
    </row>
    <row r="859" ht="13.5" customHeight="1">
      <c r="A859" s="65"/>
      <c r="B859" s="65"/>
      <c r="C859" s="65"/>
      <c r="D859" s="66"/>
      <c r="E859" s="66"/>
      <c r="F859" s="66"/>
      <c r="G859" s="66"/>
      <c r="H859" s="66"/>
      <c r="I859" s="66"/>
      <c r="J859" s="65"/>
    </row>
    <row r="860" ht="13.5" customHeight="1">
      <c r="A860" s="65"/>
      <c r="B860" s="65"/>
      <c r="C860" s="65"/>
      <c r="D860" s="66"/>
      <c r="E860" s="66"/>
      <c r="F860" s="66"/>
      <c r="G860" s="66"/>
      <c r="H860" s="66"/>
      <c r="I860" s="66"/>
      <c r="J860" s="65"/>
    </row>
    <row r="861" ht="13.5" customHeight="1">
      <c r="A861" s="65"/>
      <c r="B861" s="65"/>
      <c r="C861" s="65"/>
      <c r="D861" s="66"/>
      <c r="E861" s="66"/>
      <c r="F861" s="66"/>
      <c r="G861" s="66"/>
      <c r="H861" s="66"/>
      <c r="I861" s="66"/>
      <c r="J861" s="65"/>
    </row>
    <row r="862" ht="13.5" customHeight="1">
      <c r="A862" s="65"/>
      <c r="B862" s="65"/>
      <c r="C862" s="65"/>
      <c r="D862" s="66"/>
      <c r="E862" s="66"/>
      <c r="F862" s="66"/>
      <c r="G862" s="66"/>
      <c r="H862" s="66"/>
      <c r="I862" s="66"/>
      <c r="J862" s="65"/>
    </row>
    <row r="863" ht="13.5" customHeight="1">
      <c r="A863" s="65"/>
      <c r="B863" s="65"/>
      <c r="C863" s="65"/>
      <c r="D863" s="66"/>
      <c r="E863" s="66"/>
      <c r="F863" s="66"/>
      <c r="G863" s="66"/>
      <c r="H863" s="66"/>
      <c r="I863" s="66"/>
      <c r="J863" s="65"/>
    </row>
    <row r="864" ht="13.5" customHeight="1">
      <c r="A864" s="65"/>
      <c r="B864" s="65"/>
      <c r="C864" s="65"/>
      <c r="D864" s="66"/>
      <c r="E864" s="66"/>
      <c r="F864" s="66"/>
      <c r="G864" s="66"/>
      <c r="H864" s="66"/>
      <c r="I864" s="66"/>
      <c r="J864" s="65"/>
    </row>
    <row r="865" ht="13.5" customHeight="1">
      <c r="A865" s="65"/>
      <c r="B865" s="65"/>
      <c r="C865" s="65"/>
      <c r="D865" s="66"/>
      <c r="E865" s="66"/>
      <c r="F865" s="66"/>
      <c r="G865" s="66"/>
      <c r="H865" s="66"/>
      <c r="I865" s="66"/>
      <c r="J865" s="65"/>
    </row>
    <row r="866" ht="13.5" customHeight="1">
      <c r="A866" s="65"/>
      <c r="B866" s="65"/>
      <c r="C866" s="65"/>
      <c r="D866" s="66"/>
      <c r="E866" s="66"/>
      <c r="F866" s="66"/>
      <c r="G866" s="66"/>
      <c r="H866" s="66"/>
      <c r="I866" s="66"/>
      <c r="J866" s="65"/>
    </row>
    <row r="867" ht="13.5" customHeight="1">
      <c r="A867" s="65"/>
      <c r="B867" s="65"/>
      <c r="C867" s="65"/>
      <c r="D867" s="66"/>
      <c r="E867" s="66"/>
      <c r="F867" s="66"/>
      <c r="G867" s="66"/>
      <c r="H867" s="66"/>
      <c r="I867" s="66"/>
      <c r="J867" s="65"/>
    </row>
    <row r="868" ht="13.5" customHeight="1">
      <c r="A868" s="65"/>
      <c r="B868" s="65"/>
      <c r="C868" s="65"/>
      <c r="D868" s="66"/>
      <c r="E868" s="66"/>
      <c r="F868" s="66"/>
      <c r="G868" s="66"/>
      <c r="H868" s="66"/>
      <c r="I868" s="66"/>
      <c r="J868" s="65"/>
    </row>
    <row r="869" ht="13.5" customHeight="1">
      <c r="A869" s="65"/>
      <c r="B869" s="65"/>
      <c r="C869" s="65"/>
      <c r="D869" s="66"/>
      <c r="E869" s="66"/>
      <c r="F869" s="66"/>
      <c r="G869" s="66"/>
      <c r="H869" s="66"/>
      <c r="I869" s="66"/>
      <c r="J869" s="65"/>
    </row>
    <row r="870" ht="13.5" customHeight="1">
      <c r="A870" s="65"/>
      <c r="B870" s="65"/>
      <c r="C870" s="65"/>
      <c r="D870" s="66"/>
      <c r="E870" s="66"/>
      <c r="F870" s="66"/>
      <c r="G870" s="66"/>
      <c r="H870" s="66"/>
      <c r="I870" s="66"/>
      <c r="J870" s="65"/>
    </row>
    <row r="871" ht="13.5" customHeight="1">
      <c r="A871" s="65"/>
      <c r="B871" s="65"/>
      <c r="C871" s="65"/>
      <c r="D871" s="66"/>
      <c r="E871" s="66"/>
      <c r="F871" s="66"/>
      <c r="G871" s="66"/>
      <c r="H871" s="66"/>
      <c r="I871" s="66"/>
      <c r="J871" s="65"/>
    </row>
    <row r="872" ht="13.5" customHeight="1">
      <c r="A872" s="65"/>
      <c r="B872" s="65"/>
      <c r="C872" s="65"/>
      <c r="D872" s="66"/>
      <c r="E872" s="66"/>
      <c r="F872" s="66"/>
      <c r="G872" s="66"/>
      <c r="H872" s="66"/>
      <c r="I872" s="66"/>
      <c r="J872" s="65"/>
    </row>
    <row r="873" ht="13.5" customHeight="1">
      <c r="A873" s="65"/>
      <c r="B873" s="65"/>
      <c r="C873" s="65"/>
      <c r="D873" s="66"/>
      <c r="E873" s="66"/>
      <c r="F873" s="66"/>
      <c r="G873" s="66"/>
      <c r="H873" s="66"/>
      <c r="I873" s="66"/>
      <c r="J873" s="65"/>
    </row>
    <row r="874" ht="13.5" customHeight="1">
      <c r="A874" s="65"/>
      <c r="B874" s="65"/>
      <c r="C874" s="65"/>
      <c r="D874" s="66"/>
      <c r="E874" s="66"/>
      <c r="F874" s="66"/>
      <c r="G874" s="66"/>
      <c r="H874" s="66"/>
      <c r="I874" s="66"/>
      <c r="J874" s="65"/>
    </row>
    <row r="875" ht="13.5" customHeight="1">
      <c r="A875" s="65"/>
      <c r="B875" s="65"/>
      <c r="C875" s="65"/>
      <c r="D875" s="66"/>
      <c r="E875" s="66"/>
      <c r="F875" s="66"/>
      <c r="G875" s="66"/>
      <c r="H875" s="66"/>
      <c r="I875" s="66"/>
      <c r="J875" s="65"/>
    </row>
    <row r="876" ht="13.5" customHeight="1">
      <c r="A876" s="65"/>
      <c r="B876" s="65"/>
      <c r="C876" s="65"/>
      <c r="D876" s="66"/>
      <c r="E876" s="66"/>
      <c r="F876" s="66"/>
      <c r="G876" s="66"/>
      <c r="H876" s="66"/>
      <c r="I876" s="66"/>
      <c r="J876" s="65"/>
    </row>
    <row r="877" ht="13.5" customHeight="1">
      <c r="A877" s="65"/>
      <c r="B877" s="65"/>
      <c r="C877" s="65"/>
      <c r="D877" s="66"/>
      <c r="E877" s="66"/>
      <c r="F877" s="66"/>
      <c r="G877" s="66"/>
      <c r="H877" s="66"/>
      <c r="I877" s="66"/>
      <c r="J877" s="65"/>
    </row>
    <row r="878" ht="13.5" customHeight="1">
      <c r="A878" s="65"/>
      <c r="B878" s="65"/>
      <c r="C878" s="65"/>
      <c r="D878" s="66"/>
      <c r="E878" s="66"/>
      <c r="F878" s="66"/>
      <c r="G878" s="66"/>
      <c r="H878" s="66"/>
      <c r="I878" s="66"/>
      <c r="J878" s="65"/>
    </row>
    <row r="879" ht="13.5" customHeight="1">
      <c r="A879" s="65"/>
      <c r="B879" s="65"/>
      <c r="C879" s="65"/>
      <c r="D879" s="66"/>
      <c r="E879" s="66"/>
      <c r="F879" s="66"/>
      <c r="G879" s="66"/>
      <c r="H879" s="66"/>
      <c r="I879" s="66"/>
      <c r="J879" s="65"/>
    </row>
    <row r="880" ht="13.5" customHeight="1">
      <c r="A880" s="65"/>
      <c r="B880" s="65"/>
      <c r="C880" s="65"/>
      <c r="D880" s="66"/>
      <c r="E880" s="66"/>
      <c r="F880" s="66"/>
      <c r="G880" s="66"/>
      <c r="H880" s="66"/>
      <c r="I880" s="66"/>
      <c r="J880" s="65"/>
    </row>
    <row r="881" ht="13.5" customHeight="1">
      <c r="A881" s="65"/>
      <c r="B881" s="65"/>
      <c r="C881" s="65"/>
      <c r="D881" s="66"/>
      <c r="E881" s="66"/>
      <c r="F881" s="66"/>
      <c r="G881" s="66"/>
      <c r="H881" s="66"/>
      <c r="I881" s="66"/>
      <c r="J881" s="65"/>
    </row>
    <row r="882" ht="13.5" customHeight="1">
      <c r="A882" s="65"/>
      <c r="B882" s="65"/>
      <c r="C882" s="65"/>
      <c r="D882" s="66"/>
      <c r="E882" s="66"/>
      <c r="F882" s="66"/>
      <c r="G882" s="66"/>
      <c r="H882" s="66"/>
      <c r="I882" s="66"/>
      <c r="J882" s="65"/>
    </row>
    <row r="883" ht="13.5" customHeight="1">
      <c r="A883" s="65"/>
      <c r="B883" s="65"/>
      <c r="C883" s="65"/>
      <c r="D883" s="66"/>
      <c r="E883" s="66"/>
      <c r="F883" s="66"/>
      <c r="G883" s="66"/>
      <c r="H883" s="66"/>
      <c r="I883" s="66"/>
      <c r="J883" s="65"/>
    </row>
    <row r="884" ht="13.5" customHeight="1">
      <c r="A884" s="65"/>
      <c r="B884" s="65"/>
      <c r="C884" s="65"/>
      <c r="D884" s="66"/>
      <c r="E884" s="66"/>
      <c r="F884" s="66"/>
      <c r="G884" s="66"/>
      <c r="H884" s="66"/>
      <c r="I884" s="66"/>
      <c r="J884" s="65"/>
    </row>
    <row r="885" ht="13.5" customHeight="1">
      <c r="A885" s="65"/>
      <c r="B885" s="65"/>
      <c r="C885" s="65"/>
      <c r="D885" s="66"/>
      <c r="E885" s="66"/>
      <c r="F885" s="66"/>
      <c r="G885" s="66"/>
      <c r="H885" s="66"/>
      <c r="I885" s="66"/>
      <c r="J885" s="65"/>
    </row>
    <row r="886" ht="13.5" customHeight="1">
      <c r="A886" s="65"/>
      <c r="B886" s="65"/>
      <c r="C886" s="65"/>
      <c r="D886" s="66"/>
      <c r="E886" s="66"/>
      <c r="F886" s="66"/>
      <c r="G886" s="66"/>
      <c r="H886" s="66"/>
      <c r="I886" s="66"/>
      <c r="J886" s="65"/>
    </row>
    <row r="887" ht="13.5" customHeight="1">
      <c r="A887" s="65"/>
      <c r="B887" s="65"/>
      <c r="C887" s="65"/>
      <c r="D887" s="66"/>
      <c r="E887" s="66"/>
      <c r="F887" s="66"/>
      <c r="G887" s="66"/>
      <c r="H887" s="66"/>
      <c r="I887" s="66"/>
      <c r="J887" s="65"/>
    </row>
    <row r="888" ht="13.5" customHeight="1">
      <c r="A888" s="65"/>
      <c r="B888" s="65"/>
      <c r="C888" s="65"/>
      <c r="D888" s="66"/>
      <c r="E888" s="66"/>
      <c r="F888" s="66"/>
      <c r="G888" s="66"/>
      <c r="H888" s="66"/>
      <c r="I888" s="66"/>
      <c r="J888" s="65"/>
    </row>
    <row r="889" ht="13.5" customHeight="1">
      <c r="A889" s="65"/>
      <c r="B889" s="65"/>
      <c r="C889" s="65"/>
      <c r="D889" s="66"/>
      <c r="E889" s="66"/>
      <c r="F889" s="66"/>
      <c r="G889" s="66"/>
      <c r="H889" s="66"/>
      <c r="I889" s="66"/>
      <c r="J889" s="65"/>
    </row>
    <row r="890" ht="13.5" customHeight="1">
      <c r="A890" s="65"/>
      <c r="B890" s="65"/>
      <c r="C890" s="65"/>
      <c r="D890" s="66"/>
      <c r="E890" s="66"/>
      <c r="F890" s="66"/>
      <c r="G890" s="66"/>
      <c r="H890" s="66"/>
      <c r="I890" s="66"/>
      <c r="J890" s="65"/>
    </row>
    <row r="891" ht="13.5" customHeight="1">
      <c r="A891" s="65"/>
      <c r="B891" s="65"/>
      <c r="C891" s="65"/>
      <c r="D891" s="66"/>
      <c r="E891" s="66"/>
      <c r="F891" s="66"/>
      <c r="G891" s="66"/>
      <c r="H891" s="66"/>
      <c r="I891" s="66"/>
      <c r="J891" s="65"/>
    </row>
    <row r="892" ht="13.5" customHeight="1">
      <c r="A892" s="65"/>
      <c r="B892" s="65"/>
      <c r="C892" s="65"/>
      <c r="D892" s="66"/>
      <c r="E892" s="66"/>
      <c r="F892" s="66"/>
      <c r="G892" s="66"/>
      <c r="H892" s="66"/>
      <c r="I892" s="66"/>
      <c r="J892" s="65"/>
    </row>
    <row r="893" ht="13.5" customHeight="1">
      <c r="A893" s="65"/>
      <c r="B893" s="65"/>
      <c r="C893" s="65"/>
      <c r="D893" s="66"/>
      <c r="E893" s="66"/>
      <c r="F893" s="66"/>
      <c r="G893" s="66"/>
      <c r="H893" s="66"/>
      <c r="I893" s="66"/>
      <c r="J893" s="65"/>
    </row>
    <row r="894" ht="13.5" customHeight="1">
      <c r="A894" s="65"/>
      <c r="B894" s="65"/>
      <c r="C894" s="65"/>
      <c r="D894" s="66"/>
      <c r="E894" s="66"/>
      <c r="F894" s="66"/>
      <c r="G894" s="66"/>
      <c r="H894" s="66"/>
      <c r="I894" s="66"/>
      <c r="J894" s="65"/>
    </row>
    <row r="895" ht="13.5" customHeight="1">
      <c r="A895" s="65"/>
      <c r="B895" s="65"/>
      <c r="C895" s="65"/>
      <c r="D895" s="66"/>
      <c r="E895" s="66"/>
      <c r="F895" s="66"/>
      <c r="G895" s="66"/>
      <c r="H895" s="66"/>
      <c r="I895" s="66"/>
      <c r="J895" s="65"/>
    </row>
    <row r="896" ht="13.5" customHeight="1">
      <c r="A896" s="65"/>
      <c r="B896" s="65"/>
      <c r="C896" s="65"/>
      <c r="D896" s="66"/>
      <c r="E896" s="66"/>
      <c r="F896" s="66"/>
      <c r="G896" s="66"/>
      <c r="H896" s="66"/>
      <c r="I896" s="66"/>
      <c r="J896" s="65"/>
    </row>
    <row r="897" ht="13.5" customHeight="1">
      <c r="A897" s="65"/>
      <c r="B897" s="65"/>
      <c r="C897" s="65"/>
      <c r="D897" s="66"/>
      <c r="E897" s="66"/>
      <c r="F897" s="66"/>
      <c r="G897" s="66"/>
      <c r="H897" s="66"/>
      <c r="I897" s="66"/>
      <c r="J897" s="65"/>
    </row>
    <row r="898" ht="13.5" customHeight="1">
      <c r="A898" s="65"/>
      <c r="B898" s="65"/>
      <c r="C898" s="65"/>
      <c r="D898" s="66"/>
      <c r="E898" s="66"/>
      <c r="F898" s="66"/>
      <c r="G898" s="66"/>
      <c r="H898" s="66"/>
      <c r="I898" s="66"/>
      <c r="J898" s="65"/>
    </row>
    <row r="899" ht="13.5" customHeight="1">
      <c r="A899" s="65"/>
      <c r="B899" s="65"/>
      <c r="C899" s="65"/>
      <c r="D899" s="66"/>
      <c r="E899" s="66"/>
      <c r="F899" s="66"/>
      <c r="G899" s="66"/>
      <c r="H899" s="66"/>
      <c r="I899" s="66"/>
      <c r="J899" s="65"/>
    </row>
    <row r="900" ht="13.5" customHeight="1">
      <c r="A900" s="65"/>
      <c r="B900" s="65"/>
      <c r="C900" s="65"/>
      <c r="D900" s="66"/>
      <c r="E900" s="66"/>
      <c r="F900" s="66"/>
      <c r="G900" s="66"/>
      <c r="H900" s="66"/>
      <c r="I900" s="66"/>
      <c r="J900" s="65"/>
    </row>
    <row r="901" ht="13.5" customHeight="1">
      <c r="A901" s="65"/>
      <c r="B901" s="65"/>
      <c r="C901" s="65"/>
      <c r="D901" s="66"/>
      <c r="E901" s="66"/>
      <c r="F901" s="66"/>
      <c r="G901" s="66"/>
      <c r="H901" s="66"/>
      <c r="I901" s="66"/>
      <c r="J901" s="65"/>
    </row>
    <row r="902" ht="13.5" customHeight="1">
      <c r="A902" s="65"/>
      <c r="B902" s="65"/>
      <c r="C902" s="65"/>
      <c r="D902" s="66"/>
      <c r="E902" s="66"/>
      <c r="F902" s="66"/>
      <c r="G902" s="66"/>
      <c r="H902" s="66"/>
      <c r="I902" s="66"/>
      <c r="J902" s="65"/>
    </row>
    <row r="903" ht="13.5" customHeight="1">
      <c r="A903" s="65"/>
      <c r="B903" s="65"/>
      <c r="C903" s="65"/>
      <c r="D903" s="66"/>
      <c r="E903" s="66"/>
      <c r="F903" s="66"/>
      <c r="G903" s="66"/>
      <c r="H903" s="66"/>
      <c r="I903" s="66"/>
      <c r="J903" s="65"/>
    </row>
    <row r="904" ht="13.5" customHeight="1">
      <c r="A904" s="65"/>
      <c r="B904" s="65"/>
      <c r="C904" s="65"/>
      <c r="D904" s="66"/>
      <c r="E904" s="66"/>
      <c r="F904" s="66"/>
      <c r="G904" s="66"/>
      <c r="H904" s="66"/>
      <c r="I904" s="66"/>
      <c r="J904" s="65"/>
    </row>
    <row r="905" ht="13.5" customHeight="1">
      <c r="A905" s="65"/>
      <c r="B905" s="65"/>
      <c r="C905" s="65"/>
      <c r="D905" s="66"/>
      <c r="E905" s="66"/>
      <c r="F905" s="66"/>
      <c r="G905" s="66"/>
      <c r="H905" s="66"/>
      <c r="I905" s="66"/>
      <c r="J905" s="65"/>
    </row>
    <row r="906" ht="13.5" customHeight="1">
      <c r="A906" s="65"/>
      <c r="B906" s="65"/>
      <c r="C906" s="65"/>
      <c r="D906" s="66"/>
      <c r="E906" s="66"/>
      <c r="F906" s="66"/>
      <c r="G906" s="66"/>
      <c r="H906" s="66"/>
      <c r="I906" s="66"/>
      <c r="J906" s="65"/>
    </row>
    <row r="907" ht="13.5" customHeight="1">
      <c r="A907" s="65"/>
      <c r="B907" s="65"/>
      <c r="C907" s="65"/>
      <c r="D907" s="66"/>
      <c r="E907" s="66"/>
      <c r="F907" s="66"/>
      <c r="G907" s="66"/>
      <c r="H907" s="66"/>
      <c r="I907" s="66"/>
      <c r="J907" s="65"/>
    </row>
    <row r="908" ht="13.5" customHeight="1">
      <c r="A908" s="65"/>
      <c r="B908" s="65"/>
      <c r="C908" s="65"/>
      <c r="D908" s="66"/>
      <c r="E908" s="66"/>
      <c r="F908" s="66"/>
      <c r="G908" s="66"/>
      <c r="H908" s="66"/>
      <c r="I908" s="66"/>
      <c r="J908" s="65"/>
    </row>
    <row r="909" ht="13.5" customHeight="1">
      <c r="A909" s="65"/>
      <c r="B909" s="65"/>
      <c r="C909" s="65"/>
      <c r="D909" s="66"/>
      <c r="E909" s="66"/>
      <c r="F909" s="66"/>
      <c r="G909" s="66"/>
      <c r="H909" s="66"/>
      <c r="I909" s="66"/>
      <c r="J909" s="65"/>
    </row>
    <row r="910" ht="13.5" customHeight="1">
      <c r="A910" s="65"/>
      <c r="B910" s="65"/>
      <c r="C910" s="65"/>
      <c r="D910" s="66"/>
      <c r="E910" s="66"/>
      <c r="F910" s="66"/>
      <c r="G910" s="66"/>
      <c r="H910" s="66"/>
      <c r="I910" s="66"/>
      <c r="J910" s="65"/>
    </row>
    <row r="911" ht="13.5" customHeight="1">
      <c r="A911" s="65"/>
      <c r="B911" s="65"/>
      <c r="C911" s="65"/>
      <c r="D911" s="66"/>
      <c r="E911" s="66"/>
      <c r="F911" s="66"/>
      <c r="G911" s="66"/>
      <c r="H911" s="66"/>
      <c r="I911" s="66"/>
      <c r="J911" s="65"/>
    </row>
    <row r="912" ht="13.5" customHeight="1">
      <c r="A912" s="65"/>
      <c r="B912" s="65"/>
      <c r="C912" s="65"/>
      <c r="D912" s="66"/>
      <c r="E912" s="66"/>
      <c r="F912" s="66"/>
      <c r="G912" s="66"/>
      <c r="H912" s="66"/>
      <c r="I912" s="66"/>
      <c r="J912" s="65"/>
    </row>
    <row r="913" ht="13.5" customHeight="1">
      <c r="A913" s="65"/>
      <c r="B913" s="65"/>
      <c r="C913" s="65"/>
      <c r="D913" s="66"/>
      <c r="E913" s="66"/>
      <c r="F913" s="66"/>
      <c r="G913" s="66"/>
      <c r="H913" s="66"/>
      <c r="I913" s="66"/>
      <c r="J913" s="65"/>
    </row>
    <row r="914" ht="13.5" customHeight="1">
      <c r="A914" s="65"/>
      <c r="B914" s="65"/>
      <c r="C914" s="65"/>
      <c r="D914" s="66"/>
      <c r="E914" s="66"/>
      <c r="F914" s="66"/>
      <c r="G914" s="66"/>
      <c r="H914" s="66"/>
      <c r="I914" s="66"/>
      <c r="J914" s="65"/>
    </row>
    <row r="915" ht="13.5" customHeight="1">
      <c r="A915" s="65"/>
      <c r="B915" s="65"/>
      <c r="C915" s="65"/>
      <c r="D915" s="66"/>
      <c r="E915" s="66"/>
      <c r="F915" s="66"/>
      <c r="G915" s="66"/>
      <c r="H915" s="66"/>
      <c r="I915" s="66"/>
      <c r="J915" s="65"/>
    </row>
    <row r="916" ht="13.5" customHeight="1">
      <c r="A916" s="65"/>
      <c r="B916" s="65"/>
      <c r="C916" s="65"/>
      <c r="D916" s="66"/>
      <c r="E916" s="66"/>
      <c r="F916" s="66"/>
      <c r="G916" s="66"/>
      <c r="H916" s="66"/>
      <c r="I916" s="66"/>
      <c r="J916" s="65"/>
    </row>
    <row r="917" ht="13.5" customHeight="1">
      <c r="A917" s="65"/>
      <c r="B917" s="65"/>
      <c r="C917" s="65"/>
      <c r="D917" s="66"/>
      <c r="E917" s="66"/>
      <c r="F917" s="66"/>
      <c r="G917" s="66"/>
      <c r="H917" s="66"/>
      <c r="I917" s="66"/>
      <c r="J917" s="65"/>
    </row>
    <row r="918" ht="13.5" customHeight="1">
      <c r="A918" s="65"/>
      <c r="B918" s="65"/>
      <c r="C918" s="65"/>
      <c r="D918" s="66"/>
      <c r="E918" s="66"/>
      <c r="F918" s="66"/>
      <c r="G918" s="66"/>
      <c r="H918" s="66"/>
      <c r="I918" s="66"/>
      <c r="J918" s="65"/>
    </row>
    <row r="919" ht="13.5" customHeight="1">
      <c r="A919" s="65"/>
      <c r="B919" s="65"/>
      <c r="C919" s="65"/>
      <c r="D919" s="66"/>
      <c r="E919" s="66"/>
      <c r="F919" s="66"/>
      <c r="G919" s="66"/>
      <c r="H919" s="66"/>
      <c r="I919" s="66"/>
      <c r="J919" s="65"/>
    </row>
    <row r="920" ht="13.5" customHeight="1">
      <c r="A920" s="65"/>
      <c r="B920" s="65"/>
      <c r="C920" s="65"/>
      <c r="D920" s="66"/>
      <c r="E920" s="66"/>
      <c r="F920" s="66"/>
      <c r="G920" s="66"/>
      <c r="H920" s="66"/>
      <c r="I920" s="66"/>
      <c r="J920" s="65"/>
    </row>
    <row r="921" ht="13.5" customHeight="1">
      <c r="A921" s="65"/>
      <c r="B921" s="65"/>
      <c r="C921" s="65"/>
      <c r="D921" s="66"/>
      <c r="E921" s="66"/>
      <c r="F921" s="66"/>
      <c r="G921" s="66"/>
      <c r="H921" s="66"/>
      <c r="I921" s="66"/>
      <c r="J921" s="65"/>
    </row>
    <row r="922" ht="13.5" customHeight="1">
      <c r="A922" s="65"/>
      <c r="B922" s="65"/>
      <c r="C922" s="65"/>
      <c r="D922" s="66"/>
      <c r="E922" s="66"/>
      <c r="F922" s="66"/>
      <c r="G922" s="66"/>
      <c r="H922" s="66"/>
      <c r="I922" s="66"/>
      <c r="J922" s="65"/>
    </row>
    <row r="923" ht="13.5" customHeight="1">
      <c r="A923" s="65"/>
      <c r="B923" s="65"/>
      <c r="C923" s="65"/>
      <c r="D923" s="66"/>
      <c r="E923" s="66"/>
      <c r="F923" s="66"/>
      <c r="G923" s="66"/>
      <c r="H923" s="66"/>
      <c r="I923" s="66"/>
      <c r="J923" s="65"/>
    </row>
    <row r="924" ht="13.5" customHeight="1">
      <c r="A924" s="65"/>
      <c r="B924" s="65"/>
      <c r="C924" s="65"/>
      <c r="D924" s="66"/>
      <c r="E924" s="66"/>
      <c r="F924" s="66"/>
      <c r="G924" s="66"/>
      <c r="H924" s="66"/>
      <c r="I924" s="66"/>
      <c r="J924" s="65"/>
    </row>
    <row r="925" ht="13.5" customHeight="1">
      <c r="A925" s="65"/>
      <c r="B925" s="65"/>
      <c r="C925" s="65"/>
      <c r="D925" s="66"/>
      <c r="E925" s="66"/>
      <c r="F925" s="66"/>
      <c r="G925" s="66"/>
      <c r="H925" s="66"/>
      <c r="I925" s="66"/>
      <c r="J925" s="65"/>
    </row>
    <row r="926" ht="13.5" customHeight="1">
      <c r="A926" s="65"/>
      <c r="B926" s="65"/>
      <c r="C926" s="65"/>
      <c r="D926" s="66"/>
      <c r="E926" s="66"/>
      <c r="F926" s="66"/>
      <c r="G926" s="66"/>
      <c r="H926" s="66"/>
      <c r="I926" s="66"/>
      <c r="J926" s="65"/>
    </row>
    <row r="927" ht="13.5" customHeight="1">
      <c r="A927" s="65"/>
      <c r="B927" s="65"/>
      <c r="C927" s="65"/>
      <c r="D927" s="66"/>
      <c r="E927" s="66"/>
      <c r="F927" s="66"/>
      <c r="G927" s="66"/>
      <c r="H927" s="66"/>
      <c r="I927" s="66"/>
      <c r="J927" s="65"/>
    </row>
    <row r="928" ht="13.5" customHeight="1">
      <c r="A928" s="65"/>
      <c r="B928" s="65"/>
      <c r="C928" s="65"/>
      <c r="D928" s="66"/>
      <c r="E928" s="66"/>
      <c r="F928" s="66"/>
      <c r="G928" s="66"/>
      <c r="H928" s="66"/>
      <c r="I928" s="66"/>
      <c r="J928" s="65"/>
    </row>
    <row r="929" ht="13.5" customHeight="1">
      <c r="A929" s="65"/>
      <c r="B929" s="65"/>
      <c r="C929" s="65"/>
      <c r="D929" s="66"/>
      <c r="E929" s="66"/>
      <c r="F929" s="66"/>
      <c r="G929" s="66"/>
      <c r="H929" s="66"/>
      <c r="I929" s="66"/>
      <c r="J929" s="65"/>
    </row>
    <row r="930" ht="13.5" customHeight="1">
      <c r="A930" s="65"/>
      <c r="B930" s="65"/>
      <c r="C930" s="65"/>
      <c r="D930" s="66"/>
      <c r="E930" s="66"/>
      <c r="F930" s="66"/>
      <c r="G930" s="66"/>
      <c r="H930" s="66"/>
      <c r="I930" s="66"/>
      <c r="J930" s="65"/>
    </row>
    <row r="931" ht="13.5" customHeight="1">
      <c r="A931" s="65"/>
      <c r="B931" s="65"/>
      <c r="C931" s="65"/>
      <c r="D931" s="66"/>
      <c r="E931" s="66"/>
      <c r="F931" s="66"/>
      <c r="G931" s="66"/>
      <c r="H931" s="66"/>
      <c r="I931" s="66"/>
      <c r="J931" s="65"/>
    </row>
    <row r="932" ht="13.5" customHeight="1">
      <c r="A932" s="65"/>
      <c r="B932" s="65"/>
      <c r="C932" s="65"/>
      <c r="D932" s="66"/>
      <c r="E932" s="66"/>
      <c r="F932" s="66"/>
      <c r="G932" s="66"/>
      <c r="H932" s="66"/>
      <c r="I932" s="66"/>
      <c r="J932" s="65"/>
    </row>
    <row r="933" ht="13.5" customHeight="1">
      <c r="A933" s="65"/>
      <c r="B933" s="65"/>
      <c r="C933" s="65"/>
      <c r="D933" s="66"/>
      <c r="E933" s="66"/>
      <c r="F933" s="66"/>
      <c r="G933" s="66"/>
      <c r="H933" s="66"/>
      <c r="I933" s="66"/>
      <c r="J933" s="65"/>
    </row>
    <row r="934" ht="13.5" customHeight="1">
      <c r="A934" s="65"/>
      <c r="B934" s="65"/>
      <c r="C934" s="65"/>
      <c r="D934" s="66"/>
      <c r="E934" s="66"/>
      <c r="F934" s="66"/>
      <c r="G934" s="66"/>
      <c r="H934" s="66"/>
      <c r="I934" s="66"/>
      <c r="J934" s="65"/>
    </row>
    <row r="935" ht="13.5" customHeight="1">
      <c r="A935" s="65"/>
      <c r="B935" s="65"/>
      <c r="C935" s="65"/>
      <c r="D935" s="66"/>
      <c r="E935" s="66"/>
      <c r="F935" s="66"/>
      <c r="G935" s="66"/>
      <c r="H935" s="66"/>
      <c r="I935" s="66"/>
      <c r="J935" s="65"/>
    </row>
    <row r="936" ht="13.5" customHeight="1">
      <c r="A936" s="65"/>
      <c r="B936" s="65"/>
      <c r="C936" s="65"/>
      <c r="D936" s="66"/>
      <c r="E936" s="66"/>
      <c r="F936" s="66"/>
      <c r="G936" s="66"/>
      <c r="H936" s="66"/>
      <c r="I936" s="66"/>
      <c r="J936" s="65"/>
    </row>
    <row r="937" ht="13.5" customHeight="1">
      <c r="A937" s="65"/>
      <c r="B937" s="65"/>
      <c r="C937" s="65"/>
      <c r="D937" s="66"/>
      <c r="E937" s="66"/>
      <c r="F937" s="66"/>
      <c r="G937" s="66"/>
      <c r="H937" s="66"/>
      <c r="I937" s="66"/>
      <c r="J937" s="65"/>
    </row>
    <row r="938" ht="13.5" customHeight="1">
      <c r="A938" s="65"/>
      <c r="B938" s="65"/>
      <c r="C938" s="65"/>
      <c r="D938" s="66"/>
      <c r="E938" s="66"/>
      <c r="F938" s="66"/>
      <c r="G938" s="66"/>
      <c r="H938" s="66"/>
      <c r="I938" s="66"/>
      <c r="J938" s="65"/>
    </row>
    <row r="939" ht="13.5" customHeight="1">
      <c r="A939" s="65"/>
      <c r="B939" s="65"/>
      <c r="C939" s="65"/>
      <c r="D939" s="66"/>
      <c r="E939" s="66"/>
      <c r="F939" s="66"/>
      <c r="G939" s="66"/>
      <c r="H939" s="66"/>
      <c r="I939" s="66"/>
      <c r="J939" s="65"/>
    </row>
    <row r="940" ht="13.5" customHeight="1">
      <c r="A940" s="65"/>
      <c r="B940" s="65"/>
      <c r="C940" s="65"/>
      <c r="D940" s="66"/>
      <c r="E940" s="66"/>
      <c r="F940" s="66"/>
      <c r="G940" s="66"/>
      <c r="H940" s="66"/>
      <c r="I940" s="66"/>
      <c r="J940" s="65"/>
    </row>
    <row r="941" ht="13.5" customHeight="1">
      <c r="A941" s="65"/>
      <c r="B941" s="65"/>
      <c r="C941" s="65"/>
      <c r="D941" s="66"/>
      <c r="E941" s="66"/>
      <c r="F941" s="66"/>
      <c r="G941" s="66"/>
      <c r="H941" s="66"/>
      <c r="I941" s="66"/>
      <c r="J941" s="65"/>
    </row>
    <row r="942" ht="13.5" customHeight="1">
      <c r="A942" s="65"/>
      <c r="B942" s="65"/>
      <c r="C942" s="65"/>
      <c r="D942" s="66"/>
      <c r="E942" s="66"/>
      <c r="F942" s="66"/>
      <c r="G942" s="66"/>
      <c r="H942" s="66"/>
      <c r="I942" s="66"/>
      <c r="J942" s="65"/>
    </row>
    <row r="943" ht="13.5" customHeight="1">
      <c r="A943" s="65"/>
      <c r="B943" s="65"/>
      <c r="C943" s="65"/>
      <c r="D943" s="66"/>
      <c r="E943" s="66"/>
      <c r="F943" s="66"/>
      <c r="G943" s="66"/>
      <c r="H943" s="66"/>
      <c r="I943" s="66"/>
      <c r="J943" s="65"/>
    </row>
    <row r="944" ht="13.5" customHeight="1">
      <c r="A944" s="65"/>
      <c r="B944" s="65"/>
      <c r="C944" s="65"/>
      <c r="D944" s="66"/>
      <c r="E944" s="66"/>
      <c r="F944" s="66"/>
      <c r="G944" s="66"/>
      <c r="H944" s="66"/>
      <c r="I944" s="66"/>
      <c r="J944" s="65"/>
    </row>
    <row r="945" ht="13.5" customHeight="1">
      <c r="A945" s="65"/>
      <c r="B945" s="65"/>
      <c r="C945" s="65"/>
      <c r="D945" s="66"/>
      <c r="E945" s="66"/>
      <c r="F945" s="66"/>
      <c r="G945" s="66"/>
      <c r="H945" s="66"/>
      <c r="I945" s="66"/>
      <c r="J945" s="65"/>
    </row>
    <row r="946" ht="13.5" customHeight="1">
      <c r="A946" s="65"/>
      <c r="B946" s="65"/>
      <c r="C946" s="65"/>
      <c r="D946" s="66"/>
      <c r="E946" s="66"/>
      <c r="F946" s="66"/>
      <c r="G946" s="66"/>
      <c r="H946" s="66"/>
      <c r="I946" s="66"/>
      <c r="J946" s="65"/>
    </row>
    <row r="947" ht="13.5" customHeight="1">
      <c r="A947" s="65"/>
      <c r="B947" s="65"/>
      <c r="C947" s="65"/>
      <c r="D947" s="66"/>
      <c r="E947" s="66"/>
      <c r="F947" s="66"/>
      <c r="G947" s="66"/>
      <c r="H947" s="66"/>
      <c r="I947" s="66"/>
      <c r="J947" s="65"/>
    </row>
    <row r="948" ht="13.5" customHeight="1">
      <c r="A948" s="65"/>
      <c r="B948" s="65"/>
      <c r="C948" s="65"/>
      <c r="D948" s="66"/>
      <c r="E948" s="66"/>
      <c r="F948" s="66"/>
      <c r="G948" s="66"/>
      <c r="H948" s="66"/>
      <c r="I948" s="66"/>
      <c r="J948" s="65"/>
    </row>
    <row r="949" ht="13.5" customHeight="1">
      <c r="A949" s="65"/>
      <c r="B949" s="65"/>
      <c r="C949" s="65"/>
      <c r="D949" s="66"/>
      <c r="E949" s="66"/>
      <c r="F949" s="66"/>
      <c r="G949" s="66"/>
      <c r="H949" s="66"/>
      <c r="I949" s="66"/>
      <c r="J949" s="65"/>
    </row>
    <row r="950" ht="13.5" customHeight="1">
      <c r="A950" s="65"/>
      <c r="B950" s="65"/>
      <c r="C950" s="65"/>
      <c r="D950" s="66"/>
      <c r="E950" s="66"/>
      <c r="F950" s="66"/>
      <c r="G950" s="66"/>
      <c r="H950" s="66"/>
      <c r="I950" s="66"/>
      <c r="J950" s="65"/>
    </row>
    <row r="951" ht="13.5" customHeight="1">
      <c r="A951" s="65"/>
      <c r="B951" s="65"/>
      <c r="C951" s="65"/>
      <c r="D951" s="66"/>
      <c r="E951" s="66"/>
      <c r="F951" s="66"/>
      <c r="G951" s="66"/>
      <c r="H951" s="66"/>
      <c r="I951" s="66"/>
      <c r="J951" s="65"/>
    </row>
    <row r="952" ht="13.5" customHeight="1">
      <c r="A952" s="65"/>
      <c r="B952" s="65"/>
      <c r="C952" s="65"/>
      <c r="D952" s="66"/>
      <c r="E952" s="66"/>
      <c r="F952" s="66"/>
      <c r="G952" s="66"/>
      <c r="H952" s="66"/>
      <c r="I952" s="66"/>
      <c r="J952" s="65"/>
    </row>
    <row r="953" ht="13.5" customHeight="1">
      <c r="A953" s="65"/>
      <c r="B953" s="65"/>
      <c r="C953" s="65"/>
      <c r="D953" s="66"/>
      <c r="E953" s="66"/>
      <c r="F953" s="66"/>
      <c r="G953" s="66"/>
      <c r="H953" s="66"/>
      <c r="I953" s="66"/>
      <c r="J953" s="65"/>
    </row>
    <row r="954" ht="13.5" customHeight="1">
      <c r="A954" s="65"/>
      <c r="B954" s="65"/>
      <c r="C954" s="65"/>
      <c r="D954" s="66"/>
      <c r="E954" s="66"/>
      <c r="F954" s="66"/>
      <c r="G954" s="66"/>
      <c r="H954" s="66"/>
      <c r="I954" s="66"/>
      <c r="J954" s="65"/>
    </row>
    <row r="955" ht="13.5" customHeight="1">
      <c r="A955" s="65"/>
      <c r="B955" s="65"/>
      <c r="C955" s="65"/>
      <c r="D955" s="66"/>
      <c r="E955" s="66"/>
      <c r="F955" s="66"/>
      <c r="G955" s="66"/>
      <c r="H955" s="66"/>
      <c r="I955" s="66"/>
      <c r="J955" s="65"/>
    </row>
    <row r="956" ht="13.5" customHeight="1">
      <c r="A956" s="65"/>
      <c r="B956" s="65"/>
      <c r="C956" s="65"/>
      <c r="D956" s="66"/>
      <c r="E956" s="66"/>
      <c r="F956" s="66"/>
      <c r="G956" s="66"/>
      <c r="H956" s="66"/>
      <c r="I956" s="66"/>
      <c r="J956" s="65"/>
    </row>
    <row r="957" ht="13.5" customHeight="1">
      <c r="A957" s="65"/>
      <c r="B957" s="65"/>
      <c r="C957" s="65"/>
      <c r="D957" s="66"/>
      <c r="E957" s="66"/>
      <c r="F957" s="66"/>
      <c r="G957" s="66"/>
      <c r="H957" s="66"/>
      <c r="I957" s="66"/>
      <c r="J957" s="65"/>
    </row>
    <row r="958" ht="13.5" customHeight="1">
      <c r="A958" s="65"/>
      <c r="B958" s="65"/>
      <c r="C958" s="65"/>
      <c r="D958" s="66"/>
      <c r="E958" s="66"/>
      <c r="F958" s="66"/>
      <c r="G958" s="66"/>
      <c r="H958" s="66"/>
      <c r="I958" s="66"/>
      <c r="J958" s="65"/>
    </row>
    <row r="959" ht="13.5" customHeight="1">
      <c r="A959" s="65"/>
      <c r="B959" s="65"/>
      <c r="C959" s="65"/>
      <c r="D959" s="66"/>
      <c r="E959" s="66"/>
      <c r="F959" s="66"/>
      <c r="G959" s="66"/>
      <c r="H959" s="66"/>
      <c r="I959" s="66"/>
      <c r="J959" s="65"/>
    </row>
    <row r="960" ht="13.5" customHeight="1">
      <c r="A960" s="65"/>
      <c r="B960" s="65"/>
      <c r="C960" s="65"/>
      <c r="D960" s="66"/>
      <c r="E960" s="66"/>
      <c r="F960" s="66"/>
      <c r="G960" s="66"/>
      <c r="H960" s="66"/>
      <c r="I960" s="66"/>
      <c r="J960" s="65"/>
    </row>
    <row r="961" ht="13.5" customHeight="1">
      <c r="A961" s="65"/>
      <c r="B961" s="65"/>
      <c r="C961" s="65"/>
      <c r="D961" s="66"/>
      <c r="E961" s="66"/>
      <c r="F961" s="66"/>
      <c r="G961" s="66"/>
      <c r="H961" s="66"/>
      <c r="I961" s="66"/>
      <c r="J961" s="65"/>
    </row>
    <row r="962" ht="13.5" customHeight="1">
      <c r="A962" s="65"/>
      <c r="B962" s="65"/>
      <c r="C962" s="65"/>
      <c r="D962" s="66"/>
      <c r="E962" s="66"/>
      <c r="F962" s="66"/>
      <c r="G962" s="66"/>
      <c r="H962" s="66"/>
      <c r="I962" s="66"/>
      <c r="J962" s="65"/>
    </row>
    <row r="963" ht="13.5" customHeight="1">
      <c r="A963" s="65"/>
      <c r="B963" s="65"/>
      <c r="C963" s="65"/>
      <c r="D963" s="66"/>
      <c r="E963" s="66"/>
      <c r="F963" s="66"/>
      <c r="G963" s="66"/>
      <c r="H963" s="66"/>
      <c r="I963" s="66"/>
      <c r="J963" s="65"/>
    </row>
    <row r="964" ht="13.5" customHeight="1">
      <c r="A964" s="65"/>
      <c r="B964" s="65"/>
      <c r="C964" s="65"/>
      <c r="D964" s="66"/>
      <c r="E964" s="66"/>
      <c r="F964" s="66"/>
      <c r="G964" s="66"/>
      <c r="H964" s="66"/>
      <c r="I964" s="66"/>
      <c r="J964" s="65"/>
    </row>
    <row r="965" ht="13.5" customHeight="1">
      <c r="A965" s="65"/>
      <c r="B965" s="65"/>
      <c r="C965" s="65"/>
      <c r="D965" s="66"/>
      <c r="E965" s="66"/>
      <c r="F965" s="66"/>
      <c r="G965" s="66"/>
      <c r="H965" s="66"/>
      <c r="I965" s="66"/>
      <c r="J965" s="65"/>
    </row>
    <row r="966" ht="13.5" customHeight="1">
      <c r="A966" s="65"/>
      <c r="B966" s="65"/>
      <c r="C966" s="65"/>
      <c r="D966" s="66"/>
      <c r="E966" s="66"/>
      <c r="F966" s="66"/>
      <c r="G966" s="66"/>
      <c r="H966" s="66"/>
      <c r="I966" s="66"/>
      <c r="J966" s="65"/>
    </row>
    <row r="967" ht="13.5" customHeight="1">
      <c r="A967" s="65"/>
      <c r="B967" s="65"/>
      <c r="C967" s="65"/>
      <c r="D967" s="66"/>
      <c r="E967" s="66"/>
      <c r="F967" s="66"/>
      <c r="G967" s="66"/>
      <c r="H967" s="66"/>
      <c r="I967" s="66"/>
      <c r="J967" s="65"/>
    </row>
    <row r="968" ht="13.5" customHeight="1">
      <c r="A968" s="65"/>
      <c r="B968" s="65"/>
      <c r="C968" s="65"/>
      <c r="D968" s="66"/>
      <c r="E968" s="66"/>
      <c r="F968" s="66"/>
      <c r="G968" s="66"/>
      <c r="H968" s="66"/>
      <c r="I968" s="66"/>
      <c r="J968" s="65"/>
    </row>
    <row r="969" ht="13.5" customHeight="1">
      <c r="A969" s="65"/>
      <c r="B969" s="65"/>
      <c r="C969" s="65"/>
      <c r="D969" s="66"/>
      <c r="E969" s="66"/>
      <c r="F969" s="66"/>
      <c r="G969" s="66"/>
      <c r="H969" s="66"/>
      <c r="I969" s="66"/>
      <c r="J969" s="65"/>
    </row>
    <row r="970" ht="13.5" customHeight="1">
      <c r="A970" s="65"/>
      <c r="B970" s="65"/>
      <c r="C970" s="65"/>
      <c r="D970" s="66"/>
      <c r="E970" s="66"/>
      <c r="F970" s="66"/>
      <c r="G970" s="66"/>
      <c r="H970" s="66"/>
      <c r="I970" s="66"/>
      <c r="J970" s="65"/>
    </row>
    <row r="971" ht="13.5" customHeight="1">
      <c r="A971" s="65"/>
      <c r="B971" s="65"/>
      <c r="C971" s="65"/>
      <c r="D971" s="66"/>
      <c r="E971" s="66"/>
      <c r="F971" s="66"/>
      <c r="G971" s="66"/>
      <c r="H971" s="66"/>
      <c r="I971" s="66"/>
      <c r="J971" s="65"/>
    </row>
    <row r="972" ht="13.5" customHeight="1">
      <c r="A972" s="65"/>
      <c r="B972" s="65"/>
      <c r="C972" s="65"/>
      <c r="D972" s="66"/>
      <c r="E972" s="66"/>
      <c r="F972" s="66"/>
      <c r="G972" s="66"/>
      <c r="H972" s="66"/>
      <c r="I972" s="66"/>
      <c r="J972" s="65"/>
    </row>
    <row r="973" ht="13.5" customHeight="1">
      <c r="A973" s="65"/>
      <c r="B973" s="65"/>
      <c r="C973" s="65"/>
      <c r="D973" s="66"/>
      <c r="E973" s="66"/>
      <c r="F973" s="66"/>
      <c r="G973" s="66"/>
      <c r="H973" s="66"/>
      <c r="I973" s="66"/>
      <c r="J973" s="65"/>
    </row>
    <row r="974" ht="13.5" customHeight="1">
      <c r="A974" s="65"/>
      <c r="B974" s="65"/>
      <c r="C974" s="65"/>
      <c r="D974" s="66"/>
      <c r="E974" s="66"/>
      <c r="F974" s="66"/>
      <c r="G974" s="66"/>
      <c r="H974" s="66"/>
      <c r="I974" s="66"/>
      <c r="J974" s="65"/>
    </row>
    <row r="975" ht="13.5" customHeight="1">
      <c r="A975" s="65"/>
      <c r="B975" s="65"/>
      <c r="C975" s="65"/>
      <c r="D975" s="66"/>
      <c r="E975" s="66"/>
      <c r="F975" s="66"/>
      <c r="G975" s="66"/>
      <c r="H975" s="66"/>
      <c r="I975" s="66"/>
      <c r="J975" s="65"/>
    </row>
    <row r="976" ht="13.5" customHeight="1">
      <c r="A976" s="65"/>
      <c r="B976" s="65"/>
      <c r="C976" s="65"/>
      <c r="D976" s="66"/>
      <c r="E976" s="66"/>
      <c r="F976" s="66"/>
      <c r="G976" s="66"/>
      <c r="H976" s="66"/>
      <c r="I976" s="66"/>
      <c r="J976" s="65"/>
    </row>
    <row r="977" ht="13.5" customHeight="1">
      <c r="A977" s="65"/>
      <c r="B977" s="65"/>
      <c r="C977" s="65"/>
      <c r="D977" s="66"/>
      <c r="E977" s="66"/>
      <c r="F977" s="66"/>
      <c r="G977" s="66"/>
      <c r="H977" s="66"/>
      <c r="I977" s="66"/>
      <c r="J977" s="65"/>
    </row>
    <row r="978" ht="13.5" customHeight="1">
      <c r="A978" s="65"/>
      <c r="B978" s="65"/>
      <c r="C978" s="65"/>
      <c r="D978" s="66"/>
      <c r="E978" s="66"/>
      <c r="F978" s="66"/>
      <c r="G978" s="66"/>
      <c r="H978" s="66"/>
      <c r="I978" s="66"/>
      <c r="J978" s="65"/>
    </row>
    <row r="979" ht="13.5" customHeight="1">
      <c r="A979" s="65"/>
      <c r="B979" s="65"/>
      <c r="C979" s="65"/>
      <c r="D979" s="66"/>
      <c r="E979" s="66"/>
      <c r="F979" s="66"/>
      <c r="G979" s="66"/>
      <c r="H979" s="66"/>
      <c r="I979" s="66"/>
      <c r="J979" s="65"/>
    </row>
    <row r="980" ht="13.5" customHeight="1">
      <c r="A980" s="65"/>
      <c r="B980" s="65"/>
      <c r="C980" s="65"/>
      <c r="D980" s="66"/>
      <c r="E980" s="66"/>
      <c r="F980" s="66"/>
      <c r="G980" s="66"/>
      <c r="H980" s="66"/>
      <c r="I980" s="66"/>
      <c r="J980" s="65"/>
    </row>
    <row r="981" ht="13.5" customHeight="1">
      <c r="A981" s="65"/>
      <c r="B981" s="65"/>
      <c r="C981" s="65"/>
      <c r="D981" s="66"/>
      <c r="E981" s="66"/>
      <c r="F981" s="66"/>
      <c r="G981" s="66"/>
      <c r="H981" s="66"/>
      <c r="I981" s="66"/>
      <c r="J981" s="65"/>
    </row>
    <row r="982" ht="13.5" customHeight="1">
      <c r="A982" s="65"/>
      <c r="B982" s="65"/>
      <c r="C982" s="65"/>
      <c r="D982" s="66"/>
      <c r="E982" s="66"/>
      <c r="F982" s="66"/>
      <c r="G982" s="66"/>
      <c r="H982" s="66"/>
      <c r="I982" s="66"/>
      <c r="J982" s="65"/>
    </row>
    <row r="983" ht="13.5" customHeight="1">
      <c r="A983" s="65"/>
      <c r="B983" s="65"/>
      <c r="C983" s="65"/>
      <c r="D983" s="66"/>
      <c r="E983" s="66"/>
      <c r="F983" s="66"/>
      <c r="G983" s="66"/>
      <c r="H983" s="66"/>
      <c r="I983" s="66"/>
      <c r="J983" s="65"/>
    </row>
    <row r="984" ht="13.5" customHeight="1">
      <c r="A984" s="65"/>
      <c r="B984" s="65"/>
      <c r="C984" s="65"/>
      <c r="D984" s="66"/>
      <c r="E984" s="66"/>
      <c r="F984" s="66"/>
      <c r="G984" s="66"/>
      <c r="H984" s="66"/>
      <c r="I984" s="66"/>
      <c r="J984" s="65"/>
    </row>
    <row r="985" ht="13.5" customHeight="1">
      <c r="A985" s="65"/>
      <c r="B985" s="65"/>
      <c r="C985" s="65"/>
      <c r="D985" s="66"/>
      <c r="E985" s="66"/>
      <c r="F985" s="66"/>
      <c r="G985" s="66"/>
      <c r="H985" s="66"/>
      <c r="I985" s="66"/>
      <c r="J985" s="65"/>
    </row>
    <row r="986" ht="13.5" customHeight="1">
      <c r="A986" s="65"/>
      <c r="B986" s="65"/>
      <c r="C986" s="65"/>
      <c r="D986" s="66"/>
      <c r="E986" s="66"/>
      <c r="F986" s="66"/>
      <c r="G986" s="66"/>
      <c r="H986" s="66"/>
      <c r="I986" s="66"/>
      <c r="J986" s="65"/>
    </row>
    <row r="987" ht="13.5" customHeight="1">
      <c r="A987" s="65"/>
      <c r="B987" s="65"/>
      <c r="C987" s="65"/>
      <c r="D987" s="66"/>
      <c r="E987" s="66"/>
      <c r="F987" s="66"/>
      <c r="G987" s="66"/>
      <c r="H987" s="66"/>
      <c r="I987" s="66"/>
      <c r="J987" s="65"/>
    </row>
    <row r="988" ht="13.5" customHeight="1">
      <c r="A988" s="65"/>
      <c r="B988" s="65"/>
      <c r="C988" s="65"/>
      <c r="D988" s="66"/>
      <c r="E988" s="66"/>
      <c r="F988" s="66"/>
      <c r="G988" s="66"/>
      <c r="H988" s="66"/>
      <c r="I988" s="66"/>
      <c r="J988" s="65"/>
    </row>
    <row r="989" ht="13.5" customHeight="1">
      <c r="A989" s="65"/>
      <c r="B989" s="65"/>
      <c r="C989" s="65"/>
      <c r="D989" s="66"/>
      <c r="E989" s="66"/>
      <c r="F989" s="66"/>
      <c r="G989" s="66"/>
      <c r="H989" s="66"/>
      <c r="I989" s="66"/>
      <c r="J989" s="65"/>
    </row>
    <row r="990" ht="13.5" customHeight="1">
      <c r="A990" s="65"/>
      <c r="B990" s="65"/>
      <c r="C990" s="65"/>
      <c r="D990" s="66"/>
      <c r="E990" s="66"/>
      <c r="F990" s="66"/>
      <c r="G990" s="66"/>
      <c r="H990" s="66"/>
      <c r="I990" s="66"/>
      <c r="J990" s="65"/>
    </row>
    <row r="991" ht="13.5" customHeight="1">
      <c r="A991" s="65"/>
      <c r="B991" s="65"/>
      <c r="C991" s="65"/>
      <c r="D991" s="66"/>
      <c r="E991" s="66"/>
      <c r="F991" s="66"/>
      <c r="G991" s="66"/>
      <c r="H991" s="66"/>
      <c r="I991" s="66"/>
      <c r="J991" s="65"/>
    </row>
    <row r="992" ht="13.5" customHeight="1">
      <c r="A992" s="65"/>
      <c r="B992" s="65"/>
      <c r="C992" s="65"/>
      <c r="D992" s="66"/>
      <c r="E992" s="66"/>
      <c r="F992" s="66"/>
      <c r="G992" s="66"/>
      <c r="H992" s="66"/>
      <c r="I992" s="66"/>
      <c r="J992" s="65"/>
    </row>
    <row r="993" ht="13.5" customHeight="1">
      <c r="A993" s="65"/>
      <c r="B993" s="65"/>
      <c r="C993" s="65"/>
      <c r="D993" s="66"/>
      <c r="E993" s="66"/>
      <c r="F993" s="66"/>
      <c r="G993" s="66"/>
      <c r="H993" s="66"/>
      <c r="I993" s="66"/>
      <c r="J993" s="65"/>
    </row>
    <row r="994" ht="13.5" customHeight="1">
      <c r="A994" s="65"/>
      <c r="B994" s="65"/>
      <c r="C994" s="65"/>
      <c r="D994" s="66"/>
      <c r="E994" s="66"/>
      <c r="F994" s="66"/>
      <c r="G994" s="66"/>
      <c r="H994" s="66"/>
      <c r="I994" s="66"/>
      <c r="J994" s="65"/>
    </row>
    <row r="995" ht="13.5" customHeight="1">
      <c r="A995" s="65"/>
      <c r="B995" s="65"/>
      <c r="C995" s="65"/>
      <c r="D995" s="66"/>
      <c r="E995" s="66"/>
      <c r="F995" s="66"/>
      <c r="G995" s="66"/>
      <c r="H995" s="66"/>
      <c r="I995" s="66"/>
      <c r="J995" s="65"/>
    </row>
    <row r="996" ht="13.5" customHeight="1">
      <c r="A996" s="65"/>
      <c r="B996" s="65"/>
      <c r="C996" s="65"/>
      <c r="D996" s="66"/>
      <c r="E996" s="66"/>
      <c r="F996" s="66"/>
      <c r="G996" s="66"/>
      <c r="H996" s="66"/>
      <c r="I996" s="66"/>
      <c r="J996" s="65"/>
    </row>
    <row r="997" ht="13.5" customHeight="1">
      <c r="A997" s="65"/>
      <c r="B997" s="65"/>
      <c r="C997" s="65"/>
      <c r="D997" s="66"/>
      <c r="E997" s="66"/>
      <c r="F997" s="66"/>
      <c r="G997" s="66"/>
      <c r="H997" s="66"/>
      <c r="I997" s="66"/>
      <c r="J997" s="65"/>
    </row>
    <row r="998" ht="13.5" customHeight="1">
      <c r="A998" s="65"/>
      <c r="B998" s="65"/>
      <c r="C998" s="65"/>
      <c r="D998" s="66"/>
      <c r="E998" s="66"/>
      <c r="F998" s="66"/>
      <c r="G998" s="66"/>
      <c r="H998" s="66"/>
      <c r="I998" s="66"/>
      <c r="J998" s="65"/>
    </row>
    <row r="999" ht="13.5" customHeight="1">
      <c r="A999" s="65"/>
      <c r="B999" s="65"/>
      <c r="C999" s="65"/>
      <c r="D999" s="66"/>
      <c r="E999" s="66"/>
      <c r="F999" s="66"/>
      <c r="G999" s="66"/>
      <c r="H999" s="66"/>
      <c r="I999" s="66"/>
      <c r="J999" s="65"/>
    </row>
    <row r="1000" ht="13.5" customHeight="1">
      <c r="A1000" s="65"/>
      <c r="B1000" s="65"/>
      <c r="C1000" s="65"/>
      <c r="D1000" s="66"/>
      <c r="E1000" s="66"/>
      <c r="F1000" s="66"/>
      <c r="G1000" s="66"/>
      <c r="H1000" s="66"/>
      <c r="I1000" s="66"/>
      <c r="J1000" s="65"/>
    </row>
    <row r="1001" ht="13.5" customHeight="1">
      <c r="A1001" s="65"/>
      <c r="B1001" s="65"/>
      <c r="C1001" s="65"/>
      <c r="D1001" s="66"/>
      <c r="E1001" s="66"/>
      <c r="F1001" s="66"/>
      <c r="G1001" s="66"/>
      <c r="H1001" s="66"/>
      <c r="I1001" s="66"/>
      <c r="J1001" s="65"/>
    </row>
    <row r="1002" ht="13.5" customHeight="1">
      <c r="A1002" s="65"/>
      <c r="B1002" s="65"/>
      <c r="C1002" s="65"/>
      <c r="D1002" s="66"/>
      <c r="E1002" s="66"/>
      <c r="F1002" s="66"/>
      <c r="G1002" s="66"/>
      <c r="H1002" s="66"/>
      <c r="I1002" s="66"/>
      <c r="J1002" s="65"/>
    </row>
  </sheetData>
  <mergeCells count="42">
    <mergeCell ref="G21:G22"/>
    <mergeCell ref="H21:H22"/>
    <mergeCell ref="A3:I3"/>
    <mergeCell ref="A5:C8"/>
    <mergeCell ref="D5:I5"/>
    <mergeCell ref="D6:E6"/>
    <mergeCell ref="F6:G6"/>
    <mergeCell ref="H6:I6"/>
    <mergeCell ref="D21:D22"/>
    <mergeCell ref="I21:I22"/>
    <mergeCell ref="E21:E22"/>
    <mergeCell ref="F21:F22"/>
    <mergeCell ref="E25:E26"/>
    <mergeCell ref="F25:F26"/>
    <mergeCell ref="G25:G26"/>
    <mergeCell ref="H25:H26"/>
    <mergeCell ref="I25:I26"/>
    <mergeCell ref="D25:D26"/>
    <mergeCell ref="D28:D29"/>
    <mergeCell ref="E28:E29"/>
    <mergeCell ref="F28:F29"/>
    <mergeCell ref="G28:G29"/>
    <mergeCell ref="H28:H29"/>
    <mergeCell ref="I28:I29"/>
    <mergeCell ref="E48:E49"/>
    <mergeCell ref="F48:F49"/>
    <mergeCell ref="D75:D76"/>
    <mergeCell ref="E75:E76"/>
    <mergeCell ref="F75:F76"/>
    <mergeCell ref="G75:G76"/>
    <mergeCell ref="H75:H76"/>
    <mergeCell ref="I75:I76"/>
    <mergeCell ref="G48:G49"/>
    <mergeCell ref="H48:H49"/>
    <mergeCell ref="D33:D34"/>
    <mergeCell ref="E33:E34"/>
    <mergeCell ref="F33:F34"/>
    <mergeCell ref="G33:G34"/>
    <mergeCell ref="H33:H34"/>
    <mergeCell ref="I33:I34"/>
    <mergeCell ref="D48:D49"/>
    <mergeCell ref="I48:I49"/>
  </mergeCells>
  <hyperlinks>
    <hyperlink display="Back to Table of Contents" location="'Table of Contents'!A1" ref="A1"/>
  </hyperlinks>
  <printOptions horizontalCentered="1"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27.13"/>
    <col customWidth="1" min="3" max="3" width="13.0"/>
    <col customWidth="1" min="4" max="9" width="9.75"/>
    <col customWidth="1" min="10" max="11" width="13.5"/>
    <col customWidth="1" min="12" max="31" width="9.13"/>
  </cols>
  <sheetData>
    <row r="1" ht="15.0" customHeight="1">
      <c r="A1" s="12" t="s">
        <v>57</v>
      </c>
    </row>
    <row r="2" ht="12.0" customHeight="1"/>
    <row r="3" ht="36.0" customHeight="1">
      <c r="A3" s="67" t="s">
        <v>129</v>
      </c>
      <c r="L3" s="47"/>
      <c r="M3" s="47"/>
      <c r="N3" s="47"/>
      <c r="O3" s="47"/>
      <c r="P3" s="47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</row>
    <row r="4" ht="12.75" customHeight="1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</row>
    <row r="5" ht="18.75" customHeight="1">
      <c r="A5" s="15" t="s">
        <v>59</v>
      </c>
      <c r="B5" s="18"/>
      <c r="C5" s="16"/>
      <c r="D5" s="68" t="s">
        <v>130</v>
      </c>
      <c r="E5" s="50"/>
      <c r="F5" s="50"/>
      <c r="G5" s="50"/>
      <c r="H5" s="50"/>
      <c r="I5" s="50"/>
      <c r="J5" s="50"/>
      <c r="K5" s="50"/>
      <c r="L5" s="5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</row>
    <row r="6" ht="26.25" customHeight="1">
      <c r="A6" s="20"/>
      <c r="C6" s="21"/>
      <c r="D6" s="49" t="s">
        <v>70</v>
      </c>
      <c r="E6" s="51"/>
      <c r="F6" s="49" t="s">
        <v>131</v>
      </c>
      <c r="G6" s="51"/>
      <c r="H6" s="49" t="s">
        <v>132</v>
      </c>
      <c r="I6" s="51"/>
      <c r="J6" s="49" t="s">
        <v>133</v>
      </c>
      <c r="K6" s="50"/>
      <c r="L6" s="5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</row>
    <row r="7" ht="18.75" customHeight="1">
      <c r="A7" s="20"/>
      <c r="C7" s="21"/>
      <c r="D7" s="26" t="s">
        <v>126</v>
      </c>
      <c r="E7" s="26" t="s">
        <v>127</v>
      </c>
      <c r="F7" s="26" t="s">
        <v>126</v>
      </c>
      <c r="G7" s="26" t="s">
        <v>127</v>
      </c>
      <c r="H7" s="26" t="s">
        <v>126</v>
      </c>
      <c r="I7" s="26" t="s">
        <v>127</v>
      </c>
      <c r="J7" s="26" t="s">
        <v>126</v>
      </c>
      <c r="K7" s="49" t="s">
        <v>127</v>
      </c>
      <c r="L7" s="5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</row>
    <row r="8" ht="15.75" customHeight="1">
      <c r="A8" s="22"/>
      <c r="B8" s="25"/>
      <c r="C8" s="23"/>
      <c r="D8" s="53" t="s">
        <v>74</v>
      </c>
      <c r="E8" s="53" t="s">
        <v>75</v>
      </c>
      <c r="F8" s="53" t="s">
        <v>76</v>
      </c>
      <c r="G8" s="53" t="s">
        <v>77</v>
      </c>
      <c r="H8" s="53" t="s">
        <v>78</v>
      </c>
      <c r="I8" s="53" t="s">
        <v>79</v>
      </c>
      <c r="J8" s="53" t="s">
        <v>80</v>
      </c>
      <c r="K8" s="54" t="s">
        <v>81</v>
      </c>
      <c r="L8" s="5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</row>
    <row r="9" ht="13.5" customHeight="1">
      <c r="A9" s="32"/>
      <c r="B9" s="52" t="s">
        <v>87</v>
      </c>
      <c r="C9" s="52"/>
      <c r="D9" s="55">
        <v>352.0</v>
      </c>
      <c r="E9" s="55">
        <v>279.0</v>
      </c>
      <c r="F9" s="55">
        <v>214.0</v>
      </c>
      <c r="G9" s="55">
        <v>227.0</v>
      </c>
      <c r="H9" s="55">
        <v>98.0</v>
      </c>
      <c r="I9" s="55">
        <v>14.0</v>
      </c>
      <c r="J9" s="55">
        <v>41.0</v>
      </c>
      <c r="K9" s="55">
        <v>38.0</v>
      </c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</row>
    <row r="10" ht="13.5" customHeight="1">
      <c r="A10" s="47" t="s">
        <v>89</v>
      </c>
      <c r="B10" s="47" t="s">
        <v>90</v>
      </c>
      <c r="C10" s="47"/>
      <c r="D10" s="35">
        <v>97.0</v>
      </c>
      <c r="E10" s="35">
        <v>24.0</v>
      </c>
      <c r="F10" s="35">
        <v>26.0</v>
      </c>
      <c r="G10" s="35">
        <v>3.0</v>
      </c>
      <c r="H10" s="35">
        <v>64.0</v>
      </c>
      <c r="I10" s="35">
        <v>3.0</v>
      </c>
      <c r="J10" s="35">
        <v>6.0</v>
      </c>
      <c r="K10" s="35">
        <v>18.0</v>
      </c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</row>
    <row r="11" ht="13.5" customHeight="1">
      <c r="A11" s="47" t="s">
        <v>91</v>
      </c>
      <c r="B11" s="47" t="s">
        <v>92</v>
      </c>
      <c r="C11" s="47"/>
      <c r="D11" s="35">
        <v>49.0</v>
      </c>
      <c r="E11" s="35">
        <v>64.0</v>
      </c>
      <c r="F11" s="35">
        <v>29.0</v>
      </c>
      <c r="G11" s="35">
        <v>55.0</v>
      </c>
      <c r="H11" s="35">
        <v>15.0</v>
      </c>
      <c r="I11" s="35" t="s">
        <v>88</v>
      </c>
      <c r="J11" s="35">
        <v>5.0</v>
      </c>
      <c r="K11" s="35">
        <v>9.0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</row>
    <row r="12" ht="13.5" customHeight="1">
      <c r="A12" s="47" t="s">
        <v>93</v>
      </c>
      <c r="B12" s="47" t="s">
        <v>94</v>
      </c>
      <c r="C12" s="47"/>
      <c r="D12" s="35">
        <v>64.0</v>
      </c>
      <c r="E12" s="35">
        <v>47.0</v>
      </c>
      <c r="F12" s="35">
        <v>25.0</v>
      </c>
      <c r="G12" s="35">
        <v>31.0</v>
      </c>
      <c r="H12" s="35">
        <v>9.0</v>
      </c>
      <c r="I12" s="35">
        <v>5.0</v>
      </c>
      <c r="J12" s="35">
        <v>30.0</v>
      </c>
      <c r="K12" s="35">
        <v>11.0</v>
      </c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</row>
    <row r="13" ht="13.5" customHeight="1">
      <c r="A13" s="47" t="s">
        <v>95</v>
      </c>
      <c r="B13" s="47" t="s">
        <v>96</v>
      </c>
      <c r="C13" s="47"/>
      <c r="D13" s="35">
        <v>143.0</v>
      </c>
      <c r="E13" s="35">
        <v>144.0</v>
      </c>
      <c r="F13" s="35">
        <v>134.0</v>
      </c>
      <c r="G13" s="35">
        <v>138.0</v>
      </c>
      <c r="H13" s="35">
        <v>9.0</v>
      </c>
      <c r="I13" s="35">
        <v>6.0</v>
      </c>
      <c r="J13" s="35" t="s">
        <v>88</v>
      </c>
      <c r="K13" s="35" t="s">
        <v>88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</row>
    <row r="14" ht="13.5" customHeight="1">
      <c r="A14" s="32"/>
      <c r="B14" s="52" t="s">
        <v>97</v>
      </c>
      <c r="C14" s="52"/>
      <c r="D14" s="55">
        <v>165.0</v>
      </c>
      <c r="E14" s="55">
        <v>182.0</v>
      </c>
      <c r="F14" s="55">
        <v>145.0</v>
      </c>
      <c r="G14" s="55">
        <v>170.0</v>
      </c>
      <c r="H14" s="55">
        <v>18.0</v>
      </c>
      <c r="I14" s="55">
        <v>6.0</v>
      </c>
      <c r="J14" s="55">
        <v>2.0</v>
      </c>
      <c r="K14" s="55">
        <v>6.0</v>
      </c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</row>
    <row r="15" ht="13.5" customHeight="1">
      <c r="A15" s="47" t="s">
        <v>89</v>
      </c>
      <c r="B15" s="47" t="s">
        <v>90</v>
      </c>
      <c r="C15" s="47"/>
      <c r="D15" s="35">
        <v>4.0</v>
      </c>
      <c r="E15" s="35" t="s">
        <v>88</v>
      </c>
      <c r="F15" s="35">
        <v>4.0</v>
      </c>
      <c r="G15" s="35" t="s">
        <v>88</v>
      </c>
      <c r="H15" s="35" t="s">
        <v>88</v>
      </c>
      <c r="I15" s="35" t="s">
        <v>88</v>
      </c>
      <c r="J15" s="35" t="s">
        <v>88</v>
      </c>
      <c r="K15" s="35" t="s">
        <v>88</v>
      </c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</row>
    <row r="16" ht="13.5" customHeight="1">
      <c r="A16" s="47" t="s">
        <v>91</v>
      </c>
      <c r="B16" s="47" t="s">
        <v>92</v>
      </c>
      <c r="C16" s="47"/>
      <c r="D16" s="35">
        <v>37.0</v>
      </c>
      <c r="E16" s="35">
        <v>57.0</v>
      </c>
      <c r="F16" s="35">
        <v>26.0</v>
      </c>
      <c r="G16" s="35">
        <v>51.0</v>
      </c>
      <c r="H16" s="35">
        <v>9.0</v>
      </c>
      <c r="I16" s="35" t="s">
        <v>88</v>
      </c>
      <c r="J16" s="35">
        <v>2.0</v>
      </c>
      <c r="K16" s="35">
        <v>6.0</v>
      </c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</row>
    <row r="17" ht="13.5" customHeight="1">
      <c r="A17" s="47" t="s">
        <v>93</v>
      </c>
      <c r="B17" s="47" t="s">
        <v>94</v>
      </c>
      <c r="C17" s="47"/>
      <c r="D17" s="35" t="s">
        <v>88</v>
      </c>
      <c r="E17" s="35" t="s">
        <v>88</v>
      </c>
      <c r="F17" s="35" t="s">
        <v>88</v>
      </c>
      <c r="G17" s="35" t="s">
        <v>88</v>
      </c>
      <c r="H17" s="35" t="s">
        <v>88</v>
      </c>
      <c r="I17" s="35" t="s">
        <v>88</v>
      </c>
      <c r="J17" s="35" t="s">
        <v>88</v>
      </c>
      <c r="K17" s="35" t="s">
        <v>88</v>
      </c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</row>
    <row r="18" ht="13.5" customHeight="1">
      <c r="A18" s="47" t="s">
        <v>95</v>
      </c>
      <c r="B18" s="47" t="s">
        <v>96</v>
      </c>
      <c r="C18" s="47"/>
      <c r="D18" s="35">
        <v>124.0</v>
      </c>
      <c r="E18" s="35">
        <v>126.0</v>
      </c>
      <c r="F18" s="35">
        <v>115.0</v>
      </c>
      <c r="G18" s="35">
        <v>120.0</v>
      </c>
      <c r="H18" s="35">
        <v>9.0</v>
      </c>
      <c r="I18" s="35">
        <v>6.0</v>
      </c>
      <c r="J18" s="35" t="s">
        <v>88</v>
      </c>
      <c r="K18" s="35" t="s">
        <v>88</v>
      </c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</row>
    <row r="19" ht="13.5" customHeight="1">
      <c r="A19" s="32"/>
      <c r="B19" s="52" t="s">
        <v>98</v>
      </c>
      <c r="C19" s="52"/>
      <c r="D19" s="55">
        <v>4.0</v>
      </c>
      <c r="E19" s="55" t="s">
        <v>88</v>
      </c>
      <c r="F19" s="55">
        <v>1.0</v>
      </c>
      <c r="G19" s="55" t="s">
        <v>88</v>
      </c>
      <c r="H19" s="55">
        <v>2.0</v>
      </c>
      <c r="I19" s="55" t="s">
        <v>88</v>
      </c>
      <c r="J19" s="55">
        <v>1.0</v>
      </c>
      <c r="K19" s="55" t="s">
        <v>88</v>
      </c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</row>
    <row r="20" ht="13.5" customHeight="1">
      <c r="A20" s="47" t="s">
        <v>89</v>
      </c>
      <c r="B20" s="47" t="s">
        <v>90</v>
      </c>
      <c r="C20" s="47"/>
      <c r="D20" s="35" t="s">
        <v>88</v>
      </c>
      <c r="E20" s="35" t="s">
        <v>88</v>
      </c>
      <c r="F20" s="35" t="s">
        <v>88</v>
      </c>
      <c r="G20" s="35" t="s">
        <v>88</v>
      </c>
      <c r="H20" s="35" t="s">
        <v>88</v>
      </c>
      <c r="I20" s="35" t="s">
        <v>88</v>
      </c>
      <c r="J20" s="35" t="s">
        <v>88</v>
      </c>
      <c r="K20" s="35" t="s">
        <v>88</v>
      </c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</row>
    <row r="21" ht="13.5" customHeight="1">
      <c r="A21" s="47" t="s">
        <v>91</v>
      </c>
      <c r="B21" s="47" t="s">
        <v>92</v>
      </c>
      <c r="C21" s="47" t="s">
        <v>99</v>
      </c>
      <c r="D21" s="35">
        <v>4.0</v>
      </c>
      <c r="E21" s="35" t="s">
        <v>88</v>
      </c>
      <c r="F21" s="35">
        <v>1.0</v>
      </c>
      <c r="G21" s="35" t="s">
        <v>88</v>
      </c>
      <c r="H21" s="35">
        <v>2.0</v>
      </c>
      <c r="I21" s="35" t="s">
        <v>88</v>
      </c>
      <c r="J21" s="35">
        <v>1.0</v>
      </c>
      <c r="K21" s="35" t="s">
        <v>88</v>
      </c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</row>
    <row r="22" ht="13.5" customHeight="1">
      <c r="A22" s="47" t="s">
        <v>93</v>
      </c>
      <c r="B22" s="47" t="s">
        <v>94</v>
      </c>
      <c r="C22" s="47" t="s">
        <v>99</v>
      </c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</row>
    <row r="23" ht="13.5" customHeight="1">
      <c r="A23" s="32"/>
      <c r="B23" s="52" t="s">
        <v>100</v>
      </c>
      <c r="C23" s="52"/>
      <c r="D23" s="55">
        <v>21.0</v>
      </c>
      <c r="E23" s="55">
        <v>11.0</v>
      </c>
      <c r="F23" s="55">
        <v>4.0</v>
      </c>
      <c r="G23" s="55" t="s">
        <v>88</v>
      </c>
      <c r="H23" s="55">
        <v>12.0</v>
      </c>
      <c r="I23" s="55" t="s">
        <v>88</v>
      </c>
      <c r="J23" s="55">
        <v>5.0</v>
      </c>
      <c r="K23" s="55">
        <v>11.0</v>
      </c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</row>
    <row r="24" ht="13.5" customHeight="1">
      <c r="A24" s="47" t="s">
        <v>89</v>
      </c>
      <c r="B24" s="47" t="s">
        <v>90</v>
      </c>
      <c r="C24" s="47"/>
      <c r="D24" s="35">
        <v>19.0</v>
      </c>
      <c r="E24" s="35">
        <v>8.0</v>
      </c>
      <c r="F24" s="35">
        <v>4.0</v>
      </c>
      <c r="G24" s="35" t="s">
        <v>88</v>
      </c>
      <c r="H24" s="35">
        <v>11.0</v>
      </c>
      <c r="I24" s="35" t="s">
        <v>88</v>
      </c>
      <c r="J24" s="35">
        <v>4.0</v>
      </c>
      <c r="K24" s="35">
        <v>8.0</v>
      </c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ht="13.5" customHeight="1">
      <c r="A25" s="47" t="s">
        <v>91</v>
      </c>
      <c r="B25" s="47" t="s">
        <v>92</v>
      </c>
      <c r="C25" s="47" t="s">
        <v>99</v>
      </c>
      <c r="D25" s="35">
        <v>2.0</v>
      </c>
      <c r="E25" s="35">
        <v>3.0</v>
      </c>
      <c r="F25" s="35" t="s">
        <v>88</v>
      </c>
      <c r="G25" s="35" t="s">
        <v>88</v>
      </c>
      <c r="H25" s="35">
        <v>1.0</v>
      </c>
      <c r="I25" s="35" t="s">
        <v>88</v>
      </c>
      <c r="J25" s="35">
        <v>1.0</v>
      </c>
      <c r="K25" s="35">
        <v>3.0</v>
      </c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</row>
    <row r="26" ht="13.5" customHeight="1">
      <c r="A26" s="47" t="s">
        <v>93</v>
      </c>
      <c r="B26" s="47" t="s">
        <v>94</v>
      </c>
      <c r="C26" s="47" t="s">
        <v>99</v>
      </c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</row>
    <row r="27" ht="13.5" customHeight="1">
      <c r="A27" s="32"/>
      <c r="B27" s="52" t="s">
        <v>101</v>
      </c>
      <c r="C27" s="52"/>
      <c r="D27" s="55">
        <v>18.0</v>
      </c>
      <c r="E27" s="55" t="s">
        <v>88</v>
      </c>
      <c r="F27" s="55" t="s">
        <v>88</v>
      </c>
      <c r="G27" s="55" t="s">
        <v>88</v>
      </c>
      <c r="H27" s="55">
        <v>18.0</v>
      </c>
      <c r="I27" s="55" t="s">
        <v>88</v>
      </c>
      <c r="J27" s="55" t="s">
        <v>88</v>
      </c>
      <c r="K27" s="55" t="s">
        <v>88</v>
      </c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</row>
    <row r="28" ht="13.5" customHeight="1">
      <c r="A28" s="47" t="s">
        <v>89</v>
      </c>
      <c r="B28" s="47" t="s">
        <v>90</v>
      </c>
      <c r="C28" s="47" t="s">
        <v>99</v>
      </c>
      <c r="D28" s="35">
        <v>18.0</v>
      </c>
      <c r="E28" s="35" t="s">
        <v>88</v>
      </c>
      <c r="F28" s="35" t="s">
        <v>88</v>
      </c>
      <c r="G28" s="35" t="s">
        <v>88</v>
      </c>
      <c r="H28" s="35">
        <v>18.0</v>
      </c>
      <c r="I28" s="35" t="s">
        <v>88</v>
      </c>
      <c r="J28" s="35" t="s">
        <v>88</v>
      </c>
      <c r="K28" s="35" t="s">
        <v>88</v>
      </c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</row>
    <row r="29" ht="13.5" customHeight="1">
      <c r="A29" s="47" t="s">
        <v>91</v>
      </c>
      <c r="B29" s="47" t="s">
        <v>92</v>
      </c>
      <c r="C29" s="47" t="s">
        <v>99</v>
      </c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</row>
    <row r="30" ht="13.5" customHeight="1">
      <c r="A30" s="32"/>
      <c r="B30" s="52" t="s">
        <v>102</v>
      </c>
      <c r="C30" s="52"/>
      <c r="D30" s="55">
        <v>90.0</v>
      </c>
      <c r="E30" s="55">
        <v>52.0</v>
      </c>
      <c r="F30" s="55">
        <v>34.0</v>
      </c>
      <c r="G30" s="55">
        <v>31.0</v>
      </c>
      <c r="H30" s="55">
        <v>25.0</v>
      </c>
      <c r="I30" s="55">
        <v>5.0</v>
      </c>
      <c r="J30" s="55">
        <v>30.0</v>
      </c>
      <c r="K30" s="55">
        <v>16.0</v>
      </c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</row>
    <row r="31" ht="13.5" customHeight="1">
      <c r="A31" s="47" t="s">
        <v>89</v>
      </c>
      <c r="B31" s="47" t="s">
        <v>90</v>
      </c>
      <c r="C31" s="47"/>
      <c r="D31" s="35">
        <v>26.0</v>
      </c>
      <c r="E31" s="35">
        <v>5.0</v>
      </c>
      <c r="F31" s="35">
        <v>9.0</v>
      </c>
      <c r="G31" s="35" t="s">
        <v>88</v>
      </c>
      <c r="H31" s="35">
        <v>16.0</v>
      </c>
      <c r="I31" s="35" t="s">
        <v>88</v>
      </c>
      <c r="J31" s="35" t="s">
        <v>88</v>
      </c>
      <c r="K31" s="35">
        <v>5.0</v>
      </c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</row>
    <row r="32" ht="13.5" customHeight="1">
      <c r="A32" s="47" t="s">
        <v>91</v>
      </c>
      <c r="B32" s="47" t="s">
        <v>92</v>
      </c>
      <c r="C32" s="47"/>
      <c r="D32" s="35" t="s">
        <v>88</v>
      </c>
      <c r="E32" s="35" t="s">
        <v>88</v>
      </c>
      <c r="F32" s="35" t="s">
        <v>88</v>
      </c>
      <c r="G32" s="35" t="s">
        <v>88</v>
      </c>
      <c r="H32" s="35" t="s">
        <v>88</v>
      </c>
      <c r="I32" s="35" t="s">
        <v>88</v>
      </c>
      <c r="J32" s="35" t="s">
        <v>88</v>
      </c>
      <c r="K32" s="35" t="s">
        <v>88</v>
      </c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</row>
    <row r="33" ht="13.5" customHeight="1">
      <c r="A33" s="47" t="s">
        <v>93</v>
      </c>
      <c r="B33" s="47" t="s">
        <v>94</v>
      </c>
      <c r="C33" s="47" t="s">
        <v>99</v>
      </c>
      <c r="D33" s="35">
        <v>64.0</v>
      </c>
      <c r="E33" s="35">
        <v>47.0</v>
      </c>
      <c r="F33" s="35">
        <v>25.0</v>
      </c>
      <c r="G33" s="35">
        <v>31.0</v>
      </c>
      <c r="H33" s="35">
        <v>9.0</v>
      </c>
      <c r="I33" s="35">
        <v>5.0</v>
      </c>
      <c r="J33" s="35">
        <v>30.0</v>
      </c>
      <c r="K33" s="35">
        <v>11.0</v>
      </c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</row>
    <row r="34" ht="13.5" customHeight="1">
      <c r="A34" s="47" t="s">
        <v>95</v>
      </c>
      <c r="B34" s="47" t="s">
        <v>96</v>
      </c>
      <c r="C34" s="47" t="s">
        <v>99</v>
      </c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</row>
    <row r="35" ht="13.5" customHeight="1">
      <c r="A35" s="32"/>
      <c r="B35" s="52" t="s">
        <v>103</v>
      </c>
      <c r="C35" s="52"/>
      <c r="D35" s="55">
        <v>20.0</v>
      </c>
      <c r="E35" s="55">
        <v>22.0</v>
      </c>
      <c r="F35" s="55">
        <v>20.0</v>
      </c>
      <c r="G35" s="55">
        <v>22.0</v>
      </c>
      <c r="H35" s="55" t="s">
        <v>88</v>
      </c>
      <c r="I35" s="55" t="s">
        <v>88</v>
      </c>
      <c r="J35" s="55" t="s">
        <v>88</v>
      </c>
      <c r="K35" s="55" t="s">
        <v>88</v>
      </c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</row>
    <row r="36" ht="13.5" customHeight="1">
      <c r="A36" s="47" t="s">
        <v>89</v>
      </c>
      <c r="B36" s="47" t="s">
        <v>90</v>
      </c>
      <c r="C36" s="47"/>
      <c r="D36" s="35" t="s">
        <v>88</v>
      </c>
      <c r="E36" s="35" t="s">
        <v>88</v>
      </c>
      <c r="F36" s="35" t="s">
        <v>88</v>
      </c>
      <c r="G36" s="35" t="s">
        <v>88</v>
      </c>
      <c r="H36" s="35" t="s">
        <v>88</v>
      </c>
      <c r="I36" s="35" t="s">
        <v>88</v>
      </c>
      <c r="J36" s="35" t="s">
        <v>88</v>
      </c>
      <c r="K36" s="35" t="s">
        <v>88</v>
      </c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</row>
    <row r="37" ht="13.5" customHeight="1">
      <c r="A37" s="47" t="s">
        <v>91</v>
      </c>
      <c r="B37" s="47" t="s">
        <v>92</v>
      </c>
      <c r="C37" s="47"/>
      <c r="D37" s="35">
        <v>1.0</v>
      </c>
      <c r="E37" s="35">
        <v>4.0</v>
      </c>
      <c r="F37" s="35">
        <v>1.0</v>
      </c>
      <c r="G37" s="35">
        <v>4.0</v>
      </c>
      <c r="H37" s="35" t="s">
        <v>88</v>
      </c>
      <c r="I37" s="35" t="s">
        <v>88</v>
      </c>
      <c r="J37" s="35" t="s">
        <v>88</v>
      </c>
      <c r="K37" s="35" t="s">
        <v>88</v>
      </c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</row>
    <row r="38" ht="13.5" customHeight="1">
      <c r="A38" s="47" t="s">
        <v>93</v>
      </c>
      <c r="B38" s="47" t="s">
        <v>94</v>
      </c>
      <c r="C38" s="47"/>
      <c r="D38" s="35" t="s">
        <v>88</v>
      </c>
      <c r="E38" s="35" t="s">
        <v>88</v>
      </c>
      <c r="F38" s="35" t="s">
        <v>88</v>
      </c>
      <c r="G38" s="35" t="s">
        <v>88</v>
      </c>
      <c r="H38" s="35" t="s">
        <v>88</v>
      </c>
      <c r="I38" s="35" t="s">
        <v>88</v>
      </c>
      <c r="J38" s="35" t="s">
        <v>88</v>
      </c>
      <c r="K38" s="35" t="s">
        <v>88</v>
      </c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</row>
    <row r="39" ht="13.5" customHeight="1">
      <c r="A39" s="47" t="s">
        <v>95</v>
      </c>
      <c r="B39" s="47" t="s">
        <v>96</v>
      </c>
      <c r="C39" s="47"/>
      <c r="D39" s="35">
        <v>19.0</v>
      </c>
      <c r="E39" s="35">
        <v>18.0</v>
      </c>
      <c r="F39" s="35">
        <v>19.0</v>
      </c>
      <c r="G39" s="35">
        <v>18.0</v>
      </c>
      <c r="H39" s="35" t="s">
        <v>88</v>
      </c>
      <c r="I39" s="35" t="s">
        <v>88</v>
      </c>
      <c r="J39" s="35" t="s">
        <v>88</v>
      </c>
      <c r="K39" s="35" t="s">
        <v>88</v>
      </c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</row>
    <row r="40" ht="13.5" customHeight="1">
      <c r="A40" s="32"/>
      <c r="B40" s="52" t="s">
        <v>104</v>
      </c>
      <c r="C40" s="52"/>
      <c r="D40" s="55" t="s">
        <v>88</v>
      </c>
      <c r="E40" s="55" t="s">
        <v>88</v>
      </c>
      <c r="F40" s="55" t="s">
        <v>88</v>
      </c>
      <c r="G40" s="55" t="s">
        <v>88</v>
      </c>
      <c r="H40" s="55" t="s">
        <v>88</v>
      </c>
      <c r="I40" s="55" t="s">
        <v>88</v>
      </c>
      <c r="J40" s="55" t="s">
        <v>88</v>
      </c>
      <c r="K40" s="55" t="s">
        <v>88</v>
      </c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</row>
    <row r="41" ht="13.5" customHeight="1">
      <c r="A41" s="47" t="s">
        <v>89</v>
      </c>
      <c r="B41" s="47" t="s">
        <v>90</v>
      </c>
      <c r="C41" s="47"/>
      <c r="D41" s="35" t="s">
        <v>88</v>
      </c>
      <c r="E41" s="35" t="s">
        <v>88</v>
      </c>
      <c r="F41" s="35" t="s">
        <v>88</v>
      </c>
      <c r="G41" s="35" t="s">
        <v>88</v>
      </c>
      <c r="H41" s="35" t="s">
        <v>88</v>
      </c>
      <c r="I41" s="35" t="s">
        <v>88</v>
      </c>
      <c r="J41" s="35" t="s">
        <v>88</v>
      </c>
      <c r="K41" s="35" t="s">
        <v>88</v>
      </c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</row>
    <row r="42" ht="13.5" customHeight="1">
      <c r="A42" s="47" t="s">
        <v>91</v>
      </c>
      <c r="B42" s="47" t="s">
        <v>92</v>
      </c>
      <c r="C42" s="47"/>
      <c r="D42" s="35" t="s">
        <v>88</v>
      </c>
      <c r="E42" s="35" t="s">
        <v>88</v>
      </c>
      <c r="F42" s="35" t="s">
        <v>88</v>
      </c>
      <c r="G42" s="35" t="s">
        <v>88</v>
      </c>
      <c r="H42" s="35" t="s">
        <v>88</v>
      </c>
      <c r="I42" s="35" t="s">
        <v>88</v>
      </c>
      <c r="J42" s="35" t="s">
        <v>88</v>
      </c>
      <c r="K42" s="35" t="s">
        <v>88</v>
      </c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</row>
    <row r="43" ht="13.5" customHeight="1">
      <c r="A43" s="32"/>
      <c r="B43" s="52" t="s">
        <v>105</v>
      </c>
      <c r="C43" s="52"/>
      <c r="D43" s="55">
        <v>1.0</v>
      </c>
      <c r="E43" s="55">
        <v>1.0</v>
      </c>
      <c r="F43" s="55">
        <v>1.0</v>
      </c>
      <c r="G43" s="55">
        <v>1.0</v>
      </c>
      <c r="H43" s="55" t="s">
        <v>88</v>
      </c>
      <c r="I43" s="55" t="s">
        <v>88</v>
      </c>
      <c r="J43" s="55" t="s">
        <v>88</v>
      </c>
      <c r="K43" s="55" t="s">
        <v>88</v>
      </c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</row>
    <row r="44" ht="13.5" customHeight="1">
      <c r="A44" s="47" t="s">
        <v>89</v>
      </c>
      <c r="B44" s="47" t="s">
        <v>90</v>
      </c>
      <c r="C44" s="47"/>
      <c r="D44" s="35">
        <v>1.0</v>
      </c>
      <c r="E44" s="35">
        <v>1.0</v>
      </c>
      <c r="F44" s="35">
        <v>1.0</v>
      </c>
      <c r="G44" s="35">
        <v>1.0</v>
      </c>
      <c r="H44" s="35" t="s">
        <v>88</v>
      </c>
      <c r="I44" s="35" t="s">
        <v>88</v>
      </c>
      <c r="J44" s="35" t="s">
        <v>88</v>
      </c>
      <c r="K44" s="35" t="s">
        <v>88</v>
      </c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</row>
    <row r="45" ht="13.5" customHeight="1">
      <c r="A45" s="47" t="s">
        <v>91</v>
      </c>
      <c r="B45" s="47" t="s">
        <v>92</v>
      </c>
      <c r="C45" s="47"/>
      <c r="D45" s="35" t="s">
        <v>88</v>
      </c>
      <c r="E45" s="35" t="s">
        <v>88</v>
      </c>
      <c r="F45" s="35" t="s">
        <v>88</v>
      </c>
      <c r="G45" s="35" t="s">
        <v>88</v>
      </c>
      <c r="H45" s="35" t="s">
        <v>88</v>
      </c>
      <c r="I45" s="35" t="s">
        <v>88</v>
      </c>
      <c r="J45" s="35" t="s">
        <v>88</v>
      </c>
      <c r="K45" s="35" t="s">
        <v>88</v>
      </c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</row>
    <row r="46" ht="13.5" customHeight="1">
      <c r="A46" s="32"/>
      <c r="B46" s="52" t="s">
        <v>106</v>
      </c>
      <c r="C46" s="52"/>
      <c r="D46" s="55" t="s">
        <v>88</v>
      </c>
      <c r="E46" s="55" t="s">
        <v>88</v>
      </c>
      <c r="F46" s="55" t="s">
        <v>88</v>
      </c>
      <c r="G46" s="55" t="s">
        <v>88</v>
      </c>
      <c r="H46" s="55" t="s">
        <v>88</v>
      </c>
      <c r="I46" s="55" t="s">
        <v>88</v>
      </c>
      <c r="J46" s="55" t="s">
        <v>88</v>
      </c>
      <c r="K46" s="55" t="s">
        <v>88</v>
      </c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</row>
    <row r="47" ht="13.5" customHeight="1">
      <c r="A47" s="47" t="s">
        <v>89</v>
      </c>
      <c r="B47" s="47" t="s">
        <v>90</v>
      </c>
      <c r="C47" s="47"/>
      <c r="D47" s="35" t="s">
        <v>88</v>
      </c>
      <c r="E47" s="35" t="s">
        <v>88</v>
      </c>
      <c r="F47" s="35" t="s">
        <v>88</v>
      </c>
      <c r="G47" s="35" t="s">
        <v>88</v>
      </c>
      <c r="H47" s="35" t="s">
        <v>88</v>
      </c>
      <c r="I47" s="35" t="s">
        <v>88</v>
      </c>
      <c r="J47" s="35" t="s">
        <v>88</v>
      </c>
      <c r="K47" s="35" t="s">
        <v>88</v>
      </c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</row>
    <row r="48" ht="13.5" customHeight="1">
      <c r="A48" s="47" t="s">
        <v>91</v>
      </c>
      <c r="B48" s="47" t="s">
        <v>92</v>
      </c>
      <c r="C48" s="47" t="s">
        <v>99</v>
      </c>
      <c r="D48" s="35" t="s">
        <v>88</v>
      </c>
      <c r="E48" s="35" t="s">
        <v>88</v>
      </c>
      <c r="F48" s="35" t="s">
        <v>88</v>
      </c>
      <c r="G48" s="35" t="s">
        <v>88</v>
      </c>
      <c r="H48" s="35" t="s">
        <v>88</v>
      </c>
      <c r="I48" s="35" t="s">
        <v>88</v>
      </c>
      <c r="J48" s="35" t="s">
        <v>88</v>
      </c>
      <c r="K48" s="35" t="s">
        <v>88</v>
      </c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</row>
    <row r="49" ht="13.5" customHeight="1">
      <c r="A49" s="47" t="s">
        <v>93</v>
      </c>
      <c r="B49" s="47" t="s">
        <v>94</v>
      </c>
      <c r="C49" s="47" t="s">
        <v>99</v>
      </c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</row>
    <row r="50" ht="13.5" customHeight="1">
      <c r="A50" s="32"/>
      <c r="B50" s="52" t="s">
        <v>107</v>
      </c>
      <c r="C50" s="52"/>
      <c r="D50" s="55">
        <v>12.0</v>
      </c>
      <c r="E50" s="55">
        <v>3.0</v>
      </c>
      <c r="F50" s="55">
        <v>5.0</v>
      </c>
      <c r="G50" s="55" t="s">
        <v>88</v>
      </c>
      <c r="H50" s="55">
        <v>5.0</v>
      </c>
      <c r="I50" s="55">
        <v>1.0</v>
      </c>
      <c r="J50" s="55">
        <v>2.0</v>
      </c>
      <c r="K50" s="55">
        <v>2.0</v>
      </c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</row>
    <row r="51" ht="13.5" customHeight="1">
      <c r="A51" s="47" t="s">
        <v>89</v>
      </c>
      <c r="B51" s="47" t="s">
        <v>90</v>
      </c>
      <c r="C51" s="47"/>
      <c r="D51" s="35">
        <v>12.0</v>
      </c>
      <c r="E51" s="35">
        <v>3.0</v>
      </c>
      <c r="F51" s="35">
        <v>5.0</v>
      </c>
      <c r="G51" s="35" t="s">
        <v>88</v>
      </c>
      <c r="H51" s="35">
        <v>5.0</v>
      </c>
      <c r="I51" s="35">
        <v>1.0</v>
      </c>
      <c r="J51" s="35">
        <v>2.0</v>
      </c>
      <c r="K51" s="35">
        <v>2.0</v>
      </c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</row>
    <row r="52" ht="13.5" customHeight="1">
      <c r="A52" s="47" t="s">
        <v>91</v>
      </c>
      <c r="B52" s="47" t="s">
        <v>92</v>
      </c>
      <c r="C52" s="47"/>
      <c r="D52" s="35" t="s">
        <v>88</v>
      </c>
      <c r="E52" s="35" t="s">
        <v>88</v>
      </c>
      <c r="F52" s="35" t="s">
        <v>88</v>
      </c>
      <c r="G52" s="35" t="s">
        <v>88</v>
      </c>
      <c r="H52" s="35" t="s">
        <v>88</v>
      </c>
      <c r="I52" s="35" t="s">
        <v>88</v>
      </c>
      <c r="J52" s="35" t="s">
        <v>88</v>
      </c>
      <c r="K52" s="35" t="s">
        <v>88</v>
      </c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</row>
    <row r="53" ht="13.5" customHeight="1">
      <c r="A53" s="47" t="s">
        <v>93</v>
      </c>
      <c r="B53" s="47" t="s">
        <v>94</v>
      </c>
      <c r="C53" s="47"/>
      <c r="D53" s="35" t="s">
        <v>88</v>
      </c>
      <c r="E53" s="35" t="s">
        <v>88</v>
      </c>
      <c r="F53" s="35" t="s">
        <v>88</v>
      </c>
      <c r="G53" s="35" t="s">
        <v>88</v>
      </c>
      <c r="H53" s="35" t="s">
        <v>88</v>
      </c>
      <c r="I53" s="35" t="s">
        <v>88</v>
      </c>
      <c r="J53" s="35" t="s">
        <v>88</v>
      </c>
      <c r="K53" s="35" t="s">
        <v>88</v>
      </c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</row>
    <row r="54" ht="13.5" customHeight="1">
      <c r="A54" s="47" t="s">
        <v>95</v>
      </c>
      <c r="B54" s="47" t="s">
        <v>96</v>
      </c>
      <c r="C54" s="47"/>
      <c r="D54" s="35" t="s">
        <v>88</v>
      </c>
      <c r="E54" s="35" t="s">
        <v>88</v>
      </c>
      <c r="F54" s="35" t="s">
        <v>88</v>
      </c>
      <c r="G54" s="35" t="s">
        <v>88</v>
      </c>
      <c r="H54" s="35" t="s">
        <v>88</v>
      </c>
      <c r="I54" s="35" t="s">
        <v>88</v>
      </c>
      <c r="J54" s="35" t="s">
        <v>88</v>
      </c>
      <c r="K54" s="35" t="s">
        <v>88</v>
      </c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</row>
    <row r="55" ht="13.5" customHeight="1">
      <c r="A55" s="32"/>
      <c r="B55" s="52" t="s">
        <v>108</v>
      </c>
      <c r="C55" s="52"/>
      <c r="D55" s="55">
        <v>3.0</v>
      </c>
      <c r="E55" s="55" t="s">
        <v>88</v>
      </c>
      <c r="F55" s="55" t="s">
        <v>88</v>
      </c>
      <c r="G55" s="55" t="s">
        <v>88</v>
      </c>
      <c r="H55" s="55">
        <v>2.0</v>
      </c>
      <c r="I55" s="55" t="s">
        <v>88</v>
      </c>
      <c r="J55" s="55">
        <v>1.0</v>
      </c>
      <c r="K55" s="55" t="s">
        <v>88</v>
      </c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</row>
    <row r="56" ht="13.5" customHeight="1">
      <c r="A56" s="47" t="s">
        <v>89</v>
      </c>
      <c r="B56" s="47" t="s">
        <v>90</v>
      </c>
      <c r="C56" s="47"/>
      <c r="D56" s="35" t="s">
        <v>88</v>
      </c>
      <c r="E56" s="35" t="s">
        <v>88</v>
      </c>
      <c r="F56" s="35" t="s">
        <v>88</v>
      </c>
      <c r="G56" s="35" t="s">
        <v>88</v>
      </c>
      <c r="H56" s="35" t="s">
        <v>88</v>
      </c>
      <c r="I56" s="35" t="s">
        <v>88</v>
      </c>
      <c r="J56" s="35" t="s">
        <v>88</v>
      </c>
      <c r="K56" s="35" t="s">
        <v>88</v>
      </c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</row>
    <row r="57" ht="13.5" customHeight="1">
      <c r="A57" s="47" t="s">
        <v>91</v>
      </c>
      <c r="B57" s="47" t="s">
        <v>92</v>
      </c>
      <c r="C57" s="47"/>
      <c r="D57" s="35">
        <v>3.0</v>
      </c>
      <c r="E57" s="35" t="s">
        <v>88</v>
      </c>
      <c r="F57" s="35" t="s">
        <v>88</v>
      </c>
      <c r="G57" s="35" t="s">
        <v>88</v>
      </c>
      <c r="H57" s="35">
        <v>2.0</v>
      </c>
      <c r="I57" s="35" t="s">
        <v>88</v>
      </c>
      <c r="J57" s="35">
        <v>1.0</v>
      </c>
      <c r="K57" s="35" t="s">
        <v>88</v>
      </c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</row>
    <row r="58" ht="13.5" customHeight="1">
      <c r="A58" s="32"/>
      <c r="B58" s="52" t="s">
        <v>109</v>
      </c>
      <c r="C58" s="52"/>
      <c r="D58" s="55" t="s">
        <v>88</v>
      </c>
      <c r="E58" s="55" t="s">
        <v>88</v>
      </c>
      <c r="F58" s="55" t="s">
        <v>88</v>
      </c>
      <c r="G58" s="55" t="s">
        <v>88</v>
      </c>
      <c r="H58" s="55" t="s">
        <v>88</v>
      </c>
      <c r="I58" s="55" t="s">
        <v>88</v>
      </c>
      <c r="J58" s="55" t="s">
        <v>88</v>
      </c>
      <c r="K58" s="55" t="s">
        <v>88</v>
      </c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</row>
    <row r="59" ht="13.5" customHeight="1">
      <c r="A59" s="47" t="s">
        <v>89</v>
      </c>
      <c r="B59" s="47" t="s">
        <v>90</v>
      </c>
      <c r="C59" s="47"/>
      <c r="D59" s="35" t="s">
        <v>88</v>
      </c>
      <c r="E59" s="35" t="s">
        <v>88</v>
      </c>
      <c r="F59" s="35" t="s">
        <v>88</v>
      </c>
      <c r="G59" s="35" t="s">
        <v>88</v>
      </c>
      <c r="H59" s="35" t="s">
        <v>88</v>
      </c>
      <c r="I59" s="35" t="s">
        <v>88</v>
      </c>
      <c r="J59" s="35" t="s">
        <v>88</v>
      </c>
      <c r="K59" s="35" t="s">
        <v>88</v>
      </c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</row>
    <row r="60" ht="13.5" customHeight="1">
      <c r="A60" s="47" t="s">
        <v>91</v>
      </c>
      <c r="B60" s="47" t="s">
        <v>92</v>
      </c>
      <c r="C60" s="47"/>
      <c r="D60" s="35" t="s">
        <v>88</v>
      </c>
      <c r="E60" s="35" t="s">
        <v>88</v>
      </c>
      <c r="F60" s="35" t="s">
        <v>88</v>
      </c>
      <c r="G60" s="35" t="s">
        <v>88</v>
      </c>
      <c r="H60" s="35" t="s">
        <v>88</v>
      </c>
      <c r="I60" s="35" t="s">
        <v>88</v>
      </c>
      <c r="J60" s="35" t="s">
        <v>88</v>
      </c>
      <c r="K60" s="35" t="s">
        <v>88</v>
      </c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</row>
    <row r="61" ht="13.5" customHeight="1">
      <c r="A61" s="32"/>
      <c r="B61" s="52" t="s">
        <v>110</v>
      </c>
      <c r="C61" s="52"/>
      <c r="D61" s="55">
        <v>5.0</v>
      </c>
      <c r="E61" s="55">
        <v>2.0</v>
      </c>
      <c r="F61" s="55">
        <v>2.0</v>
      </c>
      <c r="G61" s="55">
        <v>2.0</v>
      </c>
      <c r="H61" s="55">
        <v>2.0</v>
      </c>
      <c r="I61" s="55" t="s">
        <v>88</v>
      </c>
      <c r="J61" s="55" t="s">
        <v>88</v>
      </c>
      <c r="K61" s="55" t="s">
        <v>88</v>
      </c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</row>
    <row r="62" ht="13.5" customHeight="1">
      <c r="A62" s="47" t="s">
        <v>89</v>
      </c>
      <c r="B62" s="47" t="s">
        <v>90</v>
      </c>
      <c r="C62" s="47"/>
      <c r="D62" s="35">
        <v>5.0</v>
      </c>
      <c r="E62" s="35">
        <v>2.0</v>
      </c>
      <c r="F62" s="35">
        <v>2.0</v>
      </c>
      <c r="G62" s="35">
        <v>2.0</v>
      </c>
      <c r="H62" s="35">
        <v>2.0</v>
      </c>
      <c r="I62" s="35" t="s">
        <v>88</v>
      </c>
      <c r="J62" s="35" t="s">
        <v>88</v>
      </c>
      <c r="K62" s="35" t="s">
        <v>88</v>
      </c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</row>
    <row r="63" ht="13.5" customHeight="1">
      <c r="A63" s="47" t="s">
        <v>91</v>
      </c>
      <c r="B63" s="47" t="s">
        <v>92</v>
      </c>
      <c r="C63" s="47"/>
      <c r="D63" s="35" t="s">
        <v>88</v>
      </c>
      <c r="E63" s="35" t="s">
        <v>88</v>
      </c>
      <c r="F63" s="35" t="s">
        <v>88</v>
      </c>
      <c r="G63" s="35" t="s">
        <v>88</v>
      </c>
      <c r="H63" s="35" t="s">
        <v>88</v>
      </c>
      <c r="I63" s="35" t="s">
        <v>88</v>
      </c>
      <c r="J63" s="35" t="s">
        <v>88</v>
      </c>
      <c r="K63" s="35" t="s">
        <v>88</v>
      </c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</row>
    <row r="64" ht="13.5" customHeight="1">
      <c r="A64" s="32"/>
      <c r="B64" s="52" t="s">
        <v>111</v>
      </c>
      <c r="C64" s="52"/>
      <c r="D64" s="55">
        <v>2.0</v>
      </c>
      <c r="E64" s="55" t="s">
        <v>88</v>
      </c>
      <c r="F64" s="55">
        <v>1.0</v>
      </c>
      <c r="G64" s="55" t="s">
        <v>88</v>
      </c>
      <c r="H64" s="55">
        <v>1.0</v>
      </c>
      <c r="I64" s="55" t="s">
        <v>88</v>
      </c>
      <c r="J64" s="55" t="s">
        <v>88</v>
      </c>
      <c r="K64" s="55" t="s">
        <v>88</v>
      </c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</row>
    <row r="65" ht="13.5" customHeight="1">
      <c r="A65" s="47" t="s">
        <v>89</v>
      </c>
      <c r="B65" s="47" t="s">
        <v>90</v>
      </c>
      <c r="C65" s="47"/>
      <c r="D65" s="35" t="s">
        <v>88</v>
      </c>
      <c r="E65" s="35" t="s">
        <v>88</v>
      </c>
      <c r="F65" s="35" t="s">
        <v>88</v>
      </c>
      <c r="G65" s="35" t="s">
        <v>88</v>
      </c>
      <c r="H65" s="35" t="s">
        <v>88</v>
      </c>
      <c r="I65" s="35" t="s">
        <v>88</v>
      </c>
      <c r="J65" s="35" t="s">
        <v>88</v>
      </c>
      <c r="K65" s="35" t="s">
        <v>88</v>
      </c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</row>
    <row r="66" ht="13.5" customHeight="1">
      <c r="A66" s="47" t="s">
        <v>91</v>
      </c>
      <c r="B66" s="47" t="s">
        <v>92</v>
      </c>
      <c r="C66" s="47"/>
      <c r="D66" s="35" t="s">
        <v>112</v>
      </c>
      <c r="E66" s="35" t="s">
        <v>112</v>
      </c>
      <c r="F66" s="35" t="s">
        <v>112</v>
      </c>
      <c r="G66" s="35" t="s">
        <v>112</v>
      </c>
      <c r="H66" s="35" t="s">
        <v>112</v>
      </c>
      <c r="I66" s="35" t="s">
        <v>112</v>
      </c>
      <c r="J66" s="35" t="s">
        <v>112</v>
      </c>
      <c r="K66" s="35" t="s">
        <v>112</v>
      </c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7"/>
      <c r="Y66" s="57"/>
      <c r="Z66" s="57"/>
      <c r="AA66" s="57"/>
      <c r="AB66" s="57"/>
      <c r="AC66" s="57"/>
      <c r="AD66" s="57"/>
      <c r="AE66" s="57"/>
    </row>
    <row r="67" ht="13.5" customHeight="1">
      <c r="A67" s="47" t="s">
        <v>95</v>
      </c>
      <c r="B67" s="47" t="s">
        <v>96</v>
      </c>
      <c r="C67" s="47"/>
      <c r="D67" s="35" t="s">
        <v>112</v>
      </c>
      <c r="E67" s="35" t="s">
        <v>112</v>
      </c>
      <c r="F67" s="35" t="s">
        <v>112</v>
      </c>
      <c r="G67" s="35" t="s">
        <v>112</v>
      </c>
      <c r="H67" s="35" t="s">
        <v>112</v>
      </c>
      <c r="I67" s="35" t="s">
        <v>112</v>
      </c>
      <c r="J67" s="35" t="s">
        <v>112</v>
      </c>
      <c r="K67" s="35" t="s">
        <v>112</v>
      </c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7"/>
      <c r="Y67" s="57"/>
      <c r="Z67" s="57"/>
      <c r="AA67" s="57"/>
      <c r="AB67" s="57"/>
      <c r="AC67" s="57"/>
      <c r="AD67" s="57"/>
      <c r="AE67" s="57"/>
    </row>
    <row r="68" ht="13.5" customHeight="1">
      <c r="A68" s="32"/>
      <c r="B68" s="52" t="s">
        <v>113</v>
      </c>
      <c r="C68" s="52"/>
      <c r="D68" s="55">
        <v>11.0</v>
      </c>
      <c r="E68" s="55" t="s">
        <v>88</v>
      </c>
      <c r="F68" s="55" t="s">
        <v>88</v>
      </c>
      <c r="G68" s="55" t="s">
        <v>88</v>
      </c>
      <c r="H68" s="55">
        <v>11.0</v>
      </c>
      <c r="I68" s="55" t="s">
        <v>88</v>
      </c>
      <c r="J68" s="55" t="s">
        <v>88</v>
      </c>
      <c r="K68" s="55" t="s">
        <v>88</v>
      </c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</row>
    <row r="69" ht="13.5" customHeight="1">
      <c r="A69" s="47" t="s">
        <v>89</v>
      </c>
      <c r="B69" s="47" t="s">
        <v>90</v>
      </c>
      <c r="C69" s="47"/>
      <c r="D69" s="35">
        <v>11.0</v>
      </c>
      <c r="E69" s="35" t="s">
        <v>88</v>
      </c>
      <c r="F69" s="35" t="s">
        <v>88</v>
      </c>
      <c r="G69" s="35" t="s">
        <v>88</v>
      </c>
      <c r="H69" s="35">
        <v>11.0</v>
      </c>
      <c r="I69" s="35" t="s">
        <v>88</v>
      </c>
      <c r="J69" s="35" t="s">
        <v>88</v>
      </c>
      <c r="K69" s="35" t="s">
        <v>88</v>
      </c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</row>
    <row r="70" ht="13.5" customHeight="1">
      <c r="A70" s="47" t="s">
        <v>91</v>
      </c>
      <c r="B70" s="47" t="s">
        <v>92</v>
      </c>
      <c r="C70" s="47"/>
      <c r="D70" s="35" t="s">
        <v>88</v>
      </c>
      <c r="E70" s="35" t="s">
        <v>88</v>
      </c>
      <c r="F70" s="35" t="s">
        <v>88</v>
      </c>
      <c r="G70" s="35" t="s">
        <v>88</v>
      </c>
      <c r="H70" s="35" t="s">
        <v>88</v>
      </c>
      <c r="I70" s="35" t="s">
        <v>88</v>
      </c>
      <c r="J70" s="35" t="s">
        <v>88</v>
      </c>
      <c r="K70" s="35" t="s">
        <v>88</v>
      </c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</row>
    <row r="71" ht="13.5" customHeight="1">
      <c r="A71" s="32"/>
      <c r="B71" s="52" t="s">
        <v>114</v>
      </c>
      <c r="C71" s="52"/>
      <c r="D71" s="55">
        <v>1.0</v>
      </c>
      <c r="E71" s="55">
        <v>5.0</v>
      </c>
      <c r="F71" s="55">
        <v>1.0</v>
      </c>
      <c r="G71" s="55" t="s">
        <v>88</v>
      </c>
      <c r="H71" s="55" t="s">
        <v>88</v>
      </c>
      <c r="I71" s="55">
        <v>2.0</v>
      </c>
      <c r="J71" s="55" t="s">
        <v>88</v>
      </c>
      <c r="K71" s="55">
        <v>3.0</v>
      </c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</row>
    <row r="72" ht="13.5" customHeight="1">
      <c r="A72" s="47" t="s">
        <v>89</v>
      </c>
      <c r="B72" s="47" t="s">
        <v>90</v>
      </c>
      <c r="C72" s="47"/>
      <c r="D72" s="35">
        <v>1.0</v>
      </c>
      <c r="E72" s="35">
        <v>5.0</v>
      </c>
      <c r="F72" s="35">
        <v>1.0</v>
      </c>
      <c r="G72" s="35" t="s">
        <v>88</v>
      </c>
      <c r="H72" s="35" t="s">
        <v>88</v>
      </c>
      <c r="I72" s="35">
        <v>2.0</v>
      </c>
      <c r="J72" s="35" t="s">
        <v>88</v>
      </c>
      <c r="K72" s="35">
        <v>3.0</v>
      </c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</row>
    <row r="73" ht="13.5" customHeight="1">
      <c r="A73" s="47" t="s">
        <v>91</v>
      </c>
      <c r="B73" s="47" t="s">
        <v>92</v>
      </c>
      <c r="C73" s="47"/>
      <c r="D73" s="35" t="s">
        <v>88</v>
      </c>
      <c r="E73" s="35" t="s">
        <v>88</v>
      </c>
      <c r="F73" s="35" t="s">
        <v>88</v>
      </c>
      <c r="G73" s="35" t="s">
        <v>88</v>
      </c>
      <c r="H73" s="35" t="s">
        <v>88</v>
      </c>
      <c r="I73" s="35" t="s">
        <v>88</v>
      </c>
      <c r="J73" s="35" t="s">
        <v>88</v>
      </c>
      <c r="K73" s="35" t="s">
        <v>88</v>
      </c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</row>
    <row r="74" ht="13.5" customHeight="1">
      <c r="A74" s="32"/>
      <c r="B74" s="52" t="s">
        <v>115</v>
      </c>
      <c r="C74" s="52"/>
      <c r="D74" s="55" t="s">
        <v>88</v>
      </c>
      <c r="E74" s="55" t="s">
        <v>88</v>
      </c>
      <c r="F74" s="55" t="s">
        <v>88</v>
      </c>
      <c r="G74" s="55" t="s">
        <v>88</v>
      </c>
      <c r="H74" s="55" t="s">
        <v>88</v>
      </c>
      <c r="I74" s="55" t="s">
        <v>88</v>
      </c>
      <c r="J74" s="55" t="s">
        <v>88</v>
      </c>
      <c r="K74" s="55" t="s">
        <v>88</v>
      </c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</row>
    <row r="75" ht="13.5" customHeight="1">
      <c r="A75" s="47" t="s">
        <v>89</v>
      </c>
      <c r="B75" s="47" t="s">
        <v>90</v>
      </c>
      <c r="C75" s="47" t="s">
        <v>99</v>
      </c>
      <c r="D75" s="35" t="s">
        <v>88</v>
      </c>
      <c r="E75" s="35" t="s">
        <v>88</v>
      </c>
      <c r="F75" s="35" t="s">
        <v>88</v>
      </c>
      <c r="G75" s="35" t="s">
        <v>88</v>
      </c>
      <c r="H75" s="35" t="s">
        <v>88</v>
      </c>
      <c r="I75" s="35" t="s">
        <v>88</v>
      </c>
      <c r="J75" s="35" t="s">
        <v>88</v>
      </c>
      <c r="K75" s="35" t="s">
        <v>88</v>
      </c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</row>
    <row r="76" ht="13.5" customHeight="1">
      <c r="A76" s="47" t="s">
        <v>91</v>
      </c>
      <c r="B76" s="47" t="s">
        <v>92</v>
      </c>
      <c r="C76" s="47" t="s">
        <v>99</v>
      </c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</row>
    <row r="77" ht="13.5" customHeight="1">
      <c r="A77" s="60"/>
      <c r="B77" s="60"/>
      <c r="C77" s="60"/>
      <c r="D77" s="69"/>
      <c r="E77" s="69"/>
      <c r="F77" s="69"/>
      <c r="G77" s="69"/>
      <c r="H77" s="69"/>
      <c r="I77" s="69"/>
      <c r="J77" s="69"/>
      <c r="K77" s="69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</row>
    <row r="78" ht="13.5" customHeight="1">
      <c r="A78" s="38" t="s">
        <v>116</v>
      </c>
      <c r="B78" s="38"/>
      <c r="C78" s="39"/>
      <c r="D78" s="40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</row>
    <row r="79" ht="13.5" customHeight="1">
      <c r="A79" s="38" t="s">
        <v>117</v>
      </c>
      <c r="B79" s="38"/>
      <c r="C79" s="39"/>
      <c r="D79" s="40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</row>
    <row r="80" ht="13.5" customHeight="1">
      <c r="A80" s="38" t="s">
        <v>118</v>
      </c>
      <c r="B80" s="38"/>
      <c r="C80" s="39"/>
      <c r="D80" s="40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</row>
    <row r="81" ht="15.0" customHeight="1">
      <c r="A81" s="38" t="s">
        <v>128</v>
      </c>
      <c r="B81" s="38"/>
      <c r="C81" s="14"/>
      <c r="D81" s="33"/>
      <c r="E81" s="33"/>
      <c r="F81" s="33"/>
      <c r="G81" s="33"/>
      <c r="H81" s="62"/>
      <c r="I81" s="62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</row>
    <row r="82" ht="15.0" customHeight="1">
      <c r="A82" s="38" t="s">
        <v>121</v>
      </c>
      <c r="B82" s="38"/>
      <c r="C82" s="14"/>
      <c r="D82" s="33"/>
      <c r="E82" s="33"/>
      <c r="F82" s="33"/>
      <c r="G82" s="33"/>
      <c r="H82" s="35"/>
      <c r="I82" s="35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</row>
    <row r="83" ht="12.75" customHeight="1">
      <c r="A83" s="47"/>
      <c r="B83" s="47"/>
      <c r="C83" s="47"/>
      <c r="D83" s="59"/>
      <c r="E83" s="59"/>
      <c r="F83" s="59"/>
      <c r="G83" s="59"/>
      <c r="H83" s="59"/>
      <c r="I83" s="59"/>
      <c r="J83" s="59"/>
      <c r="K83" s="59"/>
      <c r="L83" s="47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</row>
    <row r="84" ht="12.75" customHeight="1">
      <c r="A84" s="47"/>
      <c r="B84" s="47"/>
      <c r="C84" s="47"/>
      <c r="D84" s="59"/>
      <c r="E84" s="59"/>
      <c r="F84" s="59"/>
      <c r="G84" s="59"/>
      <c r="H84" s="59"/>
      <c r="I84" s="59"/>
      <c r="J84" s="59"/>
      <c r="K84" s="59"/>
      <c r="L84" s="47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</row>
    <row r="85" ht="12.75" customHeight="1">
      <c r="A85" s="47"/>
      <c r="B85" s="47"/>
      <c r="C85" s="47"/>
      <c r="D85" s="59"/>
      <c r="E85" s="59"/>
      <c r="F85" s="59"/>
      <c r="G85" s="59"/>
      <c r="H85" s="59"/>
      <c r="I85" s="59"/>
      <c r="J85" s="59"/>
      <c r="K85" s="59"/>
      <c r="L85" s="47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</row>
    <row r="86" ht="12.75" customHeight="1">
      <c r="A86" s="47"/>
      <c r="B86" s="47"/>
      <c r="C86" s="47"/>
      <c r="D86" s="59"/>
      <c r="E86" s="59"/>
      <c r="F86" s="59"/>
      <c r="G86" s="59"/>
      <c r="H86" s="59"/>
      <c r="I86" s="59"/>
      <c r="J86" s="59"/>
      <c r="K86" s="59"/>
      <c r="L86" s="47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</row>
    <row r="87" ht="12.75" customHeight="1">
      <c r="A87" s="47"/>
      <c r="B87" s="47"/>
      <c r="C87" s="47"/>
      <c r="D87" s="59"/>
      <c r="E87" s="59"/>
      <c r="F87" s="59"/>
      <c r="G87" s="59"/>
      <c r="H87" s="59"/>
      <c r="I87" s="59"/>
      <c r="J87" s="59"/>
      <c r="K87" s="59"/>
      <c r="L87" s="47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</row>
    <row r="88" ht="12.75" customHeight="1">
      <c r="A88" s="47"/>
      <c r="B88" s="47"/>
      <c r="C88" s="47"/>
      <c r="D88" s="59"/>
      <c r="E88" s="59"/>
      <c r="F88" s="59"/>
      <c r="G88" s="59"/>
      <c r="H88" s="59"/>
      <c r="I88" s="59"/>
      <c r="J88" s="59"/>
      <c r="K88" s="59"/>
      <c r="L88" s="47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</row>
    <row r="89" ht="12.75" customHeight="1">
      <c r="A89" s="47"/>
      <c r="B89" s="47"/>
      <c r="C89" s="47"/>
      <c r="D89" s="59"/>
      <c r="E89" s="59"/>
      <c r="F89" s="59"/>
      <c r="G89" s="59"/>
      <c r="H89" s="59"/>
      <c r="I89" s="59"/>
      <c r="J89" s="59"/>
      <c r="K89" s="59"/>
      <c r="L89" s="47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</row>
    <row r="90" ht="12.75" customHeight="1">
      <c r="A90" s="47"/>
      <c r="B90" s="47"/>
      <c r="C90" s="47"/>
      <c r="D90" s="59"/>
      <c r="E90" s="59"/>
      <c r="F90" s="59"/>
      <c r="G90" s="59"/>
      <c r="H90" s="59"/>
      <c r="I90" s="59"/>
      <c r="J90" s="59"/>
      <c r="K90" s="59"/>
      <c r="L90" s="47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</row>
    <row r="91" ht="12.75" customHeight="1">
      <c r="A91" s="47"/>
      <c r="B91" s="47"/>
      <c r="C91" s="47"/>
      <c r="D91" s="59"/>
      <c r="E91" s="59"/>
      <c r="F91" s="59"/>
      <c r="G91" s="59"/>
      <c r="H91" s="59"/>
      <c r="I91" s="59"/>
      <c r="J91" s="59"/>
      <c r="K91" s="59"/>
      <c r="L91" s="47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</row>
    <row r="92" ht="12.75" customHeight="1">
      <c r="A92" s="47"/>
      <c r="B92" s="47"/>
      <c r="C92" s="47"/>
      <c r="D92" s="59"/>
      <c r="E92" s="59"/>
      <c r="F92" s="59"/>
      <c r="G92" s="59"/>
      <c r="H92" s="59"/>
      <c r="I92" s="59"/>
      <c r="J92" s="59"/>
      <c r="K92" s="59"/>
      <c r="L92" s="47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</row>
    <row r="93" ht="12.75" customHeight="1">
      <c r="A93" s="47"/>
      <c r="B93" s="47"/>
      <c r="C93" s="47"/>
      <c r="D93" s="59"/>
      <c r="E93" s="59"/>
      <c r="F93" s="59"/>
      <c r="G93" s="59"/>
      <c r="H93" s="59"/>
      <c r="I93" s="59"/>
      <c r="J93" s="59"/>
      <c r="K93" s="59"/>
      <c r="L93" s="47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</row>
    <row r="94" ht="12.75" customHeight="1">
      <c r="A94" s="47"/>
      <c r="B94" s="47"/>
      <c r="C94" s="47"/>
      <c r="D94" s="59"/>
      <c r="E94" s="59"/>
      <c r="F94" s="59"/>
      <c r="G94" s="59"/>
      <c r="H94" s="59"/>
      <c r="I94" s="59"/>
      <c r="J94" s="59"/>
      <c r="K94" s="59"/>
      <c r="L94" s="47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</row>
    <row r="95" ht="12.75" customHeight="1">
      <c r="A95" s="47"/>
      <c r="B95" s="47"/>
      <c r="C95" s="47"/>
      <c r="D95" s="59"/>
      <c r="E95" s="59"/>
      <c r="F95" s="59"/>
      <c r="G95" s="59"/>
      <c r="H95" s="59"/>
      <c r="I95" s="59"/>
      <c r="J95" s="59"/>
      <c r="K95" s="59"/>
      <c r="L95" s="47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</row>
    <row r="96" ht="12.75" customHeight="1">
      <c r="A96" s="47"/>
      <c r="B96" s="47"/>
      <c r="C96" s="47"/>
      <c r="D96" s="59"/>
      <c r="E96" s="59"/>
      <c r="F96" s="59"/>
      <c r="G96" s="59"/>
      <c r="H96" s="59"/>
      <c r="I96" s="59"/>
      <c r="J96" s="59"/>
      <c r="K96" s="59"/>
      <c r="L96" s="47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</row>
    <row r="97" ht="12.75" customHeight="1">
      <c r="A97" s="47"/>
      <c r="B97" s="47"/>
      <c r="C97" s="47"/>
      <c r="D97" s="59"/>
      <c r="E97" s="59"/>
      <c r="F97" s="59"/>
      <c r="G97" s="59"/>
      <c r="H97" s="59"/>
      <c r="I97" s="59"/>
      <c r="J97" s="59"/>
      <c r="K97" s="59"/>
      <c r="L97" s="47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</row>
    <row r="98" ht="12.75" customHeight="1">
      <c r="A98" s="47"/>
      <c r="B98" s="47"/>
      <c r="C98" s="47"/>
      <c r="D98" s="59"/>
      <c r="E98" s="59"/>
      <c r="F98" s="59"/>
      <c r="G98" s="59"/>
      <c r="H98" s="59"/>
      <c r="I98" s="59"/>
      <c r="J98" s="59"/>
      <c r="K98" s="59"/>
      <c r="L98" s="47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</row>
    <row r="99" ht="12.75" customHeight="1">
      <c r="A99" s="47"/>
      <c r="B99" s="47"/>
      <c r="C99" s="47"/>
      <c r="D99" s="59"/>
      <c r="E99" s="59"/>
      <c r="F99" s="59"/>
      <c r="G99" s="59"/>
      <c r="H99" s="59"/>
      <c r="I99" s="59"/>
      <c r="J99" s="59"/>
      <c r="K99" s="59"/>
      <c r="L99" s="47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</row>
    <row r="100" ht="12.75" customHeight="1">
      <c r="A100" s="47"/>
      <c r="B100" s="47"/>
      <c r="C100" s="47"/>
      <c r="D100" s="59"/>
      <c r="E100" s="59"/>
      <c r="F100" s="59"/>
      <c r="G100" s="59"/>
      <c r="H100" s="59"/>
      <c r="I100" s="59"/>
      <c r="J100" s="59"/>
      <c r="K100" s="59"/>
      <c r="L100" s="47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</row>
    <row r="101" ht="12.75" customHeight="1">
      <c r="A101" s="47"/>
      <c r="B101" s="47"/>
      <c r="C101" s="47"/>
      <c r="D101" s="59"/>
      <c r="E101" s="59"/>
      <c r="F101" s="59"/>
      <c r="G101" s="59"/>
      <c r="H101" s="59"/>
      <c r="I101" s="59"/>
      <c r="J101" s="59"/>
      <c r="K101" s="59"/>
      <c r="L101" s="47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</row>
    <row r="102" ht="12.75" customHeight="1">
      <c r="A102" s="47"/>
      <c r="B102" s="47"/>
      <c r="C102" s="47"/>
      <c r="D102" s="59"/>
      <c r="E102" s="59"/>
      <c r="F102" s="59"/>
      <c r="G102" s="59"/>
      <c r="H102" s="59"/>
      <c r="I102" s="59"/>
      <c r="J102" s="59"/>
      <c r="K102" s="59"/>
      <c r="L102" s="47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</row>
    <row r="103" ht="12.75" customHeight="1">
      <c r="A103" s="47"/>
      <c r="B103" s="47"/>
      <c r="C103" s="47"/>
      <c r="D103" s="59"/>
      <c r="E103" s="59"/>
      <c r="F103" s="59"/>
      <c r="G103" s="59"/>
      <c r="H103" s="59"/>
      <c r="I103" s="59"/>
      <c r="J103" s="59"/>
      <c r="K103" s="59"/>
      <c r="L103" s="47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</row>
    <row r="104" ht="12.75" customHeight="1">
      <c r="A104" s="47"/>
      <c r="B104" s="47"/>
      <c r="C104" s="47"/>
      <c r="D104" s="59"/>
      <c r="E104" s="59"/>
      <c r="F104" s="59"/>
      <c r="G104" s="59"/>
      <c r="H104" s="59"/>
      <c r="I104" s="59"/>
      <c r="J104" s="59"/>
      <c r="K104" s="59"/>
      <c r="L104" s="47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</row>
    <row r="105" ht="12.75" customHeight="1">
      <c r="A105" s="47"/>
      <c r="B105" s="47"/>
      <c r="C105" s="47"/>
      <c r="D105" s="59"/>
      <c r="E105" s="59"/>
      <c r="F105" s="59"/>
      <c r="G105" s="59"/>
      <c r="H105" s="59"/>
      <c r="I105" s="59"/>
      <c r="J105" s="59"/>
      <c r="K105" s="59"/>
      <c r="L105" s="47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</row>
    <row r="106" ht="12.75" customHeight="1">
      <c r="A106" s="47"/>
      <c r="B106" s="47"/>
      <c r="C106" s="47"/>
      <c r="D106" s="59"/>
      <c r="E106" s="59"/>
      <c r="F106" s="59"/>
      <c r="G106" s="59"/>
      <c r="H106" s="59"/>
      <c r="I106" s="59"/>
      <c r="J106" s="59"/>
      <c r="K106" s="59"/>
      <c r="L106" s="47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</row>
    <row r="107" ht="12.75" customHeight="1">
      <c r="A107" s="47"/>
      <c r="B107" s="47"/>
      <c r="C107" s="47"/>
      <c r="D107" s="59"/>
      <c r="E107" s="59"/>
      <c r="F107" s="59"/>
      <c r="G107" s="59"/>
      <c r="H107" s="59"/>
      <c r="I107" s="59"/>
      <c r="J107" s="59"/>
      <c r="K107" s="59"/>
      <c r="L107" s="47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</row>
    <row r="108" ht="12.75" customHeight="1">
      <c r="A108" s="47"/>
      <c r="B108" s="47"/>
      <c r="C108" s="47"/>
      <c r="D108" s="59"/>
      <c r="E108" s="59"/>
      <c r="F108" s="59"/>
      <c r="G108" s="59"/>
      <c r="H108" s="59"/>
      <c r="I108" s="59"/>
      <c r="J108" s="59"/>
      <c r="K108" s="59"/>
      <c r="L108" s="47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</row>
    <row r="109" ht="12.75" customHeight="1">
      <c r="A109" s="47"/>
      <c r="B109" s="47"/>
      <c r="C109" s="47"/>
      <c r="D109" s="59"/>
      <c r="E109" s="59"/>
      <c r="F109" s="59"/>
      <c r="G109" s="59"/>
      <c r="H109" s="59"/>
      <c r="I109" s="59"/>
      <c r="J109" s="59"/>
      <c r="K109" s="59"/>
      <c r="L109" s="47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</row>
    <row r="110" ht="12.75" customHeight="1">
      <c r="A110" s="47"/>
      <c r="B110" s="47"/>
      <c r="C110" s="47"/>
      <c r="D110" s="59"/>
      <c r="E110" s="59"/>
      <c r="F110" s="59"/>
      <c r="G110" s="59"/>
      <c r="H110" s="59"/>
      <c r="I110" s="59"/>
      <c r="J110" s="59"/>
      <c r="K110" s="59"/>
      <c r="L110" s="47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</row>
    <row r="111" ht="12.75" customHeight="1">
      <c r="A111" s="47"/>
      <c r="B111" s="47"/>
      <c r="C111" s="47"/>
      <c r="D111" s="59"/>
      <c r="E111" s="59"/>
      <c r="F111" s="59"/>
      <c r="G111" s="59"/>
      <c r="H111" s="59"/>
      <c r="I111" s="59"/>
      <c r="J111" s="59"/>
      <c r="K111" s="59"/>
      <c r="L111" s="47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</row>
    <row r="112" ht="12.75" customHeight="1">
      <c r="A112" s="47"/>
      <c r="B112" s="47"/>
      <c r="C112" s="47"/>
      <c r="D112" s="59"/>
      <c r="E112" s="59"/>
      <c r="F112" s="59"/>
      <c r="G112" s="59"/>
      <c r="H112" s="59"/>
      <c r="I112" s="59"/>
      <c r="J112" s="59"/>
      <c r="K112" s="59"/>
      <c r="L112" s="47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</row>
    <row r="113" ht="12.75" customHeight="1">
      <c r="A113" s="47"/>
      <c r="B113" s="47"/>
      <c r="C113" s="47"/>
      <c r="D113" s="59"/>
      <c r="E113" s="59"/>
      <c r="F113" s="59"/>
      <c r="G113" s="59"/>
      <c r="H113" s="59"/>
      <c r="I113" s="59"/>
      <c r="J113" s="59"/>
      <c r="K113" s="59"/>
      <c r="L113" s="47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</row>
    <row r="114" ht="12.75" customHeight="1">
      <c r="A114" s="47"/>
      <c r="B114" s="47"/>
      <c r="C114" s="47"/>
      <c r="D114" s="59"/>
      <c r="E114" s="59"/>
      <c r="F114" s="59"/>
      <c r="G114" s="59"/>
      <c r="H114" s="59"/>
      <c r="I114" s="59"/>
      <c r="J114" s="59"/>
      <c r="K114" s="59"/>
      <c r="L114" s="47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</row>
    <row r="115" ht="12.75" customHeight="1">
      <c r="A115" s="47"/>
      <c r="B115" s="47"/>
      <c r="C115" s="47"/>
      <c r="D115" s="59"/>
      <c r="E115" s="59"/>
      <c r="F115" s="59"/>
      <c r="G115" s="59"/>
      <c r="H115" s="59"/>
      <c r="I115" s="59"/>
      <c r="J115" s="59"/>
      <c r="K115" s="59"/>
      <c r="L115" s="47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</row>
    <row r="116" ht="12.75" customHeight="1">
      <c r="A116" s="47"/>
      <c r="B116" s="47"/>
      <c r="C116" s="47"/>
      <c r="D116" s="59"/>
      <c r="E116" s="59"/>
      <c r="F116" s="59"/>
      <c r="G116" s="59"/>
      <c r="H116" s="59"/>
      <c r="I116" s="59"/>
      <c r="J116" s="59"/>
      <c r="K116" s="59"/>
      <c r="L116" s="47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</row>
    <row r="117" ht="12.75" customHeight="1">
      <c r="A117" s="47"/>
      <c r="B117" s="47"/>
      <c r="C117" s="47"/>
      <c r="D117" s="59"/>
      <c r="E117" s="59"/>
      <c r="F117" s="59"/>
      <c r="G117" s="59"/>
      <c r="H117" s="59"/>
      <c r="I117" s="59"/>
      <c r="J117" s="59"/>
      <c r="K117" s="59"/>
      <c r="L117" s="47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</row>
    <row r="118" ht="12.75" customHeight="1">
      <c r="A118" s="47"/>
      <c r="B118" s="47"/>
      <c r="C118" s="47"/>
      <c r="D118" s="59"/>
      <c r="E118" s="59"/>
      <c r="F118" s="59"/>
      <c r="G118" s="59"/>
      <c r="H118" s="59"/>
      <c r="I118" s="59"/>
      <c r="J118" s="59"/>
      <c r="K118" s="59"/>
      <c r="L118" s="47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</row>
    <row r="119" ht="12.75" customHeight="1">
      <c r="A119" s="47"/>
      <c r="B119" s="47"/>
      <c r="C119" s="47"/>
      <c r="D119" s="59"/>
      <c r="E119" s="59"/>
      <c r="F119" s="59"/>
      <c r="G119" s="59"/>
      <c r="H119" s="59"/>
      <c r="I119" s="59"/>
      <c r="J119" s="59"/>
      <c r="K119" s="59"/>
      <c r="L119" s="47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</row>
    <row r="120" ht="12.75" customHeight="1">
      <c r="A120" s="47"/>
      <c r="B120" s="47"/>
      <c r="C120" s="47"/>
      <c r="D120" s="59"/>
      <c r="E120" s="59"/>
      <c r="F120" s="59"/>
      <c r="G120" s="59"/>
      <c r="H120" s="59"/>
      <c r="I120" s="59"/>
      <c r="J120" s="59"/>
      <c r="K120" s="59"/>
      <c r="L120" s="47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</row>
    <row r="121" ht="12.75" customHeight="1">
      <c r="A121" s="47"/>
      <c r="B121" s="47"/>
      <c r="C121" s="47"/>
      <c r="D121" s="59"/>
      <c r="E121" s="59"/>
      <c r="F121" s="59"/>
      <c r="G121" s="59"/>
      <c r="H121" s="59"/>
      <c r="I121" s="59"/>
      <c r="J121" s="59"/>
      <c r="K121" s="59"/>
      <c r="L121" s="47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</row>
    <row r="122" ht="12.75" customHeight="1">
      <c r="A122" s="47"/>
      <c r="B122" s="47"/>
      <c r="C122" s="47"/>
      <c r="D122" s="59"/>
      <c r="E122" s="59"/>
      <c r="F122" s="59"/>
      <c r="G122" s="59"/>
      <c r="H122" s="59"/>
      <c r="I122" s="59"/>
      <c r="J122" s="59"/>
      <c r="K122" s="59"/>
      <c r="L122" s="47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</row>
    <row r="123" ht="12.75" customHeight="1">
      <c r="A123" s="47"/>
      <c r="B123" s="47"/>
      <c r="C123" s="47"/>
      <c r="D123" s="59"/>
      <c r="E123" s="59"/>
      <c r="F123" s="59"/>
      <c r="G123" s="59"/>
      <c r="H123" s="59"/>
      <c r="I123" s="59"/>
      <c r="J123" s="59"/>
      <c r="K123" s="59"/>
      <c r="L123" s="47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</row>
    <row r="124" ht="12.75" customHeight="1">
      <c r="A124" s="47"/>
      <c r="B124" s="47"/>
      <c r="C124" s="47"/>
      <c r="D124" s="59"/>
      <c r="E124" s="59"/>
      <c r="F124" s="59"/>
      <c r="G124" s="59"/>
      <c r="H124" s="59"/>
      <c r="I124" s="59"/>
      <c r="J124" s="59"/>
      <c r="K124" s="59"/>
      <c r="L124" s="47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</row>
    <row r="125" ht="12.75" customHeight="1">
      <c r="A125" s="47"/>
      <c r="B125" s="47"/>
      <c r="C125" s="47"/>
      <c r="D125" s="59"/>
      <c r="E125" s="59"/>
      <c r="F125" s="59"/>
      <c r="G125" s="59"/>
      <c r="H125" s="59"/>
      <c r="I125" s="59"/>
      <c r="J125" s="59"/>
      <c r="K125" s="59"/>
      <c r="L125" s="47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</row>
    <row r="126" ht="12.75" customHeight="1">
      <c r="A126" s="47"/>
      <c r="B126" s="47"/>
      <c r="C126" s="47"/>
      <c r="D126" s="59"/>
      <c r="E126" s="59"/>
      <c r="F126" s="59"/>
      <c r="G126" s="59"/>
      <c r="H126" s="59"/>
      <c r="I126" s="59"/>
      <c r="J126" s="59"/>
      <c r="K126" s="59"/>
      <c r="L126" s="47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</row>
    <row r="127" ht="12.75" customHeight="1">
      <c r="A127" s="47"/>
      <c r="B127" s="47"/>
      <c r="C127" s="47"/>
      <c r="D127" s="59"/>
      <c r="E127" s="59"/>
      <c r="F127" s="59"/>
      <c r="G127" s="59"/>
      <c r="H127" s="59"/>
      <c r="I127" s="59"/>
      <c r="J127" s="59"/>
      <c r="K127" s="59"/>
      <c r="L127" s="47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</row>
    <row r="128" ht="12.75" customHeight="1">
      <c r="A128" s="47"/>
      <c r="B128" s="47"/>
      <c r="C128" s="47"/>
      <c r="D128" s="59"/>
      <c r="E128" s="59"/>
      <c r="F128" s="59"/>
      <c r="G128" s="59"/>
      <c r="H128" s="59"/>
      <c r="I128" s="59"/>
      <c r="J128" s="59"/>
      <c r="K128" s="59"/>
      <c r="L128" s="47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</row>
    <row r="129" ht="12.75" customHeight="1">
      <c r="A129" s="47"/>
      <c r="B129" s="47"/>
      <c r="C129" s="47"/>
      <c r="D129" s="59"/>
      <c r="E129" s="59"/>
      <c r="F129" s="59"/>
      <c r="G129" s="59"/>
      <c r="H129" s="59"/>
      <c r="I129" s="59"/>
      <c r="J129" s="59"/>
      <c r="K129" s="59"/>
      <c r="L129" s="47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</row>
    <row r="130" ht="12.75" customHeight="1">
      <c r="A130" s="47"/>
      <c r="B130" s="47"/>
      <c r="C130" s="47"/>
      <c r="D130" s="59"/>
      <c r="E130" s="59"/>
      <c r="F130" s="59"/>
      <c r="G130" s="59"/>
      <c r="H130" s="59"/>
      <c r="I130" s="59"/>
      <c r="J130" s="59"/>
      <c r="K130" s="59"/>
      <c r="L130" s="47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</row>
    <row r="131" ht="12.75" customHeight="1">
      <c r="A131" s="47"/>
      <c r="B131" s="47"/>
      <c r="C131" s="47"/>
      <c r="D131" s="59"/>
      <c r="E131" s="59"/>
      <c r="F131" s="59"/>
      <c r="G131" s="59"/>
      <c r="H131" s="59"/>
      <c r="I131" s="59"/>
      <c r="J131" s="59"/>
      <c r="K131" s="59"/>
      <c r="L131" s="47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</row>
    <row r="132" ht="12.75" customHeight="1">
      <c r="A132" s="47"/>
      <c r="B132" s="47"/>
      <c r="C132" s="47"/>
      <c r="D132" s="59"/>
      <c r="E132" s="59"/>
      <c r="F132" s="59"/>
      <c r="G132" s="59"/>
      <c r="H132" s="59"/>
      <c r="I132" s="59"/>
      <c r="J132" s="59"/>
      <c r="K132" s="59"/>
      <c r="L132" s="47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</row>
    <row r="133" ht="12.75" customHeight="1">
      <c r="A133" s="47"/>
      <c r="B133" s="47"/>
      <c r="C133" s="47"/>
      <c r="D133" s="59"/>
      <c r="E133" s="59"/>
      <c r="F133" s="59"/>
      <c r="G133" s="59"/>
      <c r="H133" s="59"/>
      <c r="I133" s="59"/>
      <c r="J133" s="59"/>
      <c r="K133" s="59"/>
      <c r="L133" s="47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</row>
    <row r="134" ht="12.75" customHeight="1">
      <c r="A134" s="47"/>
      <c r="B134" s="47"/>
      <c r="C134" s="47"/>
      <c r="D134" s="59"/>
      <c r="E134" s="59"/>
      <c r="F134" s="59"/>
      <c r="G134" s="59"/>
      <c r="H134" s="59"/>
      <c r="I134" s="59"/>
      <c r="J134" s="59"/>
      <c r="K134" s="59"/>
      <c r="L134" s="47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</row>
    <row r="135" ht="12.75" customHeight="1">
      <c r="A135" s="47"/>
      <c r="B135" s="47"/>
      <c r="C135" s="47"/>
      <c r="D135" s="59"/>
      <c r="E135" s="59"/>
      <c r="F135" s="59"/>
      <c r="G135" s="59"/>
      <c r="H135" s="59"/>
      <c r="I135" s="59"/>
      <c r="J135" s="59"/>
      <c r="K135" s="59"/>
      <c r="L135" s="47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</row>
    <row r="136" ht="12.75" customHeight="1">
      <c r="A136" s="47"/>
      <c r="B136" s="47"/>
      <c r="C136" s="47"/>
      <c r="D136" s="59"/>
      <c r="E136" s="59"/>
      <c r="F136" s="59"/>
      <c r="G136" s="59"/>
      <c r="H136" s="59"/>
      <c r="I136" s="59"/>
      <c r="J136" s="59"/>
      <c r="K136" s="59"/>
      <c r="L136" s="47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</row>
    <row r="137" ht="12.75" customHeight="1">
      <c r="A137" s="47"/>
      <c r="B137" s="47"/>
      <c r="C137" s="47"/>
      <c r="D137" s="59"/>
      <c r="E137" s="59"/>
      <c r="F137" s="59"/>
      <c r="G137" s="59"/>
      <c r="H137" s="59"/>
      <c r="I137" s="59"/>
      <c r="J137" s="59"/>
      <c r="K137" s="59"/>
      <c r="L137" s="47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</row>
    <row r="138" ht="12.75" customHeight="1">
      <c r="A138" s="47"/>
      <c r="B138" s="47"/>
      <c r="C138" s="47"/>
      <c r="D138" s="59"/>
      <c r="E138" s="59"/>
      <c r="F138" s="59"/>
      <c r="G138" s="59"/>
      <c r="H138" s="59"/>
      <c r="I138" s="59"/>
      <c r="J138" s="59"/>
      <c r="K138" s="59"/>
      <c r="L138" s="47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</row>
    <row r="139" ht="12.75" customHeight="1">
      <c r="A139" s="47"/>
      <c r="B139" s="47"/>
      <c r="C139" s="47"/>
      <c r="D139" s="59"/>
      <c r="E139" s="59"/>
      <c r="F139" s="59"/>
      <c r="G139" s="59"/>
      <c r="H139" s="59"/>
      <c r="I139" s="59"/>
      <c r="J139" s="59"/>
      <c r="K139" s="59"/>
      <c r="L139" s="47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</row>
    <row r="140" ht="12.75" customHeight="1">
      <c r="A140" s="47"/>
      <c r="B140" s="47"/>
      <c r="C140" s="47"/>
      <c r="D140" s="59"/>
      <c r="E140" s="59"/>
      <c r="F140" s="59"/>
      <c r="G140" s="59"/>
      <c r="H140" s="59"/>
      <c r="I140" s="59"/>
      <c r="J140" s="59"/>
      <c r="K140" s="59"/>
      <c r="L140" s="47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</row>
    <row r="141" ht="12.75" customHeight="1">
      <c r="A141" s="47"/>
      <c r="B141" s="47"/>
      <c r="C141" s="47"/>
      <c r="D141" s="59"/>
      <c r="E141" s="59"/>
      <c r="F141" s="59"/>
      <c r="G141" s="59"/>
      <c r="H141" s="59"/>
      <c r="I141" s="59"/>
      <c r="J141" s="59"/>
      <c r="K141" s="59"/>
      <c r="L141" s="47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</row>
    <row r="142" ht="12.75" customHeight="1">
      <c r="A142" s="47"/>
      <c r="B142" s="47"/>
      <c r="C142" s="47"/>
      <c r="D142" s="59"/>
      <c r="E142" s="59"/>
      <c r="F142" s="59"/>
      <c r="G142" s="59"/>
      <c r="H142" s="59"/>
      <c r="I142" s="59"/>
      <c r="J142" s="59"/>
      <c r="K142" s="59"/>
      <c r="L142" s="47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</row>
    <row r="143" ht="12.75" customHeight="1">
      <c r="A143" s="47"/>
      <c r="B143" s="47"/>
      <c r="C143" s="47"/>
      <c r="D143" s="59"/>
      <c r="E143" s="59"/>
      <c r="F143" s="59"/>
      <c r="G143" s="59"/>
      <c r="H143" s="59"/>
      <c r="I143" s="59"/>
      <c r="J143" s="59"/>
      <c r="K143" s="59"/>
      <c r="L143" s="47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</row>
    <row r="144" ht="12.75" customHeight="1">
      <c r="A144" s="47"/>
      <c r="B144" s="47"/>
      <c r="C144" s="47"/>
      <c r="D144" s="59"/>
      <c r="E144" s="59"/>
      <c r="F144" s="59"/>
      <c r="G144" s="59"/>
      <c r="H144" s="59"/>
      <c r="I144" s="59"/>
      <c r="J144" s="59"/>
      <c r="K144" s="59"/>
      <c r="L144" s="47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</row>
    <row r="145" ht="12.75" customHeight="1">
      <c r="A145" s="47"/>
      <c r="B145" s="47"/>
      <c r="C145" s="47"/>
      <c r="D145" s="59"/>
      <c r="E145" s="59"/>
      <c r="F145" s="59"/>
      <c r="G145" s="59"/>
      <c r="H145" s="59"/>
      <c r="I145" s="59"/>
      <c r="J145" s="59"/>
      <c r="K145" s="59"/>
      <c r="L145" s="47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</row>
    <row r="146" ht="12.75" customHeight="1">
      <c r="A146" s="47"/>
      <c r="B146" s="47"/>
      <c r="C146" s="47"/>
      <c r="D146" s="59"/>
      <c r="E146" s="59"/>
      <c r="F146" s="59"/>
      <c r="G146" s="59"/>
      <c r="H146" s="59"/>
      <c r="I146" s="59"/>
      <c r="J146" s="59"/>
      <c r="K146" s="59"/>
      <c r="L146" s="47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</row>
    <row r="147" ht="12.75" customHeight="1">
      <c r="A147" s="47"/>
      <c r="B147" s="47"/>
      <c r="C147" s="47"/>
      <c r="D147" s="59"/>
      <c r="E147" s="59"/>
      <c r="F147" s="59"/>
      <c r="G147" s="59"/>
      <c r="H147" s="59"/>
      <c r="I147" s="59"/>
      <c r="J147" s="59"/>
      <c r="K147" s="59"/>
      <c r="L147" s="47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</row>
    <row r="148" ht="12.75" customHeight="1">
      <c r="A148" s="47"/>
      <c r="B148" s="47"/>
      <c r="C148" s="47"/>
      <c r="D148" s="59"/>
      <c r="E148" s="59"/>
      <c r="F148" s="59"/>
      <c r="G148" s="59"/>
      <c r="H148" s="59"/>
      <c r="I148" s="59"/>
      <c r="J148" s="59"/>
      <c r="K148" s="59"/>
      <c r="L148" s="47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</row>
    <row r="149" ht="12.75" customHeight="1">
      <c r="A149" s="47"/>
      <c r="B149" s="47"/>
      <c r="C149" s="47"/>
      <c r="D149" s="59"/>
      <c r="E149" s="59"/>
      <c r="F149" s="59"/>
      <c r="G149" s="59"/>
      <c r="H149" s="59"/>
      <c r="I149" s="59"/>
      <c r="J149" s="59"/>
      <c r="K149" s="59"/>
      <c r="L149" s="47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</row>
    <row r="150" ht="12.75" customHeight="1">
      <c r="A150" s="47"/>
      <c r="B150" s="47"/>
      <c r="C150" s="47"/>
      <c r="D150" s="59"/>
      <c r="E150" s="59"/>
      <c r="F150" s="59"/>
      <c r="G150" s="59"/>
      <c r="H150" s="59"/>
      <c r="I150" s="59"/>
      <c r="J150" s="59"/>
      <c r="K150" s="59"/>
      <c r="L150" s="47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</row>
    <row r="151" ht="12.75" customHeight="1">
      <c r="A151" s="47"/>
      <c r="B151" s="47"/>
      <c r="C151" s="47"/>
      <c r="D151" s="59"/>
      <c r="E151" s="59"/>
      <c r="F151" s="59"/>
      <c r="G151" s="59"/>
      <c r="H151" s="59"/>
      <c r="I151" s="59"/>
      <c r="J151" s="59"/>
      <c r="K151" s="59"/>
      <c r="L151" s="47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</row>
    <row r="152" ht="12.75" customHeight="1">
      <c r="A152" s="47"/>
      <c r="B152" s="47"/>
      <c r="C152" s="47"/>
      <c r="D152" s="59"/>
      <c r="E152" s="59"/>
      <c r="F152" s="59"/>
      <c r="G152" s="59"/>
      <c r="H152" s="59"/>
      <c r="I152" s="59"/>
      <c r="J152" s="59"/>
      <c r="K152" s="59"/>
      <c r="L152" s="47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</row>
    <row r="153" ht="12.75" customHeight="1">
      <c r="A153" s="47"/>
      <c r="B153" s="47"/>
      <c r="C153" s="47"/>
      <c r="D153" s="59"/>
      <c r="E153" s="59"/>
      <c r="F153" s="59"/>
      <c r="G153" s="59"/>
      <c r="H153" s="59"/>
      <c r="I153" s="59"/>
      <c r="J153" s="59"/>
      <c r="K153" s="59"/>
      <c r="L153" s="47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</row>
    <row r="154" ht="12.75" customHeight="1">
      <c r="A154" s="47"/>
      <c r="B154" s="47"/>
      <c r="C154" s="47"/>
      <c r="D154" s="59"/>
      <c r="E154" s="59"/>
      <c r="F154" s="59"/>
      <c r="G154" s="59"/>
      <c r="H154" s="59"/>
      <c r="I154" s="59"/>
      <c r="J154" s="59"/>
      <c r="K154" s="59"/>
      <c r="L154" s="47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</row>
    <row r="155" ht="12.75" customHeight="1">
      <c r="A155" s="47"/>
      <c r="B155" s="47"/>
      <c r="C155" s="47"/>
      <c r="D155" s="59"/>
      <c r="E155" s="59"/>
      <c r="F155" s="59"/>
      <c r="G155" s="59"/>
      <c r="H155" s="59"/>
      <c r="I155" s="59"/>
      <c r="J155" s="59"/>
      <c r="K155" s="59"/>
      <c r="L155" s="47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</row>
    <row r="156" ht="12.75" customHeight="1">
      <c r="A156" s="47"/>
      <c r="B156" s="47"/>
      <c r="C156" s="47"/>
      <c r="D156" s="59"/>
      <c r="E156" s="59"/>
      <c r="F156" s="59"/>
      <c r="G156" s="59"/>
      <c r="H156" s="59"/>
      <c r="I156" s="59"/>
      <c r="J156" s="59"/>
      <c r="K156" s="59"/>
      <c r="L156" s="47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</row>
    <row r="157" ht="12.75" customHeight="1">
      <c r="A157" s="47"/>
      <c r="B157" s="47"/>
      <c r="C157" s="47"/>
      <c r="D157" s="59"/>
      <c r="E157" s="59"/>
      <c r="F157" s="59"/>
      <c r="G157" s="59"/>
      <c r="H157" s="59"/>
      <c r="I157" s="59"/>
      <c r="J157" s="59"/>
      <c r="K157" s="59"/>
      <c r="L157" s="47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</row>
    <row r="158" ht="12.75" customHeight="1">
      <c r="A158" s="47"/>
      <c r="B158" s="47"/>
      <c r="C158" s="47"/>
      <c r="D158" s="59"/>
      <c r="E158" s="59"/>
      <c r="F158" s="59"/>
      <c r="G158" s="59"/>
      <c r="H158" s="59"/>
      <c r="I158" s="59"/>
      <c r="J158" s="59"/>
      <c r="K158" s="59"/>
      <c r="L158" s="47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</row>
    <row r="159" ht="12.75" customHeight="1">
      <c r="A159" s="47"/>
      <c r="B159" s="47"/>
      <c r="C159" s="47"/>
      <c r="D159" s="59"/>
      <c r="E159" s="59"/>
      <c r="F159" s="59"/>
      <c r="G159" s="59"/>
      <c r="H159" s="59"/>
      <c r="I159" s="59"/>
      <c r="J159" s="59"/>
      <c r="K159" s="59"/>
      <c r="L159" s="47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</row>
    <row r="160" ht="12.75" customHeight="1">
      <c r="A160" s="47"/>
      <c r="B160" s="47"/>
      <c r="C160" s="47"/>
      <c r="D160" s="59"/>
      <c r="E160" s="59"/>
      <c r="F160" s="59"/>
      <c r="G160" s="59"/>
      <c r="H160" s="59"/>
      <c r="I160" s="59"/>
      <c r="J160" s="59"/>
      <c r="K160" s="59"/>
      <c r="L160" s="47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</row>
    <row r="161" ht="12.75" customHeight="1">
      <c r="A161" s="47"/>
      <c r="B161" s="47"/>
      <c r="C161" s="47"/>
      <c r="D161" s="59"/>
      <c r="E161" s="59"/>
      <c r="F161" s="59"/>
      <c r="G161" s="59"/>
      <c r="H161" s="59"/>
      <c r="I161" s="59"/>
      <c r="J161" s="59"/>
      <c r="K161" s="59"/>
      <c r="L161" s="47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</row>
    <row r="162" ht="12.75" customHeight="1">
      <c r="A162" s="47"/>
      <c r="B162" s="47"/>
      <c r="C162" s="47"/>
      <c r="D162" s="59"/>
      <c r="E162" s="59"/>
      <c r="F162" s="59"/>
      <c r="G162" s="59"/>
      <c r="H162" s="59"/>
      <c r="I162" s="59"/>
      <c r="J162" s="59"/>
      <c r="K162" s="59"/>
      <c r="L162" s="47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</row>
    <row r="163" ht="12.75" customHeight="1">
      <c r="A163" s="47"/>
      <c r="B163" s="47"/>
      <c r="C163" s="47"/>
      <c r="D163" s="59"/>
      <c r="E163" s="59"/>
      <c r="F163" s="59"/>
      <c r="G163" s="59"/>
      <c r="H163" s="59"/>
      <c r="I163" s="59"/>
      <c r="J163" s="59"/>
      <c r="K163" s="59"/>
      <c r="L163" s="47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</row>
    <row r="164" ht="12.75" customHeight="1">
      <c r="A164" s="47"/>
      <c r="B164" s="47"/>
      <c r="C164" s="47"/>
      <c r="D164" s="59"/>
      <c r="E164" s="59"/>
      <c r="F164" s="59"/>
      <c r="G164" s="59"/>
      <c r="H164" s="59"/>
      <c r="I164" s="59"/>
      <c r="J164" s="59"/>
      <c r="K164" s="59"/>
      <c r="L164" s="47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</row>
    <row r="165" ht="12.75" customHeight="1">
      <c r="A165" s="47"/>
      <c r="B165" s="47"/>
      <c r="C165" s="47"/>
      <c r="D165" s="59"/>
      <c r="E165" s="59"/>
      <c r="F165" s="59"/>
      <c r="G165" s="59"/>
      <c r="H165" s="59"/>
      <c r="I165" s="59"/>
      <c r="J165" s="59"/>
      <c r="K165" s="59"/>
      <c r="L165" s="47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</row>
    <row r="166" ht="12.75" customHeight="1">
      <c r="A166" s="47"/>
      <c r="B166" s="47"/>
      <c r="C166" s="47"/>
      <c r="D166" s="59"/>
      <c r="E166" s="59"/>
      <c r="F166" s="59"/>
      <c r="G166" s="59"/>
      <c r="H166" s="59"/>
      <c r="I166" s="59"/>
      <c r="J166" s="59"/>
      <c r="K166" s="59"/>
      <c r="L166" s="47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</row>
    <row r="167" ht="12.75" customHeight="1">
      <c r="A167" s="47"/>
      <c r="B167" s="47"/>
      <c r="C167" s="47"/>
      <c r="D167" s="59"/>
      <c r="E167" s="59"/>
      <c r="F167" s="59"/>
      <c r="G167" s="59"/>
      <c r="H167" s="59"/>
      <c r="I167" s="59"/>
      <c r="J167" s="59"/>
      <c r="K167" s="59"/>
      <c r="L167" s="47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</row>
    <row r="168" ht="12.75" customHeight="1">
      <c r="A168" s="47"/>
      <c r="B168" s="47"/>
      <c r="C168" s="47"/>
      <c r="D168" s="59"/>
      <c r="E168" s="59"/>
      <c r="F168" s="59"/>
      <c r="G168" s="59"/>
      <c r="H168" s="59"/>
      <c r="I168" s="59"/>
      <c r="J168" s="59"/>
      <c r="K168" s="59"/>
      <c r="L168" s="47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</row>
    <row r="169" ht="12.75" customHeight="1">
      <c r="A169" s="47"/>
      <c r="B169" s="47"/>
      <c r="C169" s="47"/>
      <c r="D169" s="59"/>
      <c r="E169" s="59"/>
      <c r="F169" s="59"/>
      <c r="G169" s="59"/>
      <c r="H169" s="59"/>
      <c r="I169" s="59"/>
      <c r="J169" s="59"/>
      <c r="K169" s="59"/>
      <c r="L169" s="47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</row>
    <row r="170" ht="12.75" customHeight="1">
      <c r="A170" s="47"/>
      <c r="B170" s="47"/>
      <c r="C170" s="47"/>
      <c r="D170" s="59"/>
      <c r="E170" s="59"/>
      <c r="F170" s="59"/>
      <c r="G170" s="59"/>
      <c r="H170" s="59"/>
      <c r="I170" s="59"/>
      <c r="J170" s="59"/>
      <c r="K170" s="59"/>
      <c r="L170" s="47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</row>
    <row r="171" ht="12.75" customHeight="1">
      <c r="A171" s="47"/>
      <c r="B171" s="47"/>
      <c r="C171" s="47"/>
      <c r="D171" s="59"/>
      <c r="E171" s="59"/>
      <c r="F171" s="59"/>
      <c r="G171" s="59"/>
      <c r="H171" s="59"/>
      <c r="I171" s="59"/>
      <c r="J171" s="59"/>
      <c r="K171" s="59"/>
      <c r="L171" s="47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</row>
    <row r="172" ht="12.75" customHeight="1">
      <c r="A172" s="47"/>
      <c r="B172" s="47"/>
      <c r="C172" s="47"/>
      <c r="D172" s="59"/>
      <c r="E172" s="59"/>
      <c r="F172" s="59"/>
      <c r="G172" s="59"/>
      <c r="H172" s="59"/>
      <c r="I172" s="59"/>
      <c r="J172" s="59"/>
      <c r="K172" s="59"/>
      <c r="L172" s="47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</row>
    <row r="173" ht="12.75" customHeight="1">
      <c r="A173" s="47"/>
      <c r="B173" s="47"/>
      <c r="C173" s="47"/>
      <c r="D173" s="59"/>
      <c r="E173" s="59"/>
      <c r="F173" s="59"/>
      <c r="G173" s="59"/>
      <c r="H173" s="59"/>
      <c r="I173" s="59"/>
      <c r="J173" s="59"/>
      <c r="K173" s="59"/>
      <c r="L173" s="47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</row>
    <row r="174" ht="12.75" customHeight="1">
      <c r="A174" s="47"/>
      <c r="B174" s="47"/>
      <c r="C174" s="47"/>
      <c r="D174" s="59"/>
      <c r="E174" s="59"/>
      <c r="F174" s="59"/>
      <c r="G174" s="59"/>
      <c r="H174" s="59"/>
      <c r="I174" s="59"/>
      <c r="J174" s="59"/>
      <c r="K174" s="59"/>
      <c r="L174" s="47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</row>
    <row r="175" ht="12.75" customHeight="1">
      <c r="A175" s="47"/>
      <c r="B175" s="47"/>
      <c r="C175" s="47"/>
      <c r="D175" s="59"/>
      <c r="E175" s="59"/>
      <c r="F175" s="59"/>
      <c r="G175" s="59"/>
      <c r="H175" s="59"/>
      <c r="I175" s="59"/>
      <c r="J175" s="59"/>
      <c r="K175" s="59"/>
      <c r="L175" s="47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</row>
    <row r="176" ht="12.75" customHeight="1">
      <c r="A176" s="47"/>
      <c r="B176" s="47"/>
      <c r="C176" s="47"/>
      <c r="D176" s="59"/>
      <c r="E176" s="59"/>
      <c r="F176" s="59"/>
      <c r="G176" s="59"/>
      <c r="H176" s="59"/>
      <c r="I176" s="59"/>
      <c r="J176" s="59"/>
      <c r="K176" s="59"/>
      <c r="L176" s="47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</row>
    <row r="177" ht="12.75" customHeight="1">
      <c r="A177" s="47"/>
      <c r="B177" s="47"/>
      <c r="C177" s="47"/>
      <c r="D177" s="59"/>
      <c r="E177" s="59"/>
      <c r="F177" s="59"/>
      <c r="G177" s="59"/>
      <c r="H177" s="59"/>
      <c r="I177" s="59"/>
      <c r="J177" s="59"/>
      <c r="K177" s="59"/>
      <c r="L177" s="47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</row>
    <row r="178" ht="12.75" customHeight="1">
      <c r="A178" s="47"/>
      <c r="B178" s="47"/>
      <c r="C178" s="47"/>
      <c r="D178" s="59"/>
      <c r="E178" s="59"/>
      <c r="F178" s="59"/>
      <c r="G178" s="59"/>
      <c r="H178" s="59"/>
      <c r="I178" s="59"/>
      <c r="J178" s="59"/>
      <c r="K178" s="59"/>
      <c r="L178" s="47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</row>
    <row r="179" ht="12.75" customHeight="1">
      <c r="A179" s="47"/>
      <c r="B179" s="47"/>
      <c r="C179" s="47"/>
      <c r="D179" s="59"/>
      <c r="E179" s="59"/>
      <c r="F179" s="59"/>
      <c r="G179" s="59"/>
      <c r="H179" s="59"/>
      <c r="I179" s="59"/>
      <c r="J179" s="59"/>
      <c r="K179" s="59"/>
      <c r="L179" s="47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</row>
    <row r="180" ht="12.75" customHeight="1">
      <c r="A180" s="47"/>
      <c r="B180" s="47"/>
      <c r="C180" s="47"/>
      <c r="D180" s="59"/>
      <c r="E180" s="59"/>
      <c r="F180" s="59"/>
      <c r="G180" s="59"/>
      <c r="H180" s="59"/>
      <c r="I180" s="59"/>
      <c r="J180" s="59"/>
      <c r="K180" s="59"/>
      <c r="L180" s="47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</row>
    <row r="181" ht="12.75" customHeight="1">
      <c r="A181" s="47"/>
      <c r="B181" s="47"/>
      <c r="C181" s="47"/>
      <c r="D181" s="59"/>
      <c r="E181" s="59"/>
      <c r="F181" s="59"/>
      <c r="G181" s="59"/>
      <c r="H181" s="59"/>
      <c r="I181" s="59"/>
      <c r="J181" s="59"/>
      <c r="K181" s="59"/>
      <c r="L181" s="47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</row>
    <row r="182" ht="12.75" customHeight="1">
      <c r="A182" s="47"/>
      <c r="B182" s="47"/>
      <c r="C182" s="47"/>
      <c r="D182" s="59"/>
      <c r="E182" s="59"/>
      <c r="F182" s="59"/>
      <c r="G182" s="59"/>
      <c r="H182" s="59"/>
      <c r="I182" s="59"/>
      <c r="J182" s="59"/>
      <c r="K182" s="59"/>
      <c r="L182" s="47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</row>
    <row r="183" ht="12.75" customHeight="1">
      <c r="A183" s="47"/>
      <c r="B183" s="47"/>
      <c r="C183" s="47"/>
      <c r="D183" s="59"/>
      <c r="E183" s="59"/>
      <c r="F183" s="59"/>
      <c r="G183" s="59"/>
      <c r="H183" s="59"/>
      <c r="I183" s="59"/>
      <c r="J183" s="59"/>
      <c r="K183" s="59"/>
      <c r="L183" s="47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</row>
    <row r="184" ht="12.75" customHeight="1">
      <c r="A184" s="47"/>
      <c r="B184" s="47"/>
      <c r="C184" s="47"/>
      <c r="D184" s="59"/>
      <c r="E184" s="59"/>
      <c r="F184" s="59"/>
      <c r="G184" s="59"/>
      <c r="H184" s="59"/>
      <c r="I184" s="59"/>
      <c r="J184" s="59"/>
      <c r="K184" s="59"/>
      <c r="L184" s="47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</row>
    <row r="185" ht="12.75" customHeight="1">
      <c r="A185" s="47"/>
      <c r="B185" s="47"/>
      <c r="C185" s="47"/>
      <c r="D185" s="59"/>
      <c r="E185" s="59"/>
      <c r="F185" s="59"/>
      <c r="G185" s="59"/>
      <c r="H185" s="59"/>
      <c r="I185" s="59"/>
      <c r="J185" s="59"/>
      <c r="K185" s="59"/>
      <c r="L185" s="47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</row>
    <row r="186" ht="12.75" customHeight="1">
      <c r="A186" s="47"/>
      <c r="B186" s="47"/>
      <c r="C186" s="47"/>
      <c r="D186" s="59"/>
      <c r="E186" s="59"/>
      <c r="F186" s="59"/>
      <c r="G186" s="59"/>
      <c r="H186" s="59"/>
      <c r="I186" s="59"/>
      <c r="J186" s="59"/>
      <c r="K186" s="59"/>
      <c r="L186" s="47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</row>
    <row r="187" ht="12.75" customHeight="1">
      <c r="A187" s="47"/>
      <c r="B187" s="47"/>
      <c r="C187" s="47"/>
      <c r="D187" s="59"/>
      <c r="E187" s="59"/>
      <c r="F187" s="59"/>
      <c r="G187" s="59"/>
      <c r="H187" s="59"/>
      <c r="I187" s="59"/>
      <c r="J187" s="59"/>
      <c r="K187" s="59"/>
      <c r="L187" s="47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</row>
    <row r="188" ht="12.75" customHeight="1">
      <c r="A188" s="47"/>
      <c r="B188" s="47"/>
      <c r="C188" s="47"/>
      <c r="D188" s="59"/>
      <c r="E188" s="59"/>
      <c r="F188" s="59"/>
      <c r="G188" s="59"/>
      <c r="H188" s="59"/>
      <c r="I188" s="59"/>
      <c r="J188" s="59"/>
      <c r="K188" s="59"/>
      <c r="L188" s="47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</row>
    <row r="189" ht="12.75" customHeight="1">
      <c r="A189" s="47"/>
      <c r="B189" s="47"/>
      <c r="C189" s="47"/>
      <c r="D189" s="59"/>
      <c r="E189" s="59"/>
      <c r="F189" s="59"/>
      <c r="G189" s="59"/>
      <c r="H189" s="59"/>
      <c r="I189" s="59"/>
      <c r="J189" s="59"/>
      <c r="K189" s="59"/>
      <c r="L189" s="47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</row>
    <row r="190" ht="12.75" customHeight="1">
      <c r="A190" s="47"/>
      <c r="B190" s="47"/>
      <c r="C190" s="47"/>
      <c r="D190" s="59"/>
      <c r="E190" s="59"/>
      <c r="F190" s="59"/>
      <c r="G190" s="59"/>
      <c r="H190" s="59"/>
      <c r="I190" s="59"/>
      <c r="J190" s="59"/>
      <c r="K190" s="59"/>
      <c r="L190" s="47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</row>
    <row r="191" ht="12.75" customHeight="1">
      <c r="A191" s="47"/>
      <c r="B191" s="47"/>
      <c r="C191" s="47"/>
      <c r="D191" s="59"/>
      <c r="E191" s="59"/>
      <c r="F191" s="59"/>
      <c r="G191" s="59"/>
      <c r="H191" s="59"/>
      <c r="I191" s="59"/>
      <c r="J191" s="59"/>
      <c r="K191" s="59"/>
      <c r="L191" s="47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</row>
    <row r="192" ht="12.75" customHeight="1">
      <c r="A192" s="47"/>
      <c r="B192" s="47"/>
      <c r="C192" s="47"/>
      <c r="D192" s="59"/>
      <c r="E192" s="59"/>
      <c r="F192" s="59"/>
      <c r="G192" s="59"/>
      <c r="H192" s="59"/>
      <c r="I192" s="59"/>
      <c r="J192" s="59"/>
      <c r="K192" s="59"/>
      <c r="L192" s="47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</row>
    <row r="193" ht="12.75" customHeight="1">
      <c r="A193" s="47"/>
      <c r="B193" s="47"/>
      <c r="C193" s="47"/>
      <c r="D193" s="59"/>
      <c r="E193" s="59"/>
      <c r="F193" s="59"/>
      <c r="G193" s="59"/>
      <c r="H193" s="59"/>
      <c r="I193" s="59"/>
      <c r="J193" s="59"/>
      <c r="K193" s="59"/>
      <c r="L193" s="47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</row>
    <row r="194" ht="12.75" customHeight="1">
      <c r="A194" s="47"/>
      <c r="B194" s="47"/>
      <c r="C194" s="47"/>
      <c r="D194" s="59"/>
      <c r="E194" s="59"/>
      <c r="F194" s="59"/>
      <c r="G194" s="59"/>
      <c r="H194" s="59"/>
      <c r="I194" s="59"/>
      <c r="J194" s="59"/>
      <c r="K194" s="59"/>
      <c r="L194" s="47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</row>
    <row r="195" ht="12.75" customHeight="1">
      <c r="A195" s="47"/>
      <c r="B195" s="47"/>
      <c r="C195" s="47"/>
      <c r="D195" s="59"/>
      <c r="E195" s="59"/>
      <c r="F195" s="59"/>
      <c r="G195" s="59"/>
      <c r="H195" s="59"/>
      <c r="I195" s="59"/>
      <c r="J195" s="59"/>
      <c r="K195" s="59"/>
      <c r="L195" s="47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</row>
    <row r="196" ht="12.75" customHeight="1">
      <c r="A196" s="47"/>
      <c r="B196" s="47"/>
      <c r="C196" s="47"/>
      <c r="D196" s="59"/>
      <c r="E196" s="59"/>
      <c r="F196" s="59"/>
      <c r="G196" s="59"/>
      <c r="H196" s="59"/>
      <c r="I196" s="59"/>
      <c r="J196" s="59"/>
      <c r="K196" s="59"/>
      <c r="L196" s="47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</row>
    <row r="197" ht="12.75" customHeight="1">
      <c r="A197" s="47"/>
      <c r="B197" s="47"/>
      <c r="C197" s="47"/>
      <c r="D197" s="59"/>
      <c r="E197" s="59"/>
      <c r="F197" s="59"/>
      <c r="G197" s="59"/>
      <c r="H197" s="59"/>
      <c r="I197" s="59"/>
      <c r="J197" s="59"/>
      <c r="K197" s="59"/>
      <c r="L197" s="47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</row>
    <row r="198" ht="12.75" customHeight="1">
      <c r="A198" s="47"/>
      <c r="B198" s="47"/>
      <c r="C198" s="47"/>
      <c r="D198" s="59"/>
      <c r="E198" s="59"/>
      <c r="F198" s="59"/>
      <c r="G198" s="59"/>
      <c r="H198" s="59"/>
      <c r="I198" s="59"/>
      <c r="J198" s="59"/>
      <c r="K198" s="59"/>
      <c r="L198" s="47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</row>
    <row r="199" ht="12.75" customHeight="1">
      <c r="A199" s="47"/>
      <c r="B199" s="47"/>
      <c r="C199" s="47"/>
      <c r="D199" s="59"/>
      <c r="E199" s="59"/>
      <c r="F199" s="59"/>
      <c r="G199" s="59"/>
      <c r="H199" s="59"/>
      <c r="I199" s="59"/>
      <c r="J199" s="59"/>
      <c r="K199" s="59"/>
      <c r="L199" s="47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</row>
    <row r="200" ht="12.75" customHeight="1">
      <c r="A200" s="47"/>
      <c r="B200" s="47"/>
      <c r="C200" s="47"/>
      <c r="D200" s="59"/>
      <c r="E200" s="59"/>
      <c r="F200" s="59"/>
      <c r="G200" s="59"/>
      <c r="H200" s="59"/>
      <c r="I200" s="59"/>
      <c r="J200" s="59"/>
      <c r="K200" s="59"/>
      <c r="L200" s="47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</row>
    <row r="201" ht="12.75" customHeight="1">
      <c r="A201" s="47"/>
      <c r="B201" s="47"/>
      <c r="C201" s="47"/>
      <c r="D201" s="59"/>
      <c r="E201" s="59"/>
      <c r="F201" s="59"/>
      <c r="G201" s="59"/>
      <c r="H201" s="59"/>
      <c r="I201" s="59"/>
      <c r="J201" s="59"/>
      <c r="K201" s="59"/>
      <c r="L201" s="47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</row>
    <row r="202" ht="12.75" customHeight="1">
      <c r="A202" s="47"/>
      <c r="B202" s="47"/>
      <c r="C202" s="47"/>
      <c r="D202" s="59"/>
      <c r="E202" s="59"/>
      <c r="F202" s="59"/>
      <c r="G202" s="59"/>
      <c r="H202" s="59"/>
      <c r="I202" s="59"/>
      <c r="J202" s="59"/>
      <c r="K202" s="59"/>
      <c r="L202" s="47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</row>
    <row r="203" ht="12.75" customHeight="1">
      <c r="A203" s="47"/>
      <c r="B203" s="47"/>
      <c r="C203" s="47"/>
      <c r="D203" s="59"/>
      <c r="E203" s="59"/>
      <c r="F203" s="59"/>
      <c r="G203" s="59"/>
      <c r="H203" s="59"/>
      <c r="I203" s="59"/>
      <c r="J203" s="59"/>
      <c r="K203" s="59"/>
      <c r="L203" s="47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</row>
    <row r="204" ht="12.75" customHeight="1">
      <c r="A204" s="47"/>
      <c r="B204" s="47"/>
      <c r="C204" s="47"/>
      <c r="D204" s="59"/>
      <c r="E204" s="59"/>
      <c r="F204" s="59"/>
      <c r="G204" s="59"/>
      <c r="H204" s="59"/>
      <c r="I204" s="59"/>
      <c r="J204" s="59"/>
      <c r="K204" s="59"/>
      <c r="L204" s="47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</row>
    <row r="205" ht="12.75" customHeight="1">
      <c r="A205" s="47"/>
      <c r="B205" s="47"/>
      <c r="C205" s="47"/>
      <c r="D205" s="59"/>
      <c r="E205" s="59"/>
      <c r="F205" s="59"/>
      <c r="G205" s="59"/>
      <c r="H205" s="59"/>
      <c r="I205" s="59"/>
      <c r="J205" s="59"/>
      <c r="K205" s="59"/>
      <c r="L205" s="47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</row>
    <row r="206" ht="12.75" customHeight="1">
      <c r="A206" s="47"/>
      <c r="B206" s="47"/>
      <c r="C206" s="47"/>
      <c r="D206" s="59"/>
      <c r="E206" s="59"/>
      <c r="F206" s="59"/>
      <c r="G206" s="59"/>
      <c r="H206" s="59"/>
      <c r="I206" s="59"/>
      <c r="J206" s="59"/>
      <c r="K206" s="59"/>
      <c r="L206" s="47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</row>
    <row r="207" ht="12.75" customHeight="1">
      <c r="A207" s="47"/>
      <c r="B207" s="47"/>
      <c r="C207" s="47"/>
      <c r="D207" s="59"/>
      <c r="E207" s="59"/>
      <c r="F207" s="59"/>
      <c r="G207" s="59"/>
      <c r="H207" s="59"/>
      <c r="I207" s="59"/>
      <c r="J207" s="59"/>
      <c r="K207" s="59"/>
      <c r="L207" s="47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</row>
    <row r="208" ht="12.75" customHeight="1">
      <c r="A208" s="47"/>
      <c r="B208" s="47"/>
      <c r="C208" s="47"/>
      <c r="D208" s="59"/>
      <c r="E208" s="59"/>
      <c r="F208" s="59"/>
      <c r="G208" s="59"/>
      <c r="H208" s="59"/>
      <c r="I208" s="59"/>
      <c r="J208" s="59"/>
      <c r="K208" s="59"/>
      <c r="L208" s="47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</row>
    <row r="209" ht="12.75" customHeight="1">
      <c r="A209" s="47"/>
      <c r="B209" s="47"/>
      <c r="C209" s="47"/>
      <c r="D209" s="59"/>
      <c r="E209" s="59"/>
      <c r="F209" s="59"/>
      <c r="G209" s="59"/>
      <c r="H209" s="59"/>
      <c r="I209" s="59"/>
      <c r="J209" s="59"/>
      <c r="K209" s="59"/>
      <c r="L209" s="47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</row>
    <row r="210" ht="12.75" customHeight="1">
      <c r="A210" s="47"/>
      <c r="B210" s="47"/>
      <c r="C210" s="47"/>
      <c r="D210" s="59"/>
      <c r="E210" s="59"/>
      <c r="F210" s="59"/>
      <c r="G210" s="59"/>
      <c r="H210" s="59"/>
      <c r="I210" s="59"/>
      <c r="J210" s="59"/>
      <c r="K210" s="59"/>
      <c r="L210" s="47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</row>
    <row r="211" ht="12.75" customHeight="1">
      <c r="A211" s="47"/>
      <c r="B211" s="47"/>
      <c r="C211" s="47"/>
      <c r="D211" s="59"/>
      <c r="E211" s="59"/>
      <c r="F211" s="59"/>
      <c r="G211" s="59"/>
      <c r="H211" s="59"/>
      <c r="I211" s="59"/>
      <c r="J211" s="59"/>
      <c r="K211" s="59"/>
      <c r="L211" s="47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</row>
    <row r="212" ht="12.75" customHeight="1">
      <c r="A212" s="47"/>
      <c r="B212" s="47"/>
      <c r="C212" s="47"/>
      <c r="D212" s="59"/>
      <c r="E212" s="59"/>
      <c r="F212" s="59"/>
      <c r="G212" s="59"/>
      <c r="H212" s="59"/>
      <c r="I212" s="59"/>
      <c r="J212" s="59"/>
      <c r="K212" s="59"/>
      <c r="L212" s="47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</row>
    <row r="213" ht="12.75" customHeight="1">
      <c r="A213" s="47"/>
      <c r="B213" s="47"/>
      <c r="C213" s="47"/>
      <c r="D213" s="59"/>
      <c r="E213" s="59"/>
      <c r="F213" s="59"/>
      <c r="G213" s="59"/>
      <c r="H213" s="59"/>
      <c r="I213" s="59"/>
      <c r="J213" s="59"/>
      <c r="K213" s="59"/>
      <c r="L213" s="47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</row>
    <row r="214" ht="12.75" customHeight="1">
      <c r="A214" s="47"/>
      <c r="B214" s="47"/>
      <c r="C214" s="47"/>
      <c r="D214" s="59"/>
      <c r="E214" s="59"/>
      <c r="F214" s="59"/>
      <c r="G214" s="59"/>
      <c r="H214" s="59"/>
      <c r="I214" s="59"/>
      <c r="J214" s="59"/>
      <c r="K214" s="59"/>
      <c r="L214" s="47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</row>
    <row r="215" ht="12.75" customHeight="1">
      <c r="A215" s="47"/>
      <c r="B215" s="47"/>
      <c r="C215" s="47"/>
      <c r="D215" s="59"/>
      <c r="E215" s="59"/>
      <c r="F215" s="59"/>
      <c r="G215" s="59"/>
      <c r="H215" s="59"/>
      <c r="I215" s="59"/>
      <c r="J215" s="59"/>
      <c r="K215" s="59"/>
      <c r="L215" s="47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</row>
    <row r="216" ht="12.75" customHeight="1">
      <c r="A216" s="47"/>
      <c r="B216" s="47"/>
      <c r="C216" s="47"/>
      <c r="D216" s="59"/>
      <c r="E216" s="59"/>
      <c r="F216" s="59"/>
      <c r="G216" s="59"/>
      <c r="H216" s="59"/>
      <c r="I216" s="59"/>
      <c r="J216" s="59"/>
      <c r="K216" s="59"/>
      <c r="L216" s="47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</row>
    <row r="217" ht="12.75" customHeight="1">
      <c r="A217" s="47"/>
      <c r="B217" s="47"/>
      <c r="C217" s="47"/>
      <c r="D217" s="59"/>
      <c r="E217" s="59"/>
      <c r="F217" s="59"/>
      <c r="G217" s="59"/>
      <c r="H217" s="59"/>
      <c r="I217" s="59"/>
      <c r="J217" s="59"/>
      <c r="K217" s="59"/>
      <c r="L217" s="47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</row>
    <row r="218" ht="12.75" customHeight="1">
      <c r="A218" s="47"/>
      <c r="B218" s="47"/>
      <c r="C218" s="47"/>
      <c r="D218" s="59"/>
      <c r="E218" s="59"/>
      <c r="F218" s="59"/>
      <c r="G218" s="59"/>
      <c r="H218" s="59"/>
      <c r="I218" s="59"/>
      <c r="J218" s="59"/>
      <c r="K218" s="59"/>
      <c r="L218" s="47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</row>
    <row r="219" ht="12.75" customHeight="1">
      <c r="A219" s="47"/>
      <c r="B219" s="47"/>
      <c r="C219" s="47"/>
      <c r="D219" s="59"/>
      <c r="E219" s="59"/>
      <c r="F219" s="59"/>
      <c r="G219" s="59"/>
      <c r="H219" s="59"/>
      <c r="I219" s="59"/>
      <c r="J219" s="59"/>
      <c r="K219" s="59"/>
      <c r="L219" s="47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</row>
    <row r="220" ht="12.75" customHeight="1">
      <c r="A220" s="47"/>
      <c r="B220" s="47"/>
      <c r="C220" s="47"/>
      <c r="D220" s="59"/>
      <c r="E220" s="59"/>
      <c r="F220" s="59"/>
      <c r="G220" s="59"/>
      <c r="H220" s="59"/>
      <c r="I220" s="59"/>
      <c r="J220" s="59"/>
      <c r="K220" s="59"/>
      <c r="L220" s="47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</row>
    <row r="221" ht="12.75" customHeight="1">
      <c r="A221" s="47"/>
      <c r="B221" s="47"/>
      <c r="C221" s="47"/>
      <c r="D221" s="59"/>
      <c r="E221" s="59"/>
      <c r="F221" s="59"/>
      <c r="G221" s="59"/>
      <c r="H221" s="59"/>
      <c r="I221" s="59"/>
      <c r="J221" s="59"/>
      <c r="K221" s="59"/>
      <c r="L221" s="47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</row>
    <row r="222" ht="12.75" customHeight="1">
      <c r="A222" s="47"/>
      <c r="B222" s="47"/>
      <c r="C222" s="47"/>
      <c r="D222" s="59"/>
      <c r="E222" s="59"/>
      <c r="F222" s="59"/>
      <c r="G222" s="59"/>
      <c r="H222" s="59"/>
      <c r="I222" s="59"/>
      <c r="J222" s="59"/>
      <c r="K222" s="59"/>
      <c r="L222" s="47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</row>
    <row r="223" ht="12.75" customHeight="1">
      <c r="A223" s="47"/>
      <c r="B223" s="47"/>
      <c r="C223" s="47"/>
      <c r="D223" s="59"/>
      <c r="E223" s="59"/>
      <c r="F223" s="59"/>
      <c r="G223" s="59"/>
      <c r="H223" s="59"/>
      <c r="I223" s="59"/>
      <c r="J223" s="59"/>
      <c r="K223" s="59"/>
      <c r="L223" s="47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</row>
    <row r="224" ht="12.75" customHeight="1">
      <c r="A224" s="47"/>
      <c r="B224" s="47"/>
      <c r="C224" s="47"/>
      <c r="D224" s="59"/>
      <c r="E224" s="59"/>
      <c r="F224" s="59"/>
      <c r="G224" s="59"/>
      <c r="H224" s="59"/>
      <c r="I224" s="59"/>
      <c r="J224" s="59"/>
      <c r="K224" s="59"/>
      <c r="L224" s="47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</row>
    <row r="225" ht="12.75" customHeight="1">
      <c r="A225" s="47"/>
      <c r="B225" s="47"/>
      <c r="C225" s="47"/>
      <c r="D225" s="59"/>
      <c r="E225" s="59"/>
      <c r="F225" s="59"/>
      <c r="G225" s="59"/>
      <c r="H225" s="59"/>
      <c r="I225" s="59"/>
      <c r="J225" s="59"/>
      <c r="K225" s="59"/>
      <c r="L225" s="47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</row>
    <row r="226" ht="12.75" customHeight="1">
      <c r="A226" s="47"/>
      <c r="B226" s="47"/>
      <c r="C226" s="47"/>
      <c r="D226" s="59"/>
      <c r="E226" s="59"/>
      <c r="F226" s="59"/>
      <c r="G226" s="59"/>
      <c r="H226" s="59"/>
      <c r="I226" s="59"/>
      <c r="J226" s="59"/>
      <c r="K226" s="59"/>
      <c r="L226" s="47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</row>
    <row r="227" ht="12.75" customHeight="1">
      <c r="A227" s="47"/>
      <c r="B227" s="47"/>
      <c r="C227" s="47"/>
      <c r="D227" s="59"/>
      <c r="E227" s="59"/>
      <c r="F227" s="59"/>
      <c r="G227" s="59"/>
      <c r="H227" s="59"/>
      <c r="I227" s="59"/>
      <c r="J227" s="59"/>
      <c r="K227" s="59"/>
      <c r="L227" s="47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</row>
    <row r="228" ht="12.75" customHeight="1">
      <c r="A228" s="47"/>
      <c r="B228" s="47"/>
      <c r="C228" s="47"/>
      <c r="D228" s="59"/>
      <c r="E228" s="59"/>
      <c r="F228" s="59"/>
      <c r="G228" s="59"/>
      <c r="H228" s="59"/>
      <c r="I228" s="59"/>
      <c r="J228" s="59"/>
      <c r="K228" s="59"/>
      <c r="L228" s="47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</row>
    <row r="229" ht="12.75" customHeight="1">
      <c r="A229" s="47"/>
      <c r="B229" s="47"/>
      <c r="C229" s="47"/>
      <c r="D229" s="59"/>
      <c r="E229" s="59"/>
      <c r="F229" s="59"/>
      <c r="G229" s="59"/>
      <c r="H229" s="59"/>
      <c r="I229" s="59"/>
      <c r="J229" s="59"/>
      <c r="K229" s="59"/>
      <c r="L229" s="47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</row>
    <row r="230" ht="12.75" customHeight="1">
      <c r="A230" s="47"/>
      <c r="B230" s="47"/>
      <c r="C230" s="47"/>
      <c r="D230" s="59"/>
      <c r="E230" s="59"/>
      <c r="F230" s="59"/>
      <c r="G230" s="59"/>
      <c r="H230" s="59"/>
      <c r="I230" s="59"/>
      <c r="J230" s="59"/>
      <c r="K230" s="59"/>
      <c r="L230" s="47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</row>
    <row r="231" ht="12.75" customHeight="1">
      <c r="A231" s="47"/>
      <c r="B231" s="47"/>
      <c r="C231" s="47"/>
      <c r="D231" s="59"/>
      <c r="E231" s="59"/>
      <c r="F231" s="59"/>
      <c r="G231" s="59"/>
      <c r="H231" s="59"/>
      <c r="I231" s="59"/>
      <c r="J231" s="59"/>
      <c r="K231" s="59"/>
      <c r="L231" s="47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</row>
    <row r="232" ht="12.75" customHeight="1">
      <c r="A232" s="47"/>
      <c r="B232" s="47"/>
      <c r="C232" s="47"/>
      <c r="D232" s="59"/>
      <c r="E232" s="59"/>
      <c r="F232" s="59"/>
      <c r="G232" s="59"/>
      <c r="H232" s="59"/>
      <c r="I232" s="59"/>
      <c r="J232" s="59"/>
      <c r="K232" s="59"/>
      <c r="L232" s="47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</row>
    <row r="233" ht="12.75" customHeight="1">
      <c r="A233" s="47"/>
      <c r="B233" s="47"/>
      <c r="C233" s="47"/>
      <c r="D233" s="59"/>
      <c r="E233" s="59"/>
      <c r="F233" s="59"/>
      <c r="G233" s="59"/>
      <c r="H233" s="59"/>
      <c r="I233" s="59"/>
      <c r="J233" s="59"/>
      <c r="K233" s="59"/>
      <c r="L233" s="47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</row>
    <row r="234" ht="12.75" customHeight="1">
      <c r="A234" s="47"/>
      <c r="B234" s="47"/>
      <c r="C234" s="47"/>
      <c r="D234" s="59"/>
      <c r="E234" s="59"/>
      <c r="F234" s="59"/>
      <c r="G234" s="59"/>
      <c r="H234" s="59"/>
      <c r="I234" s="59"/>
      <c r="J234" s="59"/>
      <c r="K234" s="59"/>
      <c r="L234" s="47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</row>
    <row r="235" ht="12.75" customHeight="1">
      <c r="A235" s="47"/>
      <c r="B235" s="47"/>
      <c r="C235" s="47"/>
      <c r="D235" s="59"/>
      <c r="E235" s="59"/>
      <c r="F235" s="59"/>
      <c r="G235" s="59"/>
      <c r="H235" s="59"/>
      <c r="I235" s="59"/>
      <c r="J235" s="59"/>
      <c r="K235" s="59"/>
      <c r="L235" s="47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</row>
    <row r="236" ht="12.75" customHeight="1">
      <c r="A236" s="47"/>
      <c r="B236" s="47"/>
      <c r="C236" s="47"/>
      <c r="D236" s="59"/>
      <c r="E236" s="59"/>
      <c r="F236" s="59"/>
      <c r="G236" s="59"/>
      <c r="H236" s="59"/>
      <c r="I236" s="59"/>
      <c r="J236" s="59"/>
      <c r="K236" s="59"/>
      <c r="L236" s="47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</row>
    <row r="237" ht="12.75" customHeight="1">
      <c r="A237" s="47"/>
      <c r="B237" s="47"/>
      <c r="C237" s="47"/>
      <c r="D237" s="59"/>
      <c r="E237" s="59"/>
      <c r="F237" s="59"/>
      <c r="G237" s="59"/>
      <c r="H237" s="59"/>
      <c r="I237" s="59"/>
      <c r="J237" s="59"/>
      <c r="K237" s="59"/>
      <c r="L237" s="47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</row>
    <row r="238" ht="12.75" customHeight="1">
      <c r="A238" s="47"/>
      <c r="B238" s="47"/>
      <c r="C238" s="47"/>
      <c r="D238" s="59"/>
      <c r="E238" s="59"/>
      <c r="F238" s="59"/>
      <c r="G238" s="59"/>
      <c r="H238" s="59"/>
      <c r="I238" s="59"/>
      <c r="J238" s="59"/>
      <c r="K238" s="59"/>
      <c r="L238" s="47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</row>
    <row r="239" ht="12.75" customHeight="1">
      <c r="A239" s="47"/>
      <c r="B239" s="47"/>
      <c r="C239" s="47"/>
      <c r="D239" s="59"/>
      <c r="E239" s="59"/>
      <c r="F239" s="59"/>
      <c r="G239" s="59"/>
      <c r="H239" s="59"/>
      <c r="I239" s="59"/>
      <c r="J239" s="59"/>
      <c r="K239" s="59"/>
      <c r="L239" s="47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</row>
    <row r="240" ht="12.75" customHeight="1">
      <c r="A240" s="47"/>
      <c r="B240" s="47"/>
      <c r="C240" s="47"/>
      <c r="D240" s="59"/>
      <c r="E240" s="59"/>
      <c r="F240" s="59"/>
      <c r="G240" s="59"/>
      <c r="H240" s="59"/>
      <c r="I240" s="59"/>
      <c r="J240" s="59"/>
      <c r="K240" s="59"/>
      <c r="L240" s="47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</row>
    <row r="241" ht="12.75" customHeight="1">
      <c r="A241" s="47"/>
      <c r="B241" s="47"/>
      <c r="C241" s="47"/>
      <c r="D241" s="59"/>
      <c r="E241" s="59"/>
      <c r="F241" s="59"/>
      <c r="G241" s="59"/>
      <c r="H241" s="59"/>
      <c r="I241" s="59"/>
      <c r="J241" s="59"/>
      <c r="K241" s="59"/>
      <c r="L241" s="47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</row>
    <row r="242" ht="12.75" customHeight="1">
      <c r="A242" s="47"/>
      <c r="B242" s="47"/>
      <c r="C242" s="47"/>
      <c r="D242" s="59"/>
      <c r="E242" s="59"/>
      <c r="F242" s="59"/>
      <c r="G242" s="59"/>
      <c r="H242" s="59"/>
      <c r="I242" s="59"/>
      <c r="J242" s="59"/>
      <c r="K242" s="59"/>
      <c r="L242" s="47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</row>
    <row r="243" ht="12.75" customHeight="1">
      <c r="A243" s="47"/>
      <c r="B243" s="47"/>
      <c r="C243" s="47"/>
      <c r="D243" s="59"/>
      <c r="E243" s="59"/>
      <c r="F243" s="59"/>
      <c r="G243" s="59"/>
      <c r="H243" s="59"/>
      <c r="I243" s="59"/>
      <c r="J243" s="59"/>
      <c r="K243" s="59"/>
      <c r="L243" s="47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</row>
    <row r="244" ht="12.75" customHeight="1">
      <c r="A244" s="47"/>
      <c r="B244" s="47"/>
      <c r="C244" s="47"/>
      <c r="D244" s="59"/>
      <c r="E244" s="59"/>
      <c r="F244" s="59"/>
      <c r="G244" s="59"/>
      <c r="H244" s="59"/>
      <c r="I244" s="59"/>
      <c r="J244" s="59"/>
      <c r="K244" s="59"/>
      <c r="L244" s="47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</row>
    <row r="245" ht="12.75" customHeight="1">
      <c r="A245" s="47"/>
      <c r="B245" s="47"/>
      <c r="C245" s="47"/>
      <c r="D245" s="59"/>
      <c r="E245" s="59"/>
      <c r="F245" s="59"/>
      <c r="G245" s="59"/>
      <c r="H245" s="59"/>
      <c r="I245" s="59"/>
      <c r="J245" s="59"/>
      <c r="K245" s="59"/>
      <c r="L245" s="47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</row>
    <row r="246" ht="12.75" customHeight="1">
      <c r="A246" s="47"/>
      <c r="B246" s="47"/>
      <c r="C246" s="47"/>
      <c r="D246" s="59"/>
      <c r="E246" s="59"/>
      <c r="F246" s="59"/>
      <c r="G246" s="59"/>
      <c r="H246" s="59"/>
      <c r="I246" s="59"/>
      <c r="J246" s="59"/>
      <c r="K246" s="59"/>
      <c r="L246" s="47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</row>
    <row r="247" ht="12.75" customHeight="1">
      <c r="A247" s="47"/>
      <c r="B247" s="47"/>
      <c r="C247" s="47"/>
      <c r="D247" s="59"/>
      <c r="E247" s="59"/>
      <c r="F247" s="59"/>
      <c r="G247" s="59"/>
      <c r="H247" s="59"/>
      <c r="I247" s="59"/>
      <c r="J247" s="59"/>
      <c r="K247" s="59"/>
      <c r="L247" s="47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</row>
    <row r="248" ht="12.75" customHeight="1">
      <c r="A248" s="47"/>
      <c r="B248" s="47"/>
      <c r="C248" s="47"/>
      <c r="D248" s="59"/>
      <c r="E248" s="59"/>
      <c r="F248" s="59"/>
      <c r="G248" s="59"/>
      <c r="H248" s="59"/>
      <c r="I248" s="59"/>
      <c r="J248" s="59"/>
      <c r="K248" s="59"/>
      <c r="L248" s="47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</row>
    <row r="249" ht="12.75" customHeight="1">
      <c r="A249" s="47"/>
      <c r="B249" s="47"/>
      <c r="C249" s="47"/>
      <c r="D249" s="59"/>
      <c r="E249" s="59"/>
      <c r="F249" s="59"/>
      <c r="G249" s="59"/>
      <c r="H249" s="59"/>
      <c r="I249" s="59"/>
      <c r="J249" s="59"/>
      <c r="K249" s="59"/>
      <c r="L249" s="47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</row>
    <row r="250" ht="12.75" customHeight="1">
      <c r="A250" s="47"/>
      <c r="B250" s="47"/>
      <c r="C250" s="47"/>
      <c r="D250" s="59"/>
      <c r="E250" s="59"/>
      <c r="F250" s="59"/>
      <c r="G250" s="59"/>
      <c r="H250" s="59"/>
      <c r="I250" s="59"/>
      <c r="J250" s="59"/>
      <c r="K250" s="59"/>
      <c r="L250" s="47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</row>
    <row r="251" ht="12.75" customHeight="1">
      <c r="A251" s="47"/>
      <c r="B251" s="47"/>
      <c r="C251" s="47"/>
      <c r="D251" s="59"/>
      <c r="E251" s="59"/>
      <c r="F251" s="59"/>
      <c r="G251" s="59"/>
      <c r="H251" s="59"/>
      <c r="I251" s="59"/>
      <c r="J251" s="59"/>
      <c r="K251" s="59"/>
      <c r="L251" s="47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</row>
    <row r="252" ht="12.75" customHeight="1">
      <c r="A252" s="47"/>
      <c r="B252" s="47"/>
      <c r="C252" s="47"/>
      <c r="D252" s="59"/>
      <c r="E252" s="59"/>
      <c r="F252" s="59"/>
      <c r="G252" s="59"/>
      <c r="H252" s="59"/>
      <c r="I252" s="59"/>
      <c r="J252" s="59"/>
      <c r="K252" s="59"/>
      <c r="L252" s="47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</row>
    <row r="253" ht="12.75" customHeight="1">
      <c r="A253" s="47"/>
      <c r="B253" s="47"/>
      <c r="C253" s="47"/>
      <c r="D253" s="59"/>
      <c r="E253" s="59"/>
      <c r="F253" s="59"/>
      <c r="G253" s="59"/>
      <c r="H253" s="59"/>
      <c r="I253" s="59"/>
      <c r="J253" s="59"/>
      <c r="K253" s="59"/>
      <c r="L253" s="47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</row>
    <row r="254" ht="12.75" customHeight="1">
      <c r="A254" s="47"/>
      <c r="B254" s="47"/>
      <c r="C254" s="47"/>
      <c r="D254" s="59"/>
      <c r="E254" s="59"/>
      <c r="F254" s="59"/>
      <c r="G254" s="59"/>
      <c r="H254" s="59"/>
      <c r="I254" s="59"/>
      <c r="J254" s="59"/>
      <c r="K254" s="59"/>
      <c r="L254" s="47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</row>
    <row r="255" ht="12.75" customHeight="1">
      <c r="A255" s="47"/>
      <c r="B255" s="47"/>
      <c r="C255" s="47"/>
      <c r="D255" s="59"/>
      <c r="E255" s="59"/>
      <c r="F255" s="59"/>
      <c r="G255" s="59"/>
      <c r="H255" s="59"/>
      <c r="I255" s="59"/>
      <c r="J255" s="59"/>
      <c r="K255" s="59"/>
      <c r="L255" s="47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</row>
    <row r="256" ht="12.75" customHeight="1">
      <c r="A256" s="47"/>
      <c r="B256" s="47"/>
      <c r="C256" s="47"/>
      <c r="D256" s="59"/>
      <c r="E256" s="59"/>
      <c r="F256" s="59"/>
      <c r="G256" s="59"/>
      <c r="H256" s="59"/>
      <c r="I256" s="59"/>
      <c r="J256" s="59"/>
      <c r="K256" s="59"/>
      <c r="L256" s="47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</row>
    <row r="257" ht="12.75" customHeight="1">
      <c r="A257" s="47"/>
      <c r="B257" s="47"/>
      <c r="C257" s="47"/>
      <c r="D257" s="59"/>
      <c r="E257" s="59"/>
      <c r="F257" s="59"/>
      <c r="G257" s="59"/>
      <c r="H257" s="59"/>
      <c r="I257" s="59"/>
      <c r="J257" s="59"/>
      <c r="K257" s="59"/>
      <c r="L257" s="47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</row>
    <row r="258" ht="12.75" customHeight="1">
      <c r="A258" s="47"/>
      <c r="B258" s="47"/>
      <c r="C258" s="47"/>
      <c r="D258" s="59"/>
      <c r="E258" s="59"/>
      <c r="F258" s="59"/>
      <c r="G258" s="59"/>
      <c r="H258" s="59"/>
      <c r="I258" s="59"/>
      <c r="J258" s="59"/>
      <c r="K258" s="59"/>
      <c r="L258" s="47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</row>
    <row r="259" ht="12.75" customHeight="1">
      <c r="A259" s="47"/>
      <c r="B259" s="47"/>
      <c r="C259" s="47"/>
      <c r="D259" s="59"/>
      <c r="E259" s="59"/>
      <c r="F259" s="59"/>
      <c r="G259" s="59"/>
      <c r="H259" s="59"/>
      <c r="I259" s="59"/>
      <c r="J259" s="59"/>
      <c r="K259" s="59"/>
      <c r="L259" s="47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</row>
    <row r="260" ht="12.75" customHeight="1">
      <c r="A260" s="47"/>
      <c r="B260" s="47"/>
      <c r="C260" s="47"/>
      <c r="D260" s="59"/>
      <c r="E260" s="59"/>
      <c r="F260" s="59"/>
      <c r="G260" s="59"/>
      <c r="H260" s="59"/>
      <c r="I260" s="59"/>
      <c r="J260" s="59"/>
      <c r="K260" s="59"/>
      <c r="L260" s="47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</row>
    <row r="261" ht="12.75" customHeight="1">
      <c r="A261" s="47"/>
      <c r="B261" s="47"/>
      <c r="C261" s="47"/>
      <c r="D261" s="59"/>
      <c r="E261" s="59"/>
      <c r="F261" s="59"/>
      <c r="G261" s="59"/>
      <c r="H261" s="59"/>
      <c r="I261" s="59"/>
      <c r="J261" s="59"/>
      <c r="K261" s="59"/>
      <c r="L261" s="47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</row>
    <row r="262" ht="12.75" customHeight="1">
      <c r="A262" s="47"/>
      <c r="B262" s="47"/>
      <c r="C262" s="47"/>
      <c r="D262" s="59"/>
      <c r="E262" s="59"/>
      <c r="F262" s="59"/>
      <c r="G262" s="59"/>
      <c r="H262" s="59"/>
      <c r="I262" s="59"/>
      <c r="J262" s="59"/>
      <c r="K262" s="59"/>
      <c r="L262" s="47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</row>
    <row r="263" ht="12.75" customHeight="1">
      <c r="A263" s="47"/>
      <c r="B263" s="47"/>
      <c r="C263" s="47"/>
      <c r="D263" s="59"/>
      <c r="E263" s="59"/>
      <c r="F263" s="59"/>
      <c r="G263" s="59"/>
      <c r="H263" s="59"/>
      <c r="I263" s="59"/>
      <c r="J263" s="59"/>
      <c r="K263" s="59"/>
      <c r="L263" s="47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</row>
    <row r="264" ht="12.75" customHeight="1">
      <c r="A264" s="47"/>
      <c r="B264" s="47"/>
      <c r="C264" s="47"/>
      <c r="D264" s="59"/>
      <c r="E264" s="59"/>
      <c r="F264" s="59"/>
      <c r="G264" s="59"/>
      <c r="H264" s="59"/>
      <c r="I264" s="59"/>
      <c r="J264" s="59"/>
      <c r="K264" s="59"/>
      <c r="L264" s="47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</row>
    <row r="265" ht="12.75" customHeight="1">
      <c r="A265" s="47"/>
      <c r="B265" s="47"/>
      <c r="C265" s="47"/>
      <c r="D265" s="59"/>
      <c r="E265" s="59"/>
      <c r="F265" s="59"/>
      <c r="G265" s="59"/>
      <c r="H265" s="59"/>
      <c r="I265" s="59"/>
      <c r="J265" s="59"/>
      <c r="K265" s="59"/>
      <c r="L265" s="47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</row>
    <row r="266" ht="12.75" customHeight="1">
      <c r="A266" s="47"/>
      <c r="B266" s="47"/>
      <c r="C266" s="47"/>
      <c r="D266" s="59"/>
      <c r="E266" s="59"/>
      <c r="F266" s="59"/>
      <c r="G266" s="59"/>
      <c r="H266" s="59"/>
      <c r="I266" s="59"/>
      <c r="J266" s="59"/>
      <c r="K266" s="59"/>
      <c r="L266" s="47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</row>
    <row r="267" ht="12.75" customHeight="1">
      <c r="A267" s="47"/>
      <c r="B267" s="47"/>
      <c r="C267" s="47"/>
      <c r="D267" s="59"/>
      <c r="E267" s="59"/>
      <c r="F267" s="59"/>
      <c r="G267" s="59"/>
      <c r="H267" s="59"/>
      <c r="I267" s="59"/>
      <c r="J267" s="59"/>
      <c r="K267" s="59"/>
      <c r="L267" s="47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</row>
    <row r="268" ht="12.75" customHeight="1">
      <c r="A268" s="47"/>
      <c r="B268" s="47"/>
      <c r="C268" s="47"/>
      <c r="D268" s="59"/>
      <c r="E268" s="59"/>
      <c r="F268" s="59"/>
      <c r="G268" s="59"/>
      <c r="H268" s="59"/>
      <c r="I268" s="59"/>
      <c r="J268" s="59"/>
      <c r="K268" s="59"/>
      <c r="L268" s="47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</row>
    <row r="269" ht="12.75" customHeight="1">
      <c r="A269" s="47"/>
      <c r="B269" s="47"/>
      <c r="C269" s="47"/>
      <c r="D269" s="59"/>
      <c r="E269" s="59"/>
      <c r="F269" s="59"/>
      <c r="G269" s="59"/>
      <c r="H269" s="59"/>
      <c r="I269" s="59"/>
      <c r="J269" s="59"/>
      <c r="K269" s="59"/>
      <c r="L269" s="47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</row>
    <row r="270" ht="12.75" customHeight="1">
      <c r="A270" s="47"/>
      <c r="B270" s="47"/>
      <c r="C270" s="47"/>
      <c r="D270" s="59"/>
      <c r="E270" s="59"/>
      <c r="F270" s="59"/>
      <c r="G270" s="59"/>
      <c r="H270" s="59"/>
      <c r="I270" s="59"/>
      <c r="J270" s="59"/>
      <c r="K270" s="59"/>
      <c r="L270" s="47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</row>
    <row r="271" ht="12.75" customHeight="1">
      <c r="A271" s="47"/>
      <c r="B271" s="47"/>
      <c r="C271" s="47"/>
      <c r="D271" s="59"/>
      <c r="E271" s="59"/>
      <c r="F271" s="59"/>
      <c r="G271" s="59"/>
      <c r="H271" s="59"/>
      <c r="I271" s="59"/>
      <c r="J271" s="59"/>
      <c r="K271" s="59"/>
      <c r="L271" s="47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</row>
    <row r="272" ht="12.75" customHeight="1">
      <c r="A272" s="47"/>
      <c r="B272" s="47"/>
      <c r="C272" s="47"/>
      <c r="D272" s="59"/>
      <c r="E272" s="59"/>
      <c r="F272" s="59"/>
      <c r="G272" s="59"/>
      <c r="H272" s="59"/>
      <c r="I272" s="59"/>
      <c r="J272" s="59"/>
      <c r="K272" s="59"/>
      <c r="L272" s="47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</row>
    <row r="273" ht="12.75" customHeight="1">
      <c r="A273" s="47"/>
      <c r="B273" s="47"/>
      <c r="C273" s="47"/>
      <c r="D273" s="59"/>
      <c r="E273" s="59"/>
      <c r="F273" s="59"/>
      <c r="G273" s="59"/>
      <c r="H273" s="59"/>
      <c r="I273" s="59"/>
      <c r="J273" s="59"/>
      <c r="K273" s="59"/>
      <c r="L273" s="47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</row>
    <row r="274" ht="12.75" customHeight="1">
      <c r="A274" s="47"/>
      <c r="B274" s="47"/>
      <c r="C274" s="47"/>
      <c r="D274" s="59"/>
      <c r="E274" s="59"/>
      <c r="F274" s="59"/>
      <c r="G274" s="59"/>
      <c r="H274" s="59"/>
      <c r="I274" s="59"/>
      <c r="J274" s="59"/>
      <c r="K274" s="59"/>
      <c r="L274" s="47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</row>
    <row r="275" ht="12.75" customHeight="1">
      <c r="A275" s="47"/>
      <c r="B275" s="47"/>
      <c r="C275" s="47"/>
      <c r="D275" s="59"/>
      <c r="E275" s="59"/>
      <c r="F275" s="59"/>
      <c r="G275" s="59"/>
      <c r="H275" s="59"/>
      <c r="I275" s="59"/>
      <c r="J275" s="59"/>
      <c r="K275" s="59"/>
      <c r="L275" s="47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</row>
    <row r="276" ht="12.75" customHeight="1">
      <c r="A276" s="47"/>
      <c r="B276" s="47"/>
      <c r="C276" s="47"/>
      <c r="D276" s="59"/>
      <c r="E276" s="59"/>
      <c r="F276" s="59"/>
      <c r="G276" s="59"/>
      <c r="H276" s="59"/>
      <c r="I276" s="59"/>
      <c r="J276" s="59"/>
      <c r="K276" s="59"/>
      <c r="L276" s="47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</row>
    <row r="277" ht="12.75" customHeight="1">
      <c r="A277" s="47"/>
      <c r="B277" s="47"/>
      <c r="C277" s="47"/>
      <c r="D277" s="59"/>
      <c r="E277" s="59"/>
      <c r="F277" s="59"/>
      <c r="G277" s="59"/>
      <c r="H277" s="59"/>
      <c r="I277" s="59"/>
      <c r="J277" s="59"/>
      <c r="K277" s="59"/>
      <c r="L277" s="47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</row>
    <row r="278" ht="12.75" customHeight="1">
      <c r="A278" s="47"/>
      <c r="B278" s="47"/>
      <c r="C278" s="47"/>
      <c r="D278" s="59"/>
      <c r="E278" s="59"/>
      <c r="F278" s="59"/>
      <c r="G278" s="59"/>
      <c r="H278" s="59"/>
      <c r="I278" s="59"/>
      <c r="J278" s="59"/>
      <c r="K278" s="59"/>
      <c r="L278" s="47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</row>
    <row r="279" ht="12.75" customHeight="1">
      <c r="A279" s="47"/>
      <c r="B279" s="47"/>
      <c r="C279" s="47"/>
      <c r="D279" s="59"/>
      <c r="E279" s="59"/>
      <c r="F279" s="59"/>
      <c r="G279" s="59"/>
      <c r="H279" s="59"/>
      <c r="I279" s="59"/>
      <c r="J279" s="59"/>
      <c r="K279" s="59"/>
      <c r="L279" s="47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</row>
    <row r="280" ht="12.75" customHeight="1">
      <c r="A280" s="47"/>
      <c r="B280" s="47"/>
      <c r="C280" s="47"/>
      <c r="D280" s="59"/>
      <c r="E280" s="59"/>
      <c r="F280" s="59"/>
      <c r="G280" s="59"/>
      <c r="H280" s="59"/>
      <c r="I280" s="59"/>
      <c r="J280" s="59"/>
      <c r="K280" s="59"/>
      <c r="L280" s="47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</row>
    <row r="281" ht="12.75" customHeight="1">
      <c r="A281" s="47"/>
      <c r="B281" s="47"/>
      <c r="C281" s="47"/>
      <c r="D281" s="59"/>
      <c r="E281" s="59"/>
      <c r="F281" s="59"/>
      <c r="G281" s="59"/>
      <c r="H281" s="59"/>
      <c r="I281" s="59"/>
      <c r="J281" s="59"/>
      <c r="K281" s="59"/>
      <c r="L281" s="47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</row>
    <row r="282" ht="12.75" customHeight="1">
      <c r="A282" s="47"/>
      <c r="B282" s="47"/>
      <c r="C282" s="47"/>
      <c r="D282" s="59"/>
      <c r="E282" s="59"/>
      <c r="F282" s="59"/>
      <c r="G282" s="59"/>
      <c r="H282" s="59"/>
      <c r="I282" s="59"/>
      <c r="J282" s="59"/>
      <c r="K282" s="59"/>
      <c r="L282" s="47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</row>
    <row r="283" ht="12.75" customHeight="1">
      <c r="A283" s="65"/>
      <c r="B283" s="65"/>
      <c r="C283" s="65"/>
      <c r="D283" s="66"/>
      <c r="E283" s="66"/>
      <c r="F283" s="66"/>
      <c r="G283" s="66"/>
      <c r="H283" s="66"/>
      <c r="I283" s="66"/>
      <c r="J283" s="66"/>
      <c r="K283" s="66"/>
      <c r="L283" s="65"/>
    </row>
    <row r="284" ht="12.75" customHeight="1">
      <c r="A284" s="65"/>
      <c r="B284" s="65"/>
      <c r="C284" s="65"/>
      <c r="D284" s="66"/>
      <c r="E284" s="66"/>
      <c r="F284" s="66"/>
      <c r="G284" s="66"/>
      <c r="H284" s="66"/>
      <c r="I284" s="66"/>
      <c r="J284" s="66"/>
      <c r="K284" s="66"/>
      <c r="L284" s="65"/>
    </row>
    <row r="285" ht="12.75" customHeight="1">
      <c r="A285" s="65"/>
      <c r="B285" s="65"/>
      <c r="C285" s="65"/>
      <c r="D285" s="66"/>
      <c r="E285" s="66"/>
      <c r="F285" s="66"/>
      <c r="G285" s="66"/>
      <c r="H285" s="66"/>
      <c r="I285" s="66"/>
      <c r="J285" s="66"/>
      <c r="K285" s="66"/>
      <c r="L285" s="65"/>
    </row>
    <row r="286" ht="12.75" customHeight="1">
      <c r="A286" s="65"/>
      <c r="B286" s="65"/>
      <c r="C286" s="65"/>
      <c r="D286" s="66"/>
      <c r="E286" s="66"/>
      <c r="F286" s="66"/>
      <c r="G286" s="66"/>
      <c r="H286" s="66"/>
      <c r="I286" s="66"/>
      <c r="J286" s="66"/>
      <c r="K286" s="66"/>
      <c r="L286" s="65"/>
    </row>
    <row r="287" ht="12.75" customHeight="1">
      <c r="A287" s="65"/>
      <c r="B287" s="65"/>
      <c r="C287" s="65"/>
      <c r="D287" s="66"/>
      <c r="E287" s="66"/>
      <c r="F287" s="66"/>
      <c r="G287" s="66"/>
      <c r="H287" s="66"/>
      <c r="I287" s="66"/>
      <c r="J287" s="66"/>
      <c r="K287" s="66"/>
      <c r="L287" s="65"/>
    </row>
    <row r="288" ht="12.75" customHeight="1">
      <c r="A288" s="65"/>
      <c r="B288" s="65"/>
      <c r="C288" s="65"/>
      <c r="D288" s="66"/>
      <c r="E288" s="66"/>
      <c r="F288" s="66"/>
      <c r="G288" s="66"/>
      <c r="H288" s="66"/>
      <c r="I288" s="66"/>
      <c r="J288" s="66"/>
      <c r="K288" s="66"/>
      <c r="L288" s="65"/>
    </row>
    <row r="289" ht="12.75" customHeight="1">
      <c r="A289" s="65"/>
      <c r="B289" s="65"/>
      <c r="C289" s="65"/>
      <c r="D289" s="66"/>
      <c r="E289" s="66"/>
      <c r="F289" s="66"/>
      <c r="G289" s="66"/>
      <c r="H289" s="66"/>
      <c r="I289" s="66"/>
      <c r="J289" s="66"/>
      <c r="K289" s="66"/>
      <c r="L289" s="65"/>
    </row>
    <row r="290" ht="12.75" customHeight="1">
      <c r="A290" s="65"/>
      <c r="B290" s="65"/>
      <c r="C290" s="65"/>
      <c r="D290" s="66"/>
      <c r="E290" s="66"/>
      <c r="F290" s="66"/>
      <c r="G290" s="66"/>
      <c r="H290" s="66"/>
      <c r="I290" s="66"/>
      <c r="J290" s="66"/>
      <c r="K290" s="66"/>
      <c r="L290" s="65"/>
    </row>
    <row r="291" ht="12.75" customHeight="1">
      <c r="A291" s="65"/>
      <c r="B291" s="65"/>
      <c r="C291" s="65"/>
      <c r="D291" s="66"/>
      <c r="E291" s="66"/>
      <c r="F291" s="66"/>
      <c r="G291" s="66"/>
      <c r="H291" s="66"/>
      <c r="I291" s="66"/>
      <c r="J291" s="66"/>
      <c r="K291" s="66"/>
      <c r="L291" s="65"/>
    </row>
    <row r="292" ht="12.75" customHeight="1">
      <c r="A292" s="65"/>
      <c r="B292" s="65"/>
      <c r="C292" s="65"/>
      <c r="D292" s="66"/>
      <c r="E292" s="66"/>
      <c r="F292" s="66"/>
      <c r="G292" s="66"/>
      <c r="H292" s="66"/>
      <c r="I292" s="66"/>
      <c r="J292" s="66"/>
      <c r="K292" s="66"/>
      <c r="L292" s="65"/>
    </row>
    <row r="293" ht="12.75" customHeight="1">
      <c r="A293" s="65"/>
      <c r="B293" s="65"/>
      <c r="C293" s="65"/>
      <c r="D293" s="66"/>
      <c r="E293" s="66"/>
      <c r="F293" s="66"/>
      <c r="G293" s="66"/>
      <c r="H293" s="66"/>
      <c r="I293" s="66"/>
      <c r="J293" s="66"/>
      <c r="K293" s="66"/>
      <c r="L293" s="65"/>
    </row>
    <row r="294" ht="12.75" customHeight="1">
      <c r="A294" s="65"/>
      <c r="B294" s="65"/>
      <c r="C294" s="65"/>
      <c r="D294" s="66"/>
      <c r="E294" s="66"/>
      <c r="F294" s="66"/>
      <c r="G294" s="66"/>
      <c r="H294" s="66"/>
      <c r="I294" s="66"/>
      <c r="J294" s="66"/>
      <c r="K294" s="66"/>
      <c r="L294" s="65"/>
    </row>
    <row r="295" ht="12.75" customHeight="1">
      <c r="A295" s="65"/>
      <c r="B295" s="65"/>
      <c r="C295" s="65"/>
      <c r="D295" s="66"/>
      <c r="E295" s="66"/>
      <c r="F295" s="66"/>
      <c r="G295" s="66"/>
      <c r="H295" s="66"/>
      <c r="I295" s="66"/>
      <c r="J295" s="66"/>
      <c r="K295" s="66"/>
      <c r="L295" s="65"/>
    </row>
    <row r="296" ht="12.75" customHeight="1">
      <c r="A296" s="65"/>
      <c r="B296" s="65"/>
      <c r="C296" s="65"/>
      <c r="D296" s="66"/>
      <c r="E296" s="66"/>
      <c r="F296" s="66"/>
      <c r="G296" s="66"/>
      <c r="H296" s="66"/>
      <c r="I296" s="66"/>
      <c r="J296" s="66"/>
      <c r="K296" s="66"/>
      <c r="L296" s="65"/>
    </row>
    <row r="297" ht="12.75" customHeight="1">
      <c r="A297" s="65"/>
      <c r="B297" s="65"/>
      <c r="C297" s="65"/>
      <c r="D297" s="66"/>
      <c r="E297" s="66"/>
      <c r="F297" s="66"/>
      <c r="G297" s="66"/>
      <c r="H297" s="66"/>
      <c r="I297" s="66"/>
      <c r="J297" s="66"/>
      <c r="K297" s="66"/>
      <c r="L297" s="65"/>
    </row>
    <row r="298" ht="12.75" customHeight="1">
      <c r="A298" s="65"/>
      <c r="B298" s="65"/>
      <c r="C298" s="65"/>
      <c r="D298" s="66"/>
      <c r="E298" s="66"/>
      <c r="F298" s="66"/>
      <c r="G298" s="66"/>
      <c r="H298" s="66"/>
      <c r="I298" s="66"/>
      <c r="J298" s="66"/>
      <c r="K298" s="66"/>
      <c r="L298" s="65"/>
    </row>
    <row r="299" ht="12.75" customHeight="1">
      <c r="A299" s="65"/>
      <c r="B299" s="65"/>
      <c r="C299" s="65"/>
      <c r="D299" s="66"/>
      <c r="E299" s="66"/>
      <c r="F299" s="66"/>
      <c r="G299" s="66"/>
      <c r="H299" s="66"/>
      <c r="I299" s="66"/>
      <c r="J299" s="66"/>
      <c r="K299" s="66"/>
      <c r="L299" s="65"/>
    </row>
    <row r="300" ht="12.75" customHeight="1">
      <c r="A300" s="65"/>
      <c r="B300" s="65"/>
      <c r="C300" s="65"/>
      <c r="D300" s="66"/>
      <c r="E300" s="66"/>
      <c r="F300" s="66"/>
      <c r="G300" s="66"/>
      <c r="H300" s="66"/>
      <c r="I300" s="66"/>
      <c r="J300" s="66"/>
      <c r="K300" s="66"/>
      <c r="L300" s="65"/>
    </row>
    <row r="301" ht="12.75" customHeight="1">
      <c r="A301" s="65"/>
      <c r="B301" s="65"/>
      <c r="C301" s="65"/>
      <c r="D301" s="66"/>
      <c r="E301" s="66"/>
      <c r="F301" s="66"/>
      <c r="G301" s="66"/>
      <c r="H301" s="66"/>
      <c r="I301" s="66"/>
      <c r="J301" s="66"/>
      <c r="K301" s="66"/>
      <c r="L301" s="65"/>
    </row>
    <row r="302" ht="12.75" customHeight="1">
      <c r="A302" s="65"/>
      <c r="B302" s="65"/>
      <c r="C302" s="65"/>
      <c r="D302" s="66"/>
      <c r="E302" s="66"/>
      <c r="F302" s="66"/>
      <c r="G302" s="66"/>
      <c r="H302" s="66"/>
      <c r="I302" s="66"/>
      <c r="J302" s="66"/>
      <c r="K302" s="66"/>
      <c r="L302" s="65"/>
    </row>
    <row r="303" ht="12.75" customHeight="1">
      <c r="A303" s="65"/>
      <c r="B303" s="65"/>
      <c r="C303" s="65"/>
      <c r="D303" s="66"/>
      <c r="E303" s="66"/>
      <c r="F303" s="66"/>
      <c r="G303" s="66"/>
      <c r="H303" s="66"/>
      <c r="I303" s="66"/>
      <c r="J303" s="66"/>
      <c r="K303" s="66"/>
      <c r="L303" s="65"/>
    </row>
    <row r="304" ht="12.75" customHeight="1">
      <c r="A304" s="65"/>
      <c r="B304" s="65"/>
      <c r="C304" s="65"/>
      <c r="D304" s="66"/>
      <c r="E304" s="66"/>
      <c r="F304" s="66"/>
      <c r="G304" s="66"/>
      <c r="H304" s="66"/>
      <c r="I304" s="66"/>
      <c r="J304" s="66"/>
      <c r="K304" s="66"/>
      <c r="L304" s="65"/>
    </row>
    <row r="305" ht="12.75" customHeight="1">
      <c r="A305" s="65"/>
      <c r="B305" s="65"/>
      <c r="C305" s="65"/>
      <c r="D305" s="66"/>
      <c r="E305" s="66"/>
      <c r="F305" s="66"/>
      <c r="G305" s="66"/>
      <c r="H305" s="66"/>
      <c r="I305" s="66"/>
      <c r="J305" s="66"/>
      <c r="K305" s="66"/>
      <c r="L305" s="65"/>
    </row>
    <row r="306" ht="12.75" customHeight="1">
      <c r="A306" s="65"/>
      <c r="B306" s="65"/>
      <c r="C306" s="65"/>
      <c r="D306" s="66"/>
      <c r="E306" s="66"/>
      <c r="F306" s="66"/>
      <c r="G306" s="66"/>
      <c r="H306" s="66"/>
      <c r="I306" s="66"/>
      <c r="J306" s="66"/>
      <c r="K306" s="66"/>
      <c r="L306" s="65"/>
    </row>
    <row r="307" ht="12.75" customHeight="1">
      <c r="A307" s="65"/>
      <c r="B307" s="65"/>
      <c r="C307" s="65"/>
      <c r="D307" s="66"/>
      <c r="E307" s="66"/>
      <c r="F307" s="66"/>
      <c r="G307" s="66"/>
      <c r="H307" s="66"/>
      <c r="I307" s="66"/>
      <c r="J307" s="66"/>
      <c r="K307" s="66"/>
      <c r="L307" s="65"/>
    </row>
    <row r="308" ht="12.75" customHeight="1">
      <c r="A308" s="65"/>
      <c r="B308" s="65"/>
      <c r="C308" s="65"/>
      <c r="D308" s="66"/>
      <c r="E308" s="66"/>
      <c r="F308" s="66"/>
      <c r="G308" s="66"/>
      <c r="H308" s="66"/>
      <c r="I308" s="66"/>
      <c r="J308" s="66"/>
      <c r="K308" s="66"/>
      <c r="L308" s="65"/>
    </row>
    <row r="309" ht="12.75" customHeight="1">
      <c r="A309" s="65"/>
      <c r="B309" s="65"/>
      <c r="C309" s="65"/>
      <c r="D309" s="66"/>
      <c r="E309" s="66"/>
      <c r="F309" s="66"/>
      <c r="G309" s="66"/>
      <c r="H309" s="66"/>
      <c r="I309" s="66"/>
      <c r="J309" s="66"/>
      <c r="K309" s="66"/>
      <c r="L309" s="65"/>
    </row>
    <row r="310" ht="12.75" customHeight="1">
      <c r="A310" s="65"/>
      <c r="B310" s="65"/>
      <c r="C310" s="65"/>
      <c r="D310" s="66"/>
      <c r="E310" s="66"/>
      <c r="F310" s="66"/>
      <c r="G310" s="66"/>
      <c r="H310" s="66"/>
      <c r="I310" s="66"/>
      <c r="J310" s="66"/>
      <c r="K310" s="66"/>
      <c r="L310" s="65"/>
    </row>
    <row r="311" ht="12.75" customHeight="1">
      <c r="A311" s="65"/>
      <c r="B311" s="65"/>
      <c r="C311" s="65"/>
      <c r="D311" s="66"/>
      <c r="E311" s="66"/>
      <c r="F311" s="66"/>
      <c r="G311" s="66"/>
      <c r="H311" s="66"/>
      <c r="I311" s="66"/>
      <c r="J311" s="66"/>
      <c r="K311" s="66"/>
      <c r="L311" s="65"/>
    </row>
    <row r="312" ht="12.75" customHeight="1">
      <c r="A312" s="65"/>
      <c r="B312" s="65"/>
      <c r="C312" s="65"/>
      <c r="D312" s="66"/>
      <c r="E312" s="66"/>
      <c r="F312" s="66"/>
      <c r="G312" s="66"/>
      <c r="H312" s="66"/>
      <c r="I312" s="66"/>
      <c r="J312" s="66"/>
      <c r="K312" s="66"/>
      <c r="L312" s="65"/>
    </row>
    <row r="313" ht="12.75" customHeight="1">
      <c r="A313" s="65"/>
      <c r="B313" s="65"/>
      <c r="C313" s="65"/>
      <c r="D313" s="66"/>
      <c r="E313" s="66"/>
      <c r="F313" s="66"/>
      <c r="G313" s="66"/>
      <c r="H313" s="66"/>
      <c r="I313" s="66"/>
      <c r="J313" s="66"/>
      <c r="K313" s="66"/>
      <c r="L313" s="65"/>
    </row>
    <row r="314" ht="12.75" customHeight="1">
      <c r="A314" s="65"/>
      <c r="B314" s="65"/>
      <c r="C314" s="65"/>
      <c r="D314" s="66"/>
      <c r="E314" s="66"/>
      <c r="F314" s="66"/>
      <c r="G314" s="66"/>
      <c r="H314" s="66"/>
      <c r="I314" s="66"/>
      <c r="J314" s="66"/>
      <c r="K314" s="66"/>
      <c r="L314" s="65"/>
    </row>
    <row r="315" ht="12.75" customHeight="1">
      <c r="A315" s="65"/>
      <c r="B315" s="65"/>
      <c r="C315" s="65"/>
      <c r="D315" s="66"/>
      <c r="E315" s="66"/>
      <c r="F315" s="66"/>
      <c r="G315" s="66"/>
      <c r="H315" s="66"/>
      <c r="I315" s="66"/>
      <c r="J315" s="66"/>
      <c r="K315" s="66"/>
      <c r="L315" s="65"/>
    </row>
    <row r="316" ht="12.75" customHeight="1">
      <c r="A316" s="65"/>
      <c r="B316" s="65"/>
      <c r="C316" s="65"/>
      <c r="D316" s="66"/>
      <c r="E316" s="66"/>
      <c r="F316" s="66"/>
      <c r="G316" s="66"/>
      <c r="H316" s="66"/>
      <c r="I316" s="66"/>
      <c r="J316" s="66"/>
      <c r="K316" s="66"/>
      <c r="L316" s="65"/>
    </row>
    <row r="317" ht="12.75" customHeight="1">
      <c r="A317" s="65"/>
      <c r="B317" s="65"/>
      <c r="C317" s="65"/>
      <c r="D317" s="66"/>
      <c r="E317" s="66"/>
      <c r="F317" s="66"/>
      <c r="G317" s="66"/>
      <c r="H317" s="66"/>
      <c r="I317" s="66"/>
      <c r="J317" s="66"/>
      <c r="K317" s="66"/>
      <c r="L317" s="65"/>
    </row>
    <row r="318" ht="12.75" customHeight="1">
      <c r="A318" s="65"/>
      <c r="B318" s="65"/>
      <c r="C318" s="65"/>
      <c r="D318" s="66"/>
      <c r="E318" s="66"/>
      <c r="F318" s="66"/>
      <c r="G318" s="66"/>
      <c r="H318" s="66"/>
      <c r="I318" s="66"/>
      <c r="J318" s="66"/>
      <c r="K318" s="66"/>
      <c r="L318" s="65"/>
    </row>
    <row r="319" ht="12.75" customHeight="1">
      <c r="A319" s="65"/>
      <c r="B319" s="65"/>
      <c r="C319" s="65"/>
      <c r="D319" s="66"/>
      <c r="E319" s="66"/>
      <c r="F319" s="66"/>
      <c r="G319" s="66"/>
      <c r="H319" s="66"/>
      <c r="I319" s="66"/>
      <c r="J319" s="66"/>
      <c r="K319" s="66"/>
      <c r="L319" s="65"/>
    </row>
    <row r="320" ht="12.75" customHeight="1">
      <c r="A320" s="65"/>
      <c r="B320" s="65"/>
      <c r="C320" s="65"/>
      <c r="D320" s="66"/>
      <c r="E320" s="66"/>
      <c r="F320" s="66"/>
      <c r="G320" s="66"/>
      <c r="H320" s="66"/>
      <c r="I320" s="66"/>
      <c r="J320" s="66"/>
      <c r="K320" s="66"/>
      <c r="L320" s="65"/>
    </row>
    <row r="321" ht="12.75" customHeight="1">
      <c r="A321" s="65"/>
      <c r="B321" s="65"/>
      <c r="C321" s="65"/>
      <c r="D321" s="66"/>
      <c r="E321" s="66"/>
      <c r="F321" s="66"/>
      <c r="G321" s="66"/>
      <c r="H321" s="66"/>
      <c r="I321" s="66"/>
      <c r="J321" s="66"/>
      <c r="K321" s="66"/>
      <c r="L321" s="65"/>
    </row>
    <row r="322" ht="12.75" customHeight="1">
      <c r="A322" s="65"/>
      <c r="B322" s="65"/>
      <c r="C322" s="65"/>
      <c r="D322" s="66"/>
      <c r="E322" s="66"/>
      <c r="F322" s="66"/>
      <c r="G322" s="66"/>
      <c r="H322" s="66"/>
      <c r="I322" s="66"/>
      <c r="J322" s="66"/>
      <c r="K322" s="66"/>
      <c r="L322" s="65"/>
    </row>
    <row r="323" ht="12.75" customHeight="1">
      <c r="A323" s="65"/>
      <c r="B323" s="65"/>
      <c r="C323" s="65"/>
      <c r="D323" s="66"/>
      <c r="E323" s="66"/>
      <c r="F323" s="66"/>
      <c r="G323" s="66"/>
      <c r="H323" s="66"/>
      <c r="I323" s="66"/>
      <c r="J323" s="66"/>
      <c r="K323" s="66"/>
      <c r="L323" s="65"/>
    </row>
    <row r="324" ht="12.75" customHeight="1">
      <c r="A324" s="65"/>
      <c r="B324" s="65"/>
      <c r="C324" s="65"/>
      <c r="D324" s="66"/>
      <c r="E324" s="66"/>
      <c r="F324" s="66"/>
      <c r="G324" s="66"/>
      <c r="H324" s="66"/>
      <c r="I324" s="66"/>
      <c r="J324" s="66"/>
      <c r="K324" s="66"/>
      <c r="L324" s="65"/>
    </row>
    <row r="325" ht="12.75" customHeight="1">
      <c r="A325" s="65"/>
      <c r="B325" s="65"/>
      <c r="C325" s="65"/>
      <c r="D325" s="66"/>
      <c r="E325" s="66"/>
      <c r="F325" s="66"/>
      <c r="G325" s="66"/>
      <c r="H325" s="66"/>
      <c r="I325" s="66"/>
      <c r="J325" s="66"/>
      <c r="K325" s="66"/>
      <c r="L325" s="65"/>
    </row>
    <row r="326" ht="12.75" customHeight="1">
      <c r="A326" s="65"/>
      <c r="B326" s="65"/>
      <c r="C326" s="65"/>
      <c r="D326" s="66"/>
      <c r="E326" s="66"/>
      <c r="F326" s="66"/>
      <c r="G326" s="66"/>
      <c r="H326" s="66"/>
      <c r="I326" s="66"/>
      <c r="J326" s="66"/>
      <c r="K326" s="66"/>
      <c r="L326" s="65"/>
    </row>
    <row r="327" ht="12.75" customHeight="1">
      <c r="A327" s="65"/>
      <c r="B327" s="65"/>
      <c r="C327" s="65"/>
      <c r="D327" s="66"/>
      <c r="E327" s="66"/>
      <c r="F327" s="66"/>
      <c r="G327" s="66"/>
      <c r="H327" s="66"/>
      <c r="I327" s="66"/>
      <c r="J327" s="66"/>
      <c r="K327" s="66"/>
      <c r="L327" s="65"/>
    </row>
    <row r="328" ht="12.75" customHeight="1">
      <c r="A328" s="65"/>
      <c r="B328" s="65"/>
      <c r="C328" s="65"/>
      <c r="D328" s="66"/>
      <c r="E328" s="66"/>
      <c r="F328" s="66"/>
      <c r="G328" s="66"/>
      <c r="H328" s="66"/>
      <c r="I328" s="66"/>
      <c r="J328" s="66"/>
      <c r="K328" s="66"/>
      <c r="L328" s="65"/>
    </row>
    <row r="329" ht="12.75" customHeight="1">
      <c r="A329" s="65"/>
      <c r="B329" s="65"/>
      <c r="C329" s="65"/>
      <c r="D329" s="66"/>
      <c r="E329" s="66"/>
      <c r="F329" s="66"/>
      <c r="G329" s="66"/>
      <c r="H329" s="66"/>
      <c r="I329" s="66"/>
      <c r="J329" s="66"/>
      <c r="K329" s="66"/>
      <c r="L329" s="65"/>
    </row>
    <row r="330" ht="12.75" customHeight="1">
      <c r="A330" s="65"/>
      <c r="B330" s="65"/>
      <c r="C330" s="65"/>
      <c r="D330" s="66"/>
      <c r="E330" s="66"/>
      <c r="F330" s="66"/>
      <c r="G330" s="66"/>
      <c r="H330" s="66"/>
      <c r="I330" s="66"/>
      <c r="J330" s="66"/>
      <c r="K330" s="66"/>
      <c r="L330" s="65"/>
    </row>
    <row r="331" ht="12.75" customHeight="1">
      <c r="A331" s="65"/>
      <c r="B331" s="65"/>
      <c r="C331" s="65"/>
      <c r="D331" s="66"/>
      <c r="E331" s="66"/>
      <c r="F331" s="66"/>
      <c r="G331" s="66"/>
      <c r="H331" s="66"/>
      <c r="I331" s="66"/>
      <c r="J331" s="66"/>
      <c r="K331" s="66"/>
      <c r="L331" s="65"/>
    </row>
    <row r="332" ht="12.75" customHeight="1">
      <c r="A332" s="65"/>
      <c r="B332" s="65"/>
      <c r="C332" s="65"/>
      <c r="D332" s="66"/>
      <c r="E332" s="66"/>
      <c r="F332" s="66"/>
      <c r="G332" s="66"/>
      <c r="H332" s="66"/>
      <c r="I332" s="66"/>
      <c r="J332" s="66"/>
      <c r="K332" s="66"/>
      <c r="L332" s="65"/>
    </row>
    <row r="333" ht="12.75" customHeight="1">
      <c r="A333" s="65"/>
      <c r="B333" s="65"/>
      <c r="C333" s="65"/>
      <c r="D333" s="66"/>
      <c r="E333" s="66"/>
      <c r="F333" s="66"/>
      <c r="G333" s="66"/>
      <c r="H333" s="66"/>
      <c r="I333" s="66"/>
      <c r="J333" s="66"/>
      <c r="K333" s="66"/>
      <c r="L333" s="65"/>
    </row>
    <row r="334" ht="12.75" customHeight="1">
      <c r="A334" s="65"/>
      <c r="B334" s="65"/>
      <c r="C334" s="65"/>
      <c r="D334" s="66"/>
      <c r="E334" s="66"/>
      <c r="F334" s="66"/>
      <c r="G334" s="66"/>
      <c r="H334" s="66"/>
      <c r="I334" s="66"/>
      <c r="J334" s="66"/>
      <c r="K334" s="66"/>
      <c r="L334" s="65"/>
    </row>
    <row r="335" ht="12.75" customHeight="1">
      <c r="A335" s="65"/>
      <c r="B335" s="65"/>
      <c r="C335" s="65"/>
      <c r="D335" s="66"/>
      <c r="E335" s="66"/>
      <c r="F335" s="66"/>
      <c r="G335" s="66"/>
      <c r="H335" s="66"/>
      <c r="I335" s="66"/>
      <c r="J335" s="66"/>
      <c r="K335" s="66"/>
      <c r="L335" s="65"/>
    </row>
    <row r="336" ht="12.75" customHeight="1">
      <c r="A336" s="65"/>
      <c r="B336" s="65"/>
      <c r="C336" s="65"/>
      <c r="D336" s="66"/>
      <c r="E336" s="66"/>
      <c r="F336" s="66"/>
      <c r="G336" s="66"/>
      <c r="H336" s="66"/>
      <c r="I336" s="66"/>
      <c r="J336" s="66"/>
      <c r="K336" s="66"/>
      <c r="L336" s="65"/>
    </row>
    <row r="337" ht="12.75" customHeight="1">
      <c r="A337" s="65"/>
      <c r="B337" s="65"/>
      <c r="C337" s="65"/>
      <c r="D337" s="66"/>
      <c r="E337" s="66"/>
      <c r="F337" s="66"/>
      <c r="G337" s="66"/>
      <c r="H337" s="66"/>
      <c r="I337" s="66"/>
      <c r="J337" s="66"/>
      <c r="K337" s="66"/>
      <c r="L337" s="65"/>
    </row>
    <row r="338" ht="12.75" customHeight="1">
      <c r="A338" s="65"/>
      <c r="B338" s="65"/>
      <c r="C338" s="65"/>
      <c r="D338" s="66"/>
      <c r="E338" s="66"/>
      <c r="F338" s="66"/>
      <c r="G338" s="66"/>
      <c r="H338" s="66"/>
      <c r="I338" s="66"/>
      <c r="J338" s="66"/>
      <c r="K338" s="66"/>
      <c r="L338" s="65"/>
    </row>
    <row r="339" ht="12.75" customHeight="1">
      <c r="A339" s="65"/>
      <c r="B339" s="65"/>
      <c r="C339" s="65"/>
      <c r="D339" s="66"/>
      <c r="E339" s="66"/>
      <c r="F339" s="66"/>
      <c r="G339" s="66"/>
      <c r="H339" s="66"/>
      <c r="I339" s="66"/>
      <c r="J339" s="66"/>
      <c r="K339" s="66"/>
      <c r="L339" s="65"/>
    </row>
    <row r="340" ht="12.75" customHeight="1">
      <c r="A340" s="65"/>
      <c r="B340" s="65"/>
      <c r="C340" s="65"/>
      <c r="D340" s="66"/>
      <c r="E340" s="66"/>
      <c r="F340" s="66"/>
      <c r="G340" s="66"/>
      <c r="H340" s="66"/>
      <c r="I340" s="66"/>
      <c r="J340" s="66"/>
      <c r="K340" s="66"/>
      <c r="L340" s="65"/>
    </row>
    <row r="341" ht="12.75" customHeight="1">
      <c r="A341" s="65"/>
      <c r="B341" s="65"/>
      <c r="C341" s="65"/>
      <c r="D341" s="66"/>
      <c r="E341" s="66"/>
      <c r="F341" s="66"/>
      <c r="G341" s="66"/>
      <c r="H341" s="66"/>
      <c r="I341" s="66"/>
      <c r="J341" s="66"/>
      <c r="K341" s="66"/>
      <c r="L341" s="65"/>
    </row>
    <row r="342" ht="12.75" customHeight="1">
      <c r="A342" s="65"/>
      <c r="B342" s="65"/>
      <c r="C342" s="65"/>
      <c r="D342" s="66"/>
      <c r="E342" s="66"/>
      <c r="F342" s="66"/>
      <c r="G342" s="66"/>
      <c r="H342" s="66"/>
      <c r="I342" s="66"/>
      <c r="J342" s="66"/>
      <c r="K342" s="66"/>
      <c r="L342" s="65"/>
    </row>
    <row r="343" ht="12.75" customHeight="1">
      <c r="A343" s="65"/>
      <c r="B343" s="65"/>
      <c r="C343" s="65"/>
      <c r="D343" s="66"/>
      <c r="E343" s="66"/>
      <c r="F343" s="66"/>
      <c r="G343" s="66"/>
      <c r="H343" s="66"/>
      <c r="I343" s="66"/>
      <c r="J343" s="66"/>
      <c r="K343" s="66"/>
      <c r="L343" s="65"/>
    </row>
    <row r="344" ht="12.75" customHeight="1">
      <c r="A344" s="65"/>
      <c r="B344" s="65"/>
      <c r="C344" s="65"/>
      <c r="D344" s="66"/>
      <c r="E344" s="66"/>
      <c r="F344" s="66"/>
      <c r="G344" s="66"/>
      <c r="H344" s="66"/>
      <c r="I344" s="66"/>
      <c r="J344" s="66"/>
      <c r="K344" s="66"/>
      <c r="L344" s="65"/>
    </row>
    <row r="345" ht="12.75" customHeight="1">
      <c r="A345" s="65"/>
      <c r="B345" s="65"/>
      <c r="C345" s="65"/>
      <c r="D345" s="66"/>
      <c r="E345" s="66"/>
      <c r="F345" s="66"/>
      <c r="G345" s="66"/>
      <c r="H345" s="66"/>
      <c r="I345" s="66"/>
      <c r="J345" s="66"/>
      <c r="K345" s="66"/>
      <c r="L345" s="65"/>
    </row>
    <row r="346" ht="12.75" customHeight="1">
      <c r="A346" s="65"/>
      <c r="B346" s="65"/>
      <c r="C346" s="65"/>
      <c r="D346" s="66"/>
      <c r="E346" s="66"/>
      <c r="F346" s="66"/>
      <c r="G346" s="66"/>
      <c r="H346" s="66"/>
      <c r="I346" s="66"/>
      <c r="J346" s="66"/>
      <c r="K346" s="66"/>
      <c r="L346" s="65"/>
    </row>
    <row r="347" ht="12.75" customHeight="1">
      <c r="A347" s="65"/>
      <c r="B347" s="65"/>
      <c r="C347" s="65"/>
      <c r="D347" s="66"/>
      <c r="E347" s="66"/>
      <c r="F347" s="66"/>
      <c r="G347" s="66"/>
      <c r="H347" s="66"/>
      <c r="I347" s="66"/>
      <c r="J347" s="66"/>
      <c r="K347" s="66"/>
      <c r="L347" s="65"/>
    </row>
    <row r="348" ht="12.75" customHeight="1">
      <c r="A348" s="65"/>
      <c r="B348" s="65"/>
      <c r="C348" s="65"/>
      <c r="D348" s="66"/>
      <c r="E348" s="66"/>
      <c r="F348" s="66"/>
      <c r="G348" s="66"/>
      <c r="H348" s="66"/>
      <c r="I348" s="66"/>
      <c r="J348" s="66"/>
      <c r="K348" s="66"/>
      <c r="L348" s="65"/>
    </row>
    <row r="349" ht="12.75" customHeight="1">
      <c r="A349" s="65"/>
      <c r="B349" s="65"/>
      <c r="C349" s="65"/>
      <c r="D349" s="66"/>
      <c r="E349" s="66"/>
      <c r="F349" s="66"/>
      <c r="G349" s="66"/>
      <c r="H349" s="66"/>
      <c r="I349" s="66"/>
      <c r="J349" s="66"/>
      <c r="K349" s="66"/>
      <c r="L349" s="65"/>
    </row>
    <row r="350" ht="12.75" customHeight="1">
      <c r="A350" s="65"/>
      <c r="B350" s="65"/>
      <c r="C350" s="65"/>
      <c r="D350" s="66"/>
      <c r="E350" s="66"/>
      <c r="F350" s="66"/>
      <c r="G350" s="66"/>
      <c r="H350" s="66"/>
      <c r="I350" s="66"/>
      <c r="J350" s="66"/>
      <c r="K350" s="66"/>
      <c r="L350" s="65"/>
    </row>
    <row r="351" ht="12.75" customHeight="1">
      <c r="A351" s="65"/>
      <c r="B351" s="65"/>
      <c r="C351" s="65"/>
      <c r="D351" s="66"/>
      <c r="E351" s="66"/>
      <c r="F351" s="66"/>
      <c r="G351" s="66"/>
      <c r="H351" s="66"/>
      <c r="I351" s="66"/>
      <c r="J351" s="66"/>
      <c r="K351" s="66"/>
      <c r="L351" s="65"/>
    </row>
    <row r="352" ht="12.75" customHeight="1">
      <c r="A352" s="65"/>
      <c r="B352" s="65"/>
      <c r="C352" s="65"/>
      <c r="D352" s="66"/>
      <c r="E352" s="66"/>
      <c r="F352" s="66"/>
      <c r="G352" s="66"/>
      <c r="H352" s="66"/>
      <c r="I352" s="66"/>
      <c r="J352" s="66"/>
      <c r="K352" s="66"/>
      <c r="L352" s="65"/>
    </row>
    <row r="353" ht="12.75" customHeight="1">
      <c r="A353" s="65"/>
      <c r="B353" s="65"/>
      <c r="C353" s="65"/>
      <c r="D353" s="66"/>
      <c r="E353" s="66"/>
      <c r="F353" s="66"/>
      <c r="G353" s="66"/>
      <c r="H353" s="66"/>
      <c r="I353" s="66"/>
      <c r="J353" s="66"/>
      <c r="K353" s="66"/>
      <c r="L353" s="65"/>
    </row>
    <row r="354" ht="12.75" customHeight="1">
      <c r="A354" s="65"/>
      <c r="B354" s="65"/>
      <c r="C354" s="65"/>
      <c r="D354" s="66"/>
      <c r="E354" s="66"/>
      <c r="F354" s="66"/>
      <c r="G354" s="66"/>
      <c r="H354" s="66"/>
      <c r="I354" s="66"/>
      <c r="J354" s="66"/>
      <c r="K354" s="66"/>
      <c r="L354" s="65"/>
    </row>
    <row r="355" ht="12.75" customHeight="1">
      <c r="A355" s="65"/>
      <c r="B355" s="65"/>
      <c r="C355" s="65"/>
      <c r="D355" s="66"/>
      <c r="E355" s="66"/>
      <c r="F355" s="66"/>
      <c r="G355" s="66"/>
      <c r="H355" s="66"/>
      <c r="I355" s="66"/>
      <c r="J355" s="66"/>
      <c r="K355" s="66"/>
      <c r="L355" s="65"/>
    </row>
    <row r="356" ht="12.75" customHeight="1">
      <c r="A356" s="65"/>
      <c r="B356" s="65"/>
      <c r="C356" s="65"/>
      <c r="D356" s="66"/>
      <c r="E356" s="66"/>
      <c r="F356" s="66"/>
      <c r="G356" s="66"/>
      <c r="H356" s="66"/>
      <c r="I356" s="66"/>
      <c r="J356" s="66"/>
      <c r="K356" s="66"/>
      <c r="L356" s="65"/>
    </row>
    <row r="357" ht="12.75" customHeight="1">
      <c r="A357" s="65"/>
      <c r="B357" s="65"/>
      <c r="C357" s="65"/>
      <c r="D357" s="66"/>
      <c r="E357" s="66"/>
      <c r="F357" s="66"/>
      <c r="G357" s="66"/>
      <c r="H357" s="66"/>
      <c r="I357" s="66"/>
      <c r="J357" s="66"/>
      <c r="K357" s="66"/>
      <c r="L357" s="65"/>
    </row>
    <row r="358" ht="12.75" customHeight="1">
      <c r="A358" s="65"/>
      <c r="B358" s="65"/>
      <c r="C358" s="65"/>
      <c r="D358" s="66"/>
      <c r="E358" s="66"/>
      <c r="F358" s="66"/>
      <c r="G358" s="66"/>
      <c r="H358" s="66"/>
      <c r="I358" s="66"/>
      <c r="J358" s="66"/>
      <c r="K358" s="66"/>
      <c r="L358" s="65"/>
    </row>
    <row r="359" ht="12.75" customHeight="1">
      <c r="A359" s="65"/>
      <c r="B359" s="65"/>
      <c r="C359" s="65"/>
      <c r="D359" s="66"/>
      <c r="E359" s="66"/>
      <c r="F359" s="66"/>
      <c r="G359" s="66"/>
      <c r="H359" s="66"/>
      <c r="I359" s="66"/>
      <c r="J359" s="66"/>
      <c r="K359" s="66"/>
      <c r="L359" s="65"/>
    </row>
    <row r="360" ht="12.75" customHeight="1">
      <c r="A360" s="65"/>
      <c r="B360" s="65"/>
      <c r="C360" s="65"/>
      <c r="D360" s="66"/>
      <c r="E360" s="66"/>
      <c r="F360" s="66"/>
      <c r="G360" s="66"/>
      <c r="H360" s="66"/>
      <c r="I360" s="66"/>
      <c r="J360" s="66"/>
      <c r="K360" s="66"/>
      <c r="L360" s="65"/>
    </row>
    <row r="361" ht="12.75" customHeight="1">
      <c r="A361" s="65"/>
      <c r="B361" s="65"/>
      <c r="C361" s="65"/>
      <c r="D361" s="66"/>
      <c r="E361" s="66"/>
      <c r="F361" s="66"/>
      <c r="G361" s="66"/>
      <c r="H361" s="66"/>
      <c r="I361" s="66"/>
      <c r="J361" s="66"/>
      <c r="K361" s="66"/>
      <c r="L361" s="65"/>
    </row>
    <row r="362" ht="12.75" customHeight="1">
      <c r="A362" s="65"/>
      <c r="B362" s="65"/>
      <c r="C362" s="65"/>
      <c r="D362" s="66"/>
      <c r="E362" s="66"/>
      <c r="F362" s="66"/>
      <c r="G362" s="66"/>
      <c r="H362" s="66"/>
      <c r="I362" s="66"/>
      <c r="J362" s="66"/>
      <c r="K362" s="66"/>
      <c r="L362" s="65"/>
    </row>
    <row r="363" ht="12.75" customHeight="1">
      <c r="A363" s="65"/>
      <c r="B363" s="65"/>
      <c r="C363" s="65"/>
      <c r="D363" s="66"/>
      <c r="E363" s="66"/>
      <c r="F363" s="66"/>
      <c r="G363" s="66"/>
      <c r="H363" s="66"/>
      <c r="I363" s="66"/>
      <c r="J363" s="66"/>
      <c r="K363" s="66"/>
      <c r="L363" s="65"/>
    </row>
    <row r="364" ht="12.75" customHeight="1">
      <c r="A364" s="65"/>
      <c r="B364" s="65"/>
      <c r="C364" s="65"/>
      <c r="D364" s="66"/>
      <c r="E364" s="66"/>
      <c r="F364" s="66"/>
      <c r="G364" s="66"/>
      <c r="H364" s="66"/>
      <c r="I364" s="66"/>
      <c r="J364" s="66"/>
      <c r="K364" s="66"/>
      <c r="L364" s="65"/>
    </row>
    <row r="365" ht="12.75" customHeight="1">
      <c r="A365" s="65"/>
      <c r="B365" s="65"/>
      <c r="C365" s="65"/>
      <c r="D365" s="66"/>
      <c r="E365" s="66"/>
      <c r="F365" s="66"/>
      <c r="G365" s="66"/>
      <c r="H365" s="66"/>
      <c r="I365" s="66"/>
      <c r="J365" s="66"/>
      <c r="K365" s="66"/>
      <c r="L365" s="65"/>
    </row>
    <row r="366" ht="12.75" customHeight="1">
      <c r="A366" s="65"/>
      <c r="B366" s="65"/>
      <c r="C366" s="65"/>
      <c r="D366" s="66"/>
      <c r="E366" s="66"/>
      <c r="F366" s="66"/>
      <c r="G366" s="66"/>
      <c r="H366" s="66"/>
      <c r="I366" s="66"/>
      <c r="J366" s="66"/>
      <c r="K366" s="66"/>
      <c r="L366" s="65"/>
    </row>
    <row r="367" ht="12.75" customHeight="1">
      <c r="A367" s="65"/>
      <c r="B367" s="65"/>
      <c r="C367" s="65"/>
      <c r="D367" s="66"/>
      <c r="E367" s="66"/>
      <c r="F367" s="66"/>
      <c r="G367" s="66"/>
      <c r="H367" s="66"/>
      <c r="I367" s="66"/>
      <c r="J367" s="66"/>
      <c r="K367" s="66"/>
      <c r="L367" s="65"/>
    </row>
    <row r="368" ht="12.75" customHeight="1">
      <c r="A368" s="65"/>
      <c r="B368" s="65"/>
      <c r="C368" s="65"/>
      <c r="D368" s="66"/>
      <c r="E368" s="66"/>
      <c r="F368" s="66"/>
      <c r="G368" s="66"/>
      <c r="H368" s="66"/>
      <c r="I368" s="66"/>
      <c r="J368" s="66"/>
      <c r="K368" s="66"/>
      <c r="L368" s="65"/>
    </row>
    <row r="369" ht="12.75" customHeight="1">
      <c r="A369" s="65"/>
      <c r="B369" s="65"/>
      <c r="C369" s="65"/>
      <c r="D369" s="66"/>
      <c r="E369" s="66"/>
      <c r="F369" s="66"/>
      <c r="G369" s="66"/>
      <c r="H369" s="66"/>
      <c r="I369" s="66"/>
      <c r="J369" s="66"/>
      <c r="K369" s="66"/>
      <c r="L369" s="65"/>
    </row>
    <row r="370" ht="12.75" customHeight="1">
      <c r="A370" s="65"/>
      <c r="B370" s="65"/>
      <c r="C370" s="65"/>
      <c r="D370" s="66"/>
      <c r="E370" s="66"/>
      <c r="F370" s="66"/>
      <c r="G370" s="66"/>
      <c r="H370" s="66"/>
      <c r="I370" s="66"/>
      <c r="J370" s="66"/>
      <c r="K370" s="66"/>
      <c r="L370" s="65"/>
    </row>
    <row r="371" ht="12.75" customHeight="1">
      <c r="A371" s="65"/>
      <c r="B371" s="65"/>
      <c r="C371" s="65"/>
      <c r="D371" s="66"/>
      <c r="E371" s="66"/>
      <c r="F371" s="66"/>
      <c r="G371" s="66"/>
      <c r="H371" s="66"/>
      <c r="I371" s="66"/>
      <c r="J371" s="66"/>
      <c r="K371" s="66"/>
      <c r="L371" s="65"/>
    </row>
    <row r="372" ht="12.75" customHeight="1">
      <c r="A372" s="65"/>
      <c r="B372" s="65"/>
      <c r="C372" s="65"/>
      <c r="D372" s="66"/>
      <c r="E372" s="66"/>
      <c r="F372" s="66"/>
      <c r="G372" s="66"/>
      <c r="H372" s="66"/>
      <c r="I372" s="66"/>
      <c r="J372" s="66"/>
      <c r="K372" s="66"/>
      <c r="L372" s="65"/>
    </row>
    <row r="373" ht="12.75" customHeight="1">
      <c r="A373" s="65"/>
      <c r="B373" s="65"/>
      <c r="C373" s="65"/>
      <c r="D373" s="66"/>
      <c r="E373" s="66"/>
      <c r="F373" s="66"/>
      <c r="G373" s="66"/>
      <c r="H373" s="66"/>
      <c r="I373" s="66"/>
      <c r="J373" s="66"/>
      <c r="K373" s="66"/>
      <c r="L373" s="65"/>
    </row>
    <row r="374" ht="12.75" customHeight="1">
      <c r="A374" s="65"/>
      <c r="B374" s="65"/>
      <c r="C374" s="65"/>
      <c r="D374" s="66"/>
      <c r="E374" s="66"/>
      <c r="F374" s="66"/>
      <c r="G374" s="66"/>
      <c r="H374" s="66"/>
      <c r="I374" s="66"/>
      <c r="J374" s="66"/>
      <c r="K374" s="66"/>
      <c r="L374" s="65"/>
    </row>
    <row r="375" ht="12.75" customHeight="1">
      <c r="A375" s="65"/>
      <c r="B375" s="65"/>
      <c r="C375" s="65"/>
      <c r="D375" s="66"/>
      <c r="E375" s="66"/>
      <c r="F375" s="66"/>
      <c r="G375" s="66"/>
      <c r="H375" s="66"/>
      <c r="I375" s="66"/>
      <c r="J375" s="66"/>
      <c r="K375" s="66"/>
      <c r="L375" s="65"/>
    </row>
    <row r="376" ht="12.75" customHeight="1">
      <c r="A376" s="65"/>
      <c r="B376" s="65"/>
      <c r="C376" s="65"/>
      <c r="D376" s="66"/>
      <c r="E376" s="66"/>
      <c r="F376" s="66"/>
      <c r="G376" s="66"/>
      <c r="H376" s="66"/>
      <c r="I376" s="66"/>
      <c r="J376" s="66"/>
      <c r="K376" s="66"/>
      <c r="L376" s="65"/>
    </row>
    <row r="377" ht="12.75" customHeight="1">
      <c r="A377" s="65"/>
      <c r="B377" s="65"/>
      <c r="C377" s="65"/>
      <c r="D377" s="66"/>
      <c r="E377" s="66"/>
      <c r="F377" s="66"/>
      <c r="G377" s="66"/>
      <c r="H377" s="66"/>
      <c r="I377" s="66"/>
      <c r="J377" s="66"/>
      <c r="K377" s="66"/>
      <c r="L377" s="65"/>
    </row>
    <row r="378" ht="12.75" customHeight="1">
      <c r="A378" s="65"/>
      <c r="B378" s="65"/>
      <c r="C378" s="65"/>
      <c r="D378" s="66"/>
      <c r="E378" s="66"/>
      <c r="F378" s="66"/>
      <c r="G378" s="66"/>
      <c r="H378" s="66"/>
      <c r="I378" s="66"/>
      <c r="J378" s="66"/>
      <c r="K378" s="66"/>
      <c r="L378" s="65"/>
    </row>
    <row r="379" ht="12.75" customHeight="1">
      <c r="A379" s="65"/>
      <c r="B379" s="65"/>
      <c r="C379" s="65"/>
      <c r="D379" s="66"/>
      <c r="E379" s="66"/>
      <c r="F379" s="66"/>
      <c r="G379" s="66"/>
      <c r="H379" s="66"/>
      <c r="I379" s="66"/>
      <c r="J379" s="66"/>
      <c r="K379" s="66"/>
      <c r="L379" s="65"/>
    </row>
    <row r="380" ht="12.75" customHeight="1">
      <c r="A380" s="65"/>
      <c r="B380" s="65"/>
      <c r="C380" s="65"/>
      <c r="D380" s="66"/>
      <c r="E380" s="66"/>
      <c r="F380" s="66"/>
      <c r="G380" s="66"/>
      <c r="H380" s="66"/>
      <c r="I380" s="66"/>
      <c r="J380" s="66"/>
      <c r="K380" s="66"/>
      <c r="L380" s="65"/>
    </row>
    <row r="381" ht="12.75" customHeight="1">
      <c r="A381" s="65"/>
      <c r="B381" s="65"/>
      <c r="C381" s="65"/>
      <c r="D381" s="66"/>
      <c r="E381" s="66"/>
      <c r="F381" s="66"/>
      <c r="G381" s="66"/>
      <c r="H381" s="66"/>
      <c r="I381" s="66"/>
      <c r="J381" s="66"/>
      <c r="K381" s="66"/>
      <c r="L381" s="65"/>
    </row>
    <row r="382" ht="12.75" customHeight="1">
      <c r="A382" s="65"/>
      <c r="B382" s="65"/>
      <c r="C382" s="65"/>
      <c r="D382" s="66"/>
      <c r="E382" s="66"/>
      <c r="F382" s="66"/>
      <c r="G382" s="66"/>
      <c r="H382" s="66"/>
      <c r="I382" s="66"/>
      <c r="J382" s="66"/>
      <c r="K382" s="66"/>
      <c r="L382" s="65"/>
    </row>
    <row r="383" ht="12.75" customHeight="1">
      <c r="A383" s="65"/>
      <c r="B383" s="65"/>
      <c r="C383" s="65"/>
      <c r="D383" s="66"/>
      <c r="E383" s="66"/>
      <c r="F383" s="66"/>
      <c r="G383" s="66"/>
      <c r="H383" s="66"/>
      <c r="I383" s="66"/>
      <c r="J383" s="66"/>
      <c r="K383" s="66"/>
      <c r="L383" s="65"/>
    </row>
    <row r="384" ht="12.75" customHeight="1">
      <c r="A384" s="65"/>
      <c r="B384" s="65"/>
      <c r="C384" s="65"/>
      <c r="D384" s="66"/>
      <c r="E384" s="66"/>
      <c r="F384" s="66"/>
      <c r="G384" s="66"/>
      <c r="H384" s="66"/>
      <c r="I384" s="66"/>
      <c r="J384" s="66"/>
      <c r="K384" s="66"/>
      <c r="L384" s="65"/>
    </row>
    <row r="385" ht="12.75" customHeight="1">
      <c r="A385" s="65"/>
      <c r="B385" s="65"/>
      <c r="C385" s="65"/>
      <c r="D385" s="66"/>
      <c r="E385" s="66"/>
      <c r="F385" s="66"/>
      <c r="G385" s="66"/>
      <c r="H385" s="66"/>
      <c r="I385" s="66"/>
      <c r="J385" s="66"/>
      <c r="K385" s="66"/>
      <c r="L385" s="65"/>
    </row>
    <row r="386" ht="12.75" customHeight="1">
      <c r="A386" s="65"/>
      <c r="B386" s="65"/>
      <c r="C386" s="65"/>
      <c r="D386" s="66"/>
      <c r="E386" s="66"/>
      <c r="F386" s="66"/>
      <c r="G386" s="66"/>
      <c r="H386" s="66"/>
      <c r="I386" s="66"/>
      <c r="J386" s="66"/>
      <c r="K386" s="66"/>
      <c r="L386" s="65"/>
    </row>
    <row r="387" ht="12.75" customHeight="1">
      <c r="A387" s="65"/>
      <c r="B387" s="65"/>
      <c r="C387" s="65"/>
      <c r="D387" s="66"/>
      <c r="E387" s="66"/>
      <c r="F387" s="66"/>
      <c r="G387" s="66"/>
      <c r="H387" s="66"/>
      <c r="I387" s="66"/>
      <c r="J387" s="66"/>
      <c r="K387" s="66"/>
      <c r="L387" s="65"/>
    </row>
    <row r="388" ht="12.75" customHeight="1">
      <c r="A388" s="65"/>
      <c r="B388" s="65"/>
      <c r="C388" s="65"/>
      <c r="D388" s="66"/>
      <c r="E388" s="66"/>
      <c r="F388" s="66"/>
      <c r="G388" s="66"/>
      <c r="H388" s="66"/>
      <c r="I388" s="66"/>
      <c r="J388" s="66"/>
      <c r="K388" s="66"/>
      <c r="L388" s="65"/>
    </row>
    <row r="389" ht="12.75" customHeight="1">
      <c r="A389" s="65"/>
      <c r="B389" s="65"/>
      <c r="C389" s="65"/>
      <c r="D389" s="66"/>
      <c r="E389" s="66"/>
      <c r="F389" s="66"/>
      <c r="G389" s="66"/>
      <c r="H389" s="66"/>
      <c r="I389" s="66"/>
      <c r="J389" s="66"/>
      <c r="K389" s="66"/>
      <c r="L389" s="65"/>
    </row>
    <row r="390" ht="12.75" customHeight="1">
      <c r="A390" s="65"/>
      <c r="B390" s="65"/>
      <c r="C390" s="65"/>
      <c r="D390" s="66"/>
      <c r="E390" s="66"/>
      <c r="F390" s="66"/>
      <c r="G390" s="66"/>
      <c r="H390" s="66"/>
      <c r="I390" s="66"/>
      <c r="J390" s="66"/>
      <c r="K390" s="66"/>
      <c r="L390" s="65"/>
    </row>
    <row r="391" ht="12.75" customHeight="1">
      <c r="A391" s="65"/>
      <c r="B391" s="65"/>
      <c r="C391" s="65"/>
      <c r="D391" s="66"/>
      <c r="E391" s="66"/>
      <c r="F391" s="66"/>
      <c r="G391" s="66"/>
      <c r="H391" s="66"/>
      <c r="I391" s="66"/>
      <c r="J391" s="66"/>
      <c r="K391" s="66"/>
      <c r="L391" s="65"/>
    </row>
    <row r="392" ht="12.75" customHeight="1">
      <c r="A392" s="65"/>
      <c r="B392" s="65"/>
      <c r="C392" s="65"/>
      <c r="D392" s="66"/>
      <c r="E392" s="66"/>
      <c r="F392" s="66"/>
      <c r="G392" s="66"/>
      <c r="H392" s="66"/>
      <c r="I392" s="66"/>
      <c r="J392" s="66"/>
      <c r="K392" s="66"/>
      <c r="L392" s="65"/>
    </row>
    <row r="393" ht="12.75" customHeight="1">
      <c r="A393" s="65"/>
      <c r="B393" s="65"/>
      <c r="C393" s="65"/>
      <c r="D393" s="66"/>
      <c r="E393" s="66"/>
      <c r="F393" s="66"/>
      <c r="G393" s="66"/>
      <c r="H393" s="66"/>
      <c r="I393" s="66"/>
      <c r="J393" s="66"/>
      <c r="K393" s="66"/>
      <c r="L393" s="65"/>
    </row>
    <row r="394" ht="12.75" customHeight="1">
      <c r="A394" s="65"/>
      <c r="B394" s="65"/>
      <c r="C394" s="65"/>
      <c r="D394" s="66"/>
      <c r="E394" s="66"/>
      <c r="F394" s="66"/>
      <c r="G394" s="66"/>
      <c r="H394" s="66"/>
      <c r="I394" s="66"/>
      <c r="J394" s="66"/>
      <c r="K394" s="66"/>
      <c r="L394" s="65"/>
    </row>
    <row r="395" ht="12.75" customHeight="1">
      <c r="A395" s="65"/>
      <c r="B395" s="65"/>
      <c r="C395" s="65"/>
      <c r="D395" s="66"/>
      <c r="E395" s="66"/>
      <c r="F395" s="66"/>
      <c r="G395" s="66"/>
      <c r="H395" s="66"/>
      <c r="I395" s="66"/>
      <c r="J395" s="66"/>
      <c r="K395" s="66"/>
      <c r="L395" s="65"/>
    </row>
    <row r="396" ht="12.75" customHeight="1">
      <c r="A396" s="65"/>
      <c r="B396" s="65"/>
      <c r="C396" s="65"/>
      <c r="D396" s="66"/>
      <c r="E396" s="66"/>
      <c r="F396" s="66"/>
      <c r="G396" s="66"/>
      <c r="H396" s="66"/>
      <c r="I396" s="66"/>
      <c r="J396" s="66"/>
      <c r="K396" s="66"/>
      <c r="L396" s="65"/>
    </row>
    <row r="397" ht="12.75" customHeight="1">
      <c r="A397" s="65"/>
      <c r="B397" s="65"/>
      <c r="C397" s="65"/>
      <c r="D397" s="66"/>
      <c r="E397" s="66"/>
      <c r="F397" s="66"/>
      <c r="G397" s="66"/>
      <c r="H397" s="66"/>
      <c r="I397" s="66"/>
      <c r="J397" s="66"/>
      <c r="K397" s="66"/>
      <c r="L397" s="65"/>
    </row>
    <row r="398" ht="12.75" customHeight="1">
      <c r="A398" s="65"/>
      <c r="B398" s="65"/>
      <c r="C398" s="65"/>
      <c r="D398" s="66"/>
      <c r="E398" s="66"/>
      <c r="F398" s="66"/>
      <c r="G398" s="66"/>
      <c r="H398" s="66"/>
      <c r="I398" s="66"/>
      <c r="J398" s="66"/>
      <c r="K398" s="66"/>
      <c r="L398" s="65"/>
    </row>
    <row r="399" ht="12.75" customHeight="1">
      <c r="A399" s="65"/>
      <c r="B399" s="65"/>
      <c r="C399" s="65"/>
      <c r="D399" s="66"/>
      <c r="E399" s="66"/>
      <c r="F399" s="66"/>
      <c r="G399" s="66"/>
      <c r="H399" s="66"/>
      <c r="I399" s="66"/>
      <c r="J399" s="66"/>
      <c r="K399" s="66"/>
      <c r="L399" s="65"/>
    </row>
    <row r="400" ht="12.75" customHeight="1">
      <c r="A400" s="65"/>
      <c r="B400" s="65"/>
      <c r="C400" s="65"/>
      <c r="D400" s="66"/>
      <c r="E400" s="66"/>
      <c r="F400" s="66"/>
      <c r="G400" s="66"/>
      <c r="H400" s="66"/>
      <c r="I400" s="66"/>
      <c r="J400" s="66"/>
      <c r="K400" s="66"/>
      <c r="L400" s="65"/>
    </row>
    <row r="401" ht="12.75" customHeight="1">
      <c r="A401" s="65"/>
      <c r="B401" s="65"/>
      <c r="C401" s="65"/>
      <c r="D401" s="66"/>
      <c r="E401" s="66"/>
      <c r="F401" s="66"/>
      <c r="G401" s="66"/>
      <c r="H401" s="66"/>
      <c r="I401" s="66"/>
      <c r="J401" s="66"/>
      <c r="K401" s="66"/>
      <c r="L401" s="65"/>
    </row>
    <row r="402" ht="12.75" customHeight="1">
      <c r="A402" s="65"/>
      <c r="B402" s="65"/>
      <c r="C402" s="65"/>
      <c r="D402" s="66"/>
      <c r="E402" s="66"/>
      <c r="F402" s="66"/>
      <c r="G402" s="66"/>
      <c r="H402" s="66"/>
      <c r="I402" s="66"/>
      <c r="J402" s="66"/>
      <c r="K402" s="66"/>
      <c r="L402" s="65"/>
    </row>
    <row r="403" ht="12.75" customHeight="1">
      <c r="A403" s="65"/>
      <c r="B403" s="65"/>
      <c r="C403" s="65"/>
      <c r="D403" s="66"/>
      <c r="E403" s="66"/>
      <c r="F403" s="66"/>
      <c r="G403" s="66"/>
      <c r="H403" s="66"/>
      <c r="I403" s="66"/>
      <c r="J403" s="66"/>
      <c r="K403" s="66"/>
      <c r="L403" s="65"/>
    </row>
    <row r="404" ht="12.75" customHeight="1">
      <c r="A404" s="65"/>
      <c r="B404" s="65"/>
      <c r="C404" s="65"/>
      <c r="D404" s="66"/>
      <c r="E404" s="66"/>
      <c r="F404" s="66"/>
      <c r="G404" s="66"/>
      <c r="H404" s="66"/>
      <c r="I404" s="66"/>
      <c r="J404" s="66"/>
      <c r="K404" s="66"/>
      <c r="L404" s="65"/>
    </row>
    <row r="405" ht="12.75" customHeight="1">
      <c r="A405" s="65"/>
      <c r="B405" s="65"/>
      <c r="C405" s="65"/>
      <c r="D405" s="66"/>
      <c r="E405" s="66"/>
      <c r="F405" s="66"/>
      <c r="G405" s="66"/>
      <c r="H405" s="66"/>
      <c r="I405" s="66"/>
      <c r="J405" s="66"/>
      <c r="K405" s="66"/>
      <c r="L405" s="65"/>
    </row>
    <row r="406" ht="12.75" customHeight="1">
      <c r="A406" s="65"/>
      <c r="B406" s="65"/>
      <c r="C406" s="65"/>
      <c r="D406" s="66"/>
      <c r="E406" s="66"/>
      <c r="F406" s="66"/>
      <c r="G406" s="66"/>
      <c r="H406" s="66"/>
      <c r="I406" s="66"/>
      <c r="J406" s="66"/>
      <c r="K406" s="66"/>
      <c r="L406" s="65"/>
    </row>
    <row r="407" ht="12.75" customHeight="1">
      <c r="A407" s="65"/>
      <c r="B407" s="65"/>
      <c r="C407" s="65"/>
      <c r="D407" s="66"/>
      <c r="E407" s="66"/>
      <c r="F407" s="66"/>
      <c r="G407" s="66"/>
      <c r="H407" s="66"/>
      <c r="I407" s="66"/>
      <c r="J407" s="66"/>
      <c r="K407" s="66"/>
      <c r="L407" s="65"/>
    </row>
    <row r="408" ht="12.75" customHeight="1">
      <c r="A408" s="65"/>
      <c r="B408" s="65"/>
      <c r="C408" s="65"/>
      <c r="D408" s="66"/>
      <c r="E408" s="66"/>
      <c r="F408" s="66"/>
      <c r="G408" s="66"/>
      <c r="H408" s="66"/>
      <c r="I408" s="66"/>
      <c r="J408" s="66"/>
      <c r="K408" s="66"/>
      <c r="L408" s="65"/>
    </row>
    <row r="409" ht="12.75" customHeight="1">
      <c r="A409" s="65"/>
      <c r="B409" s="65"/>
      <c r="C409" s="65"/>
      <c r="D409" s="66"/>
      <c r="E409" s="66"/>
      <c r="F409" s="66"/>
      <c r="G409" s="66"/>
      <c r="H409" s="66"/>
      <c r="I409" s="66"/>
      <c r="J409" s="66"/>
      <c r="K409" s="66"/>
      <c r="L409" s="65"/>
    </row>
    <row r="410" ht="12.75" customHeight="1">
      <c r="A410" s="65"/>
      <c r="B410" s="65"/>
      <c r="C410" s="65"/>
      <c r="D410" s="66"/>
      <c r="E410" s="66"/>
      <c r="F410" s="66"/>
      <c r="G410" s="66"/>
      <c r="H410" s="66"/>
      <c r="I410" s="66"/>
      <c r="J410" s="66"/>
      <c r="K410" s="66"/>
      <c r="L410" s="65"/>
    </row>
    <row r="411" ht="12.75" customHeight="1">
      <c r="A411" s="65"/>
      <c r="B411" s="65"/>
      <c r="C411" s="65"/>
      <c r="D411" s="66"/>
      <c r="E411" s="66"/>
      <c r="F411" s="66"/>
      <c r="G411" s="66"/>
      <c r="H411" s="66"/>
      <c r="I411" s="66"/>
      <c r="J411" s="66"/>
      <c r="K411" s="66"/>
      <c r="L411" s="65"/>
    </row>
    <row r="412" ht="12.75" customHeight="1">
      <c r="A412" s="65"/>
      <c r="B412" s="65"/>
      <c r="C412" s="65"/>
      <c r="D412" s="66"/>
      <c r="E412" s="66"/>
      <c r="F412" s="66"/>
      <c r="G412" s="66"/>
      <c r="H412" s="66"/>
      <c r="I412" s="66"/>
      <c r="J412" s="66"/>
      <c r="K412" s="66"/>
      <c r="L412" s="65"/>
    </row>
    <row r="413" ht="12.75" customHeight="1">
      <c r="A413" s="65"/>
      <c r="B413" s="65"/>
      <c r="C413" s="65"/>
      <c r="D413" s="66"/>
      <c r="E413" s="66"/>
      <c r="F413" s="66"/>
      <c r="G413" s="66"/>
      <c r="H413" s="66"/>
      <c r="I413" s="66"/>
      <c r="J413" s="66"/>
      <c r="K413" s="66"/>
      <c r="L413" s="65"/>
    </row>
    <row r="414" ht="12.75" customHeight="1">
      <c r="A414" s="65"/>
      <c r="B414" s="65"/>
      <c r="C414" s="65"/>
      <c r="D414" s="66"/>
      <c r="E414" s="66"/>
      <c r="F414" s="66"/>
      <c r="G414" s="66"/>
      <c r="H414" s="66"/>
      <c r="I414" s="66"/>
      <c r="J414" s="66"/>
      <c r="K414" s="66"/>
      <c r="L414" s="65"/>
    </row>
    <row r="415" ht="12.75" customHeight="1">
      <c r="A415" s="65"/>
      <c r="B415" s="65"/>
      <c r="C415" s="65"/>
      <c r="D415" s="66"/>
      <c r="E415" s="66"/>
      <c r="F415" s="66"/>
      <c r="G415" s="66"/>
      <c r="H415" s="66"/>
      <c r="I415" s="66"/>
      <c r="J415" s="66"/>
      <c r="K415" s="66"/>
      <c r="L415" s="65"/>
    </row>
    <row r="416" ht="12.75" customHeight="1">
      <c r="A416" s="65"/>
      <c r="B416" s="65"/>
      <c r="C416" s="65"/>
      <c r="D416" s="66"/>
      <c r="E416" s="66"/>
      <c r="F416" s="66"/>
      <c r="G416" s="66"/>
      <c r="H416" s="66"/>
      <c r="I416" s="66"/>
      <c r="J416" s="66"/>
      <c r="K416" s="66"/>
      <c r="L416" s="65"/>
    </row>
    <row r="417" ht="12.75" customHeight="1">
      <c r="A417" s="65"/>
      <c r="B417" s="65"/>
      <c r="C417" s="65"/>
      <c r="D417" s="66"/>
      <c r="E417" s="66"/>
      <c r="F417" s="66"/>
      <c r="G417" s="66"/>
      <c r="H417" s="66"/>
      <c r="I417" s="66"/>
      <c r="J417" s="66"/>
      <c r="K417" s="66"/>
      <c r="L417" s="65"/>
    </row>
    <row r="418" ht="12.75" customHeight="1">
      <c r="A418" s="65"/>
      <c r="B418" s="65"/>
      <c r="C418" s="65"/>
      <c r="D418" s="66"/>
      <c r="E418" s="66"/>
      <c r="F418" s="66"/>
      <c r="G418" s="66"/>
      <c r="H418" s="66"/>
      <c r="I418" s="66"/>
      <c r="J418" s="66"/>
      <c r="K418" s="66"/>
      <c r="L418" s="65"/>
    </row>
    <row r="419" ht="12.75" customHeight="1">
      <c r="A419" s="65"/>
      <c r="B419" s="65"/>
      <c r="C419" s="65"/>
      <c r="D419" s="66"/>
      <c r="E419" s="66"/>
      <c r="F419" s="66"/>
      <c r="G419" s="66"/>
      <c r="H419" s="66"/>
      <c r="I419" s="66"/>
      <c r="J419" s="66"/>
      <c r="K419" s="66"/>
      <c r="L419" s="65"/>
    </row>
    <row r="420" ht="12.75" customHeight="1">
      <c r="A420" s="65"/>
      <c r="B420" s="65"/>
      <c r="C420" s="65"/>
      <c r="D420" s="66"/>
      <c r="E420" s="66"/>
      <c r="F420" s="66"/>
      <c r="G420" s="66"/>
      <c r="H420" s="66"/>
      <c r="I420" s="66"/>
      <c r="J420" s="66"/>
      <c r="K420" s="66"/>
      <c r="L420" s="65"/>
    </row>
    <row r="421" ht="12.75" customHeight="1">
      <c r="A421" s="65"/>
      <c r="B421" s="65"/>
      <c r="C421" s="65"/>
      <c r="D421" s="66"/>
      <c r="E421" s="66"/>
      <c r="F421" s="66"/>
      <c r="G421" s="66"/>
      <c r="H421" s="66"/>
      <c r="I421" s="66"/>
      <c r="J421" s="66"/>
      <c r="K421" s="66"/>
      <c r="L421" s="65"/>
    </row>
    <row r="422" ht="12.75" customHeight="1">
      <c r="A422" s="65"/>
      <c r="B422" s="65"/>
      <c r="C422" s="65"/>
      <c r="D422" s="66"/>
      <c r="E422" s="66"/>
      <c r="F422" s="66"/>
      <c r="G422" s="66"/>
      <c r="H422" s="66"/>
      <c r="I422" s="66"/>
      <c r="J422" s="66"/>
      <c r="K422" s="66"/>
      <c r="L422" s="65"/>
    </row>
    <row r="423" ht="12.75" customHeight="1">
      <c r="A423" s="65"/>
      <c r="B423" s="65"/>
      <c r="C423" s="65"/>
      <c r="D423" s="66"/>
      <c r="E423" s="66"/>
      <c r="F423" s="66"/>
      <c r="G423" s="66"/>
      <c r="H423" s="66"/>
      <c r="I423" s="66"/>
      <c r="J423" s="66"/>
      <c r="K423" s="66"/>
      <c r="L423" s="65"/>
    </row>
    <row r="424" ht="12.75" customHeight="1">
      <c r="A424" s="65"/>
      <c r="B424" s="65"/>
      <c r="C424" s="65"/>
      <c r="D424" s="66"/>
      <c r="E424" s="66"/>
      <c r="F424" s="66"/>
      <c r="G424" s="66"/>
      <c r="H424" s="66"/>
      <c r="I424" s="66"/>
      <c r="J424" s="66"/>
      <c r="K424" s="66"/>
      <c r="L424" s="65"/>
    </row>
    <row r="425" ht="12.75" customHeight="1">
      <c r="A425" s="65"/>
      <c r="B425" s="65"/>
      <c r="C425" s="65"/>
      <c r="D425" s="66"/>
      <c r="E425" s="66"/>
      <c r="F425" s="66"/>
      <c r="G425" s="66"/>
      <c r="H425" s="66"/>
      <c r="I425" s="66"/>
      <c r="J425" s="66"/>
      <c r="K425" s="66"/>
      <c r="L425" s="65"/>
    </row>
    <row r="426" ht="12.75" customHeight="1">
      <c r="A426" s="65"/>
      <c r="B426" s="65"/>
      <c r="C426" s="65"/>
      <c r="D426" s="66"/>
      <c r="E426" s="66"/>
      <c r="F426" s="66"/>
      <c r="G426" s="66"/>
      <c r="H426" s="66"/>
      <c r="I426" s="66"/>
      <c r="J426" s="66"/>
      <c r="K426" s="66"/>
      <c r="L426" s="65"/>
    </row>
    <row r="427" ht="12.75" customHeight="1">
      <c r="A427" s="65"/>
      <c r="B427" s="65"/>
      <c r="C427" s="65"/>
      <c r="D427" s="66"/>
      <c r="E427" s="66"/>
      <c r="F427" s="66"/>
      <c r="G427" s="66"/>
      <c r="H427" s="66"/>
      <c r="I427" s="66"/>
      <c r="J427" s="66"/>
      <c r="K427" s="66"/>
      <c r="L427" s="65"/>
    </row>
    <row r="428" ht="12.75" customHeight="1">
      <c r="A428" s="65"/>
      <c r="B428" s="65"/>
      <c r="C428" s="65"/>
      <c r="D428" s="66"/>
      <c r="E428" s="66"/>
      <c r="F428" s="66"/>
      <c r="G428" s="66"/>
      <c r="H428" s="66"/>
      <c r="I428" s="66"/>
      <c r="J428" s="66"/>
      <c r="K428" s="66"/>
      <c r="L428" s="65"/>
    </row>
    <row r="429" ht="12.75" customHeight="1">
      <c r="A429" s="65"/>
      <c r="B429" s="65"/>
      <c r="C429" s="65"/>
      <c r="D429" s="66"/>
      <c r="E429" s="66"/>
      <c r="F429" s="66"/>
      <c r="G429" s="66"/>
      <c r="H429" s="66"/>
      <c r="I429" s="66"/>
      <c r="J429" s="66"/>
      <c r="K429" s="66"/>
      <c r="L429" s="65"/>
    </row>
    <row r="430" ht="12.75" customHeight="1">
      <c r="A430" s="65"/>
      <c r="B430" s="65"/>
      <c r="C430" s="65"/>
      <c r="D430" s="66"/>
      <c r="E430" s="66"/>
      <c r="F430" s="66"/>
      <c r="G430" s="66"/>
      <c r="H430" s="66"/>
      <c r="I430" s="66"/>
      <c r="J430" s="66"/>
      <c r="K430" s="66"/>
      <c r="L430" s="65"/>
    </row>
    <row r="431" ht="12.75" customHeight="1">
      <c r="A431" s="65"/>
      <c r="B431" s="65"/>
      <c r="C431" s="65"/>
      <c r="D431" s="66"/>
      <c r="E431" s="66"/>
      <c r="F431" s="66"/>
      <c r="G431" s="66"/>
      <c r="H431" s="66"/>
      <c r="I431" s="66"/>
      <c r="J431" s="66"/>
      <c r="K431" s="66"/>
      <c r="L431" s="65"/>
    </row>
    <row r="432" ht="12.75" customHeight="1">
      <c r="A432" s="65"/>
      <c r="B432" s="65"/>
      <c r="C432" s="65"/>
      <c r="D432" s="66"/>
      <c r="E432" s="66"/>
      <c r="F432" s="66"/>
      <c r="G432" s="66"/>
      <c r="H432" s="66"/>
      <c r="I432" s="66"/>
      <c r="J432" s="66"/>
      <c r="K432" s="66"/>
      <c r="L432" s="65"/>
    </row>
    <row r="433" ht="12.75" customHeight="1">
      <c r="A433" s="65"/>
      <c r="B433" s="65"/>
      <c r="C433" s="65"/>
      <c r="D433" s="66"/>
      <c r="E433" s="66"/>
      <c r="F433" s="66"/>
      <c r="G433" s="66"/>
      <c r="H433" s="66"/>
      <c r="I433" s="66"/>
      <c r="J433" s="66"/>
      <c r="K433" s="66"/>
      <c r="L433" s="65"/>
    </row>
    <row r="434" ht="12.75" customHeight="1">
      <c r="A434" s="65"/>
      <c r="B434" s="65"/>
      <c r="C434" s="65"/>
      <c r="D434" s="66"/>
      <c r="E434" s="66"/>
      <c r="F434" s="66"/>
      <c r="G434" s="66"/>
      <c r="H434" s="66"/>
      <c r="I434" s="66"/>
      <c r="J434" s="66"/>
      <c r="K434" s="66"/>
      <c r="L434" s="65"/>
    </row>
    <row r="435" ht="12.75" customHeight="1">
      <c r="A435" s="65"/>
      <c r="B435" s="65"/>
      <c r="C435" s="65"/>
      <c r="D435" s="66"/>
      <c r="E435" s="66"/>
      <c r="F435" s="66"/>
      <c r="G435" s="66"/>
      <c r="H435" s="66"/>
      <c r="I435" s="66"/>
      <c r="J435" s="66"/>
      <c r="K435" s="66"/>
      <c r="L435" s="65"/>
    </row>
    <row r="436" ht="12.75" customHeight="1">
      <c r="A436" s="65"/>
      <c r="B436" s="65"/>
      <c r="C436" s="65"/>
      <c r="D436" s="66"/>
      <c r="E436" s="66"/>
      <c r="F436" s="66"/>
      <c r="G436" s="66"/>
      <c r="H436" s="66"/>
      <c r="I436" s="66"/>
      <c r="J436" s="66"/>
      <c r="K436" s="66"/>
      <c r="L436" s="65"/>
    </row>
    <row r="437" ht="12.75" customHeight="1">
      <c r="A437" s="65"/>
      <c r="B437" s="65"/>
      <c r="C437" s="65"/>
      <c r="D437" s="66"/>
      <c r="E437" s="66"/>
      <c r="F437" s="66"/>
      <c r="G437" s="66"/>
      <c r="H437" s="66"/>
      <c r="I437" s="66"/>
      <c r="J437" s="66"/>
      <c r="K437" s="66"/>
      <c r="L437" s="65"/>
    </row>
    <row r="438" ht="12.75" customHeight="1">
      <c r="A438" s="65"/>
      <c r="B438" s="65"/>
      <c r="C438" s="65"/>
      <c r="D438" s="66"/>
      <c r="E438" s="66"/>
      <c r="F438" s="66"/>
      <c r="G438" s="66"/>
      <c r="H438" s="66"/>
      <c r="I438" s="66"/>
      <c r="J438" s="66"/>
      <c r="K438" s="66"/>
      <c r="L438" s="65"/>
    </row>
    <row r="439" ht="12.75" customHeight="1">
      <c r="A439" s="65"/>
      <c r="B439" s="65"/>
      <c r="C439" s="65"/>
      <c r="D439" s="66"/>
      <c r="E439" s="66"/>
      <c r="F439" s="66"/>
      <c r="G439" s="66"/>
      <c r="H439" s="66"/>
      <c r="I439" s="66"/>
      <c r="J439" s="66"/>
      <c r="K439" s="66"/>
      <c r="L439" s="65"/>
    </row>
    <row r="440" ht="12.75" customHeight="1">
      <c r="A440" s="65"/>
      <c r="B440" s="65"/>
      <c r="C440" s="65"/>
      <c r="D440" s="66"/>
      <c r="E440" s="66"/>
      <c r="F440" s="66"/>
      <c r="G440" s="66"/>
      <c r="H440" s="66"/>
      <c r="I440" s="66"/>
      <c r="J440" s="66"/>
      <c r="K440" s="66"/>
      <c r="L440" s="65"/>
    </row>
    <row r="441" ht="12.75" customHeight="1">
      <c r="A441" s="65"/>
      <c r="B441" s="65"/>
      <c r="C441" s="65"/>
      <c r="D441" s="66"/>
      <c r="E441" s="66"/>
      <c r="F441" s="66"/>
      <c r="G441" s="66"/>
      <c r="H441" s="66"/>
      <c r="I441" s="66"/>
      <c r="J441" s="66"/>
      <c r="K441" s="66"/>
      <c r="L441" s="65"/>
    </row>
    <row r="442" ht="12.75" customHeight="1">
      <c r="A442" s="65"/>
      <c r="B442" s="65"/>
      <c r="C442" s="65"/>
      <c r="D442" s="66"/>
      <c r="E442" s="66"/>
      <c r="F442" s="66"/>
      <c r="G442" s="66"/>
      <c r="H442" s="66"/>
      <c r="I442" s="66"/>
      <c r="J442" s="66"/>
      <c r="K442" s="66"/>
      <c r="L442" s="65"/>
    </row>
    <row r="443" ht="12.75" customHeight="1">
      <c r="A443" s="65"/>
      <c r="B443" s="65"/>
      <c r="C443" s="65"/>
      <c r="D443" s="66"/>
      <c r="E443" s="66"/>
      <c r="F443" s="66"/>
      <c r="G443" s="66"/>
      <c r="H443" s="66"/>
      <c r="I443" s="66"/>
      <c r="J443" s="66"/>
      <c r="K443" s="66"/>
      <c r="L443" s="65"/>
    </row>
    <row r="444" ht="12.75" customHeight="1">
      <c r="A444" s="65"/>
      <c r="B444" s="65"/>
      <c r="C444" s="65"/>
      <c r="D444" s="66"/>
      <c r="E444" s="66"/>
      <c r="F444" s="66"/>
      <c r="G444" s="66"/>
      <c r="H444" s="66"/>
      <c r="I444" s="66"/>
      <c r="J444" s="66"/>
      <c r="K444" s="66"/>
      <c r="L444" s="65"/>
    </row>
    <row r="445" ht="12.75" customHeight="1">
      <c r="A445" s="65"/>
      <c r="B445" s="65"/>
      <c r="C445" s="65"/>
      <c r="D445" s="66"/>
      <c r="E445" s="66"/>
      <c r="F445" s="66"/>
      <c r="G445" s="66"/>
      <c r="H445" s="66"/>
      <c r="I445" s="66"/>
      <c r="J445" s="66"/>
      <c r="K445" s="66"/>
      <c r="L445" s="65"/>
    </row>
    <row r="446" ht="12.75" customHeight="1">
      <c r="A446" s="65"/>
      <c r="B446" s="65"/>
      <c r="C446" s="65"/>
      <c r="D446" s="66"/>
      <c r="E446" s="66"/>
      <c r="F446" s="66"/>
      <c r="G446" s="66"/>
      <c r="H446" s="66"/>
      <c r="I446" s="66"/>
      <c r="J446" s="66"/>
      <c r="K446" s="66"/>
      <c r="L446" s="65"/>
    </row>
    <row r="447" ht="12.75" customHeight="1">
      <c r="A447" s="65"/>
      <c r="B447" s="65"/>
      <c r="C447" s="65"/>
      <c r="D447" s="66"/>
      <c r="E447" s="66"/>
      <c r="F447" s="66"/>
      <c r="G447" s="66"/>
      <c r="H447" s="66"/>
      <c r="I447" s="66"/>
      <c r="J447" s="66"/>
      <c r="K447" s="66"/>
      <c r="L447" s="65"/>
    </row>
    <row r="448" ht="12.75" customHeight="1">
      <c r="A448" s="65"/>
      <c r="B448" s="65"/>
      <c r="C448" s="65"/>
      <c r="D448" s="66"/>
      <c r="E448" s="66"/>
      <c r="F448" s="66"/>
      <c r="G448" s="66"/>
      <c r="H448" s="66"/>
      <c r="I448" s="66"/>
      <c r="J448" s="66"/>
      <c r="K448" s="66"/>
      <c r="L448" s="65"/>
    </row>
    <row r="449" ht="12.75" customHeight="1">
      <c r="A449" s="65"/>
      <c r="B449" s="65"/>
      <c r="C449" s="65"/>
      <c r="D449" s="66"/>
      <c r="E449" s="66"/>
      <c r="F449" s="66"/>
      <c r="G449" s="66"/>
      <c r="H449" s="66"/>
      <c r="I449" s="66"/>
      <c r="J449" s="66"/>
      <c r="K449" s="66"/>
      <c r="L449" s="65"/>
    </row>
    <row r="450" ht="12.75" customHeight="1">
      <c r="A450" s="65"/>
      <c r="B450" s="65"/>
      <c r="C450" s="65"/>
      <c r="D450" s="66"/>
      <c r="E450" s="66"/>
      <c r="F450" s="66"/>
      <c r="G450" s="66"/>
      <c r="H450" s="66"/>
      <c r="I450" s="66"/>
      <c r="J450" s="66"/>
      <c r="K450" s="66"/>
      <c r="L450" s="65"/>
    </row>
    <row r="451" ht="12.75" customHeight="1">
      <c r="A451" s="65"/>
      <c r="B451" s="65"/>
      <c r="C451" s="65"/>
      <c r="D451" s="66"/>
      <c r="E451" s="66"/>
      <c r="F451" s="66"/>
      <c r="G451" s="66"/>
      <c r="H451" s="66"/>
      <c r="I451" s="66"/>
      <c r="J451" s="66"/>
      <c r="K451" s="66"/>
      <c r="L451" s="65"/>
    </row>
    <row r="452" ht="12.75" customHeight="1">
      <c r="A452" s="65"/>
      <c r="B452" s="65"/>
      <c r="C452" s="65"/>
      <c r="D452" s="66"/>
      <c r="E452" s="66"/>
      <c r="F452" s="66"/>
      <c r="G452" s="66"/>
      <c r="H452" s="66"/>
      <c r="I452" s="66"/>
      <c r="J452" s="66"/>
      <c r="K452" s="66"/>
      <c r="L452" s="65"/>
    </row>
    <row r="453" ht="12.75" customHeight="1">
      <c r="A453" s="65"/>
      <c r="B453" s="65"/>
      <c r="C453" s="65"/>
      <c r="D453" s="66"/>
      <c r="E453" s="66"/>
      <c r="F453" s="66"/>
      <c r="G453" s="66"/>
      <c r="H453" s="66"/>
      <c r="I453" s="66"/>
      <c r="J453" s="66"/>
      <c r="K453" s="66"/>
      <c r="L453" s="65"/>
    </row>
    <row r="454" ht="12.75" customHeight="1">
      <c r="A454" s="65"/>
      <c r="B454" s="65"/>
      <c r="C454" s="65"/>
      <c r="D454" s="66"/>
      <c r="E454" s="66"/>
      <c r="F454" s="66"/>
      <c r="G454" s="66"/>
      <c r="H454" s="66"/>
      <c r="I454" s="66"/>
      <c r="J454" s="66"/>
      <c r="K454" s="66"/>
      <c r="L454" s="65"/>
    </row>
    <row r="455" ht="12.75" customHeight="1">
      <c r="A455" s="65"/>
      <c r="B455" s="65"/>
      <c r="C455" s="65"/>
      <c r="D455" s="66"/>
      <c r="E455" s="66"/>
      <c r="F455" s="66"/>
      <c r="G455" s="66"/>
      <c r="H455" s="66"/>
      <c r="I455" s="66"/>
      <c r="J455" s="66"/>
      <c r="K455" s="66"/>
      <c r="L455" s="65"/>
    </row>
    <row r="456" ht="12.75" customHeight="1">
      <c r="A456" s="65"/>
      <c r="B456" s="65"/>
      <c r="C456" s="65"/>
      <c r="D456" s="66"/>
      <c r="E456" s="66"/>
      <c r="F456" s="66"/>
      <c r="G456" s="66"/>
      <c r="H456" s="66"/>
      <c r="I456" s="66"/>
      <c r="J456" s="66"/>
      <c r="K456" s="66"/>
      <c r="L456" s="65"/>
    </row>
    <row r="457" ht="12.75" customHeight="1">
      <c r="A457" s="65"/>
      <c r="B457" s="65"/>
      <c r="C457" s="65"/>
      <c r="D457" s="66"/>
      <c r="E457" s="66"/>
      <c r="F457" s="66"/>
      <c r="G457" s="66"/>
      <c r="H457" s="66"/>
      <c r="I457" s="66"/>
      <c r="J457" s="66"/>
      <c r="K457" s="66"/>
      <c r="L457" s="65"/>
    </row>
    <row r="458" ht="12.75" customHeight="1">
      <c r="A458" s="65"/>
      <c r="B458" s="65"/>
      <c r="C458" s="65"/>
      <c r="D458" s="66"/>
      <c r="E458" s="66"/>
      <c r="F458" s="66"/>
      <c r="G458" s="66"/>
      <c r="H458" s="66"/>
      <c r="I458" s="66"/>
      <c r="J458" s="66"/>
      <c r="K458" s="66"/>
      <c r="L458" s="65"/>
    </row>
    <row r="459" ht="12.75" customHeight="1">
      <c r="A459" s="65"/>
      <c r="B459" s="65"/>
      <c r="C459" s="65"/>
      <c r="D459" s="66"/>
      <c r="E459" s="66"/>
      <c r="F459" s="66"/>
      <c r="G459" s="66"/>
      <c r="H459" s="66"/>
      <c r="I459" s="66"/>
      <c r="J459" s="66"/>
      <c r="K459" s="66"/>
      <c r="L459" s="65"/>
    </row>
    <row r="460" ht="12.75" customHeight="1">
      <c r="A460" s="65"/>
      <c r="B460" s="65"/>
      <c r="C460" s="65"/>
      <c r="D460" s="66"/>
      <c r="E460" s="66"/>
      <c r="F460" s="66"/>
      <c r="G460" s="66"/>
      <c r="H460" s="66"/>
      <c r="I460" s="66"/>
      <c r="J460" s="66"/>
      <c r="K460" s="66"/>
      <c r="L460" s="65"/>
    </row>
    <row r="461" ht="12.75" customHeight="1">
      <c r="A461" s="65"/>
      <c r="B461" s="65"/>
      <c r="C461" s="65"/>
      <c r="D461" s="66"/>
      <c r="E461" s="66"/>
      <c r="F461" s="66"/>
      <c r="G461" s="66"/>
      <c r="H461" s="66"/>
      <c r="I461" s="66"/>
      <c r="J461" s="66"/>
      <c r="K461" s="66"/>
      <c r="L461" s="65"/>
    </row>
    <row r="462" ht="12.75" customHeight="1">
      <c r="A462" s="65"/>
      <c r="B462" s="65"/>
      <c r="C462" s="65"/>
      <c r="D462" s="66"/>
      <c r="E462" s="66"/>
      <c r="F462" s="66"/>
      <c r="G462" s="66"/>
      <c r="H462" s="66"/>
      <c r="I462" s="66"/>
      <c r="J462" s="66"/>
      <c r="K462" s="66"/>
      <c r="L462" s="65"/>
    </row>
    <row r="463" ht="12.75" customHeight="1">
      <c r="A463" s="65"/>
      <c r="B463" s="65"/>
      <c r="C463" s="65"/>
      <c r="D463" s="66"/>
      <c r="E463" s="66"/>
      <c r="F463" s="66"/>
      <c r="G463" s="66"/>
      <c r="H463" s="66"/>
      <c r="I463" s="66"/>
      <c r="J463" s="66"/>
      <c r="K463" s="66"/>
      <c r="L463" s="65"/>
    </row>
    <row r="464" ht="12.75" customHeight="1">
      <c r="A464" s="65"/>
      <c r="B464" s="65"/>
      <c r="C464" s="65"/>
      <c r="D464" s="66"/>
      <c r="E464" s="66"/>
      <c r="F464" s="66"/>
      <c r="G464" s="66"/>
      <c r="H464" s="66"/>
      <c r="I464" s="66"/>
      <c r="J464" s="66"/>
      <c r="K464" s="66"/>
      <c r="L464" s="65"/>
    </row>
    <row r="465" ht="12.75" customHeight="1">
      <c r="A465" s="65"/>
      <c r="B465" s="65"/>
      <c r="C465" s="65"/>
      <c r="D465" s="66"/>
      <c r="E465" s="66"/>
      <c r="F465" s="66"/>
      <c r="G465" s="66"/>
      <c r="H465" s="66"/>
      <c r="I465" s="66"/>
      <c r="J465" s="66"/>
      <c r="K465" s="66"/>
      <c r="L465" s="65"/>
    </row>
    <row r="466" ht="12.75" customHeight="1">
      <c r="A466" s="65"/>
      <c r="B466" s="65"/>
      <c r="C466" s="65"/>
      <c r="D466" s="66"/>
      <c r="E466" s="66"/>
      <c r="F466" s="66"/>
      <c r="G466" s="66"/>
      <c r="H466" s="66"/>
      <c r="I466" s="66"/>
      <c r="J466" s="66"/>
      <c r="K466" s="66"/>
      <c r="L466" s="65"/>
    </row>
    <row r="467" ht="12.75" customHeight="1">
      <c r="A467" s="65"/>
      <c r="B467" s="65"/>
      <c r="C467" s="65"/>
      <c r="D467" s="66"/>
      <c r="E467" s="66"/>
      <c r="F467" s="66"/>
      <c r="G467" s="66"/>
      <c r="H467" s="66"/>
      <c r="I467" s="66"/>
      <c r="J467" s="66"/>
      <c r="K467" s="66"/>
      <c r="L467" s="65"/>
    </row>
    <row r="468" ht="12.75" customHeight="1">
      <c r="A468" s="65"/>
      <c r="B468" s="65"/>
      <c r="C468" s="65"/>
      <c r="D468" s="66"/>
      <c r="E468" s="66"/>
      <c r="F468" s="66"/>
      <c r="G468" s="66"/>
      <c r="H468" s="66"/>
      <c r="I468" s="66"/>
      <c r="J468" s="66"/>
      <c r="K468" s="66"/>
      <c r="L468" s="65"/>
    </row>
    <row r="469" ht="12.75" customHeight="1">
      <c r="A469" s="65"/>
      <c r="B469" s="65"/>
      <c r="C469" s="65"/>
      <c r="D469" s="66"/>
      <c r="E469" s="66"/>
      <c r="F469" s="66"/>
      <c r="G469" s="66"/>
      <c r="H469" s="66"/>
      <c r="I469" s="66"/>
      <c r="J469" s="66"/>
      <c r="K469" s="66"/>
      <c r="L469" s="65"/>
    </row>
    <row r="470" ht="12.75" customHeight="1">
      <c r="A470" s="65"/>
      <c r="B470" s="65"/>
      <c r="C470" s="65"/>
      <c r="D470" s="66"/>
      <c r="E470" s="66"/>
      <c r="F470" s="66"/>
      <c r="G470" s="66"/>
      <c r="H470" s="66"/>
      <c r="I470" s="66"/>
      <c r="J470" s="66"/>
      <c r="K470" s="66"/>
      <c r="L470" s="65"/>
    </row>
    <row r="471" ht="12.75" customHeight="1">
      <c r="A471" s="65"/>
      <c r="B471" s="65"/>
      <c r="C471" s="65"/>
      <c r="D471" s="66"/>
      <c r="E471" s="66"/>
      <c r="F471" s="66"/>
      <c r="G471" s="66"/>
      <c r="H471" s="66"/>
      <c r="I471" s="66"/>
      <c r="J471" s="66"/>
      <c r="K471" s="66"/>
      <c r="L471" s="65"/>
    </row>
    <row r="472" ht="12.75" customHeight="1">
      <c r="A472" s="65"/>
      <c r="B472" s="65"/>
      <c r="C472" s="65"/>
      <c r="D472" s="66"/>
      <c r="E472" s="66"/>
      <c r="F472" s="66"/>
      <c r="G472" s="66"/>
      <c r="H472" s="66"/>
      <c r="I472" s="66"/>
      <c r="J472" s="66"/>
      <c r="K472" s="66"/>
      <c r="L472" s="65"/>
    </row>
    <row r="473" ht="12.75" customHeight="1">
      <c r="A473" s="65"/>
      <c r="B473" s="65"/>
      <c r="C473" s="65"/>
      <c r="D473" s="66"/>
      <c r="E473" s="66"/>
      <c r="F473" s="66"/>
      <c r="G473" s="66"/>
      <c r="H473" s="66"/>
      <c r="I473" s="66"/>
      <c r="J473" s="66"/>
      <c r="K473" s="66"/>
      <c r="L473" s="65"/>
    </row>
    <row r="474" ht="12.75" customHeight="1">
      <c r="A474" s="65"/>
      <c r="B474" s="65"/>
      <c r="C474" s="65"/>
      <c r="D474" s="66"/>
      <c r="E474" s="66"/>
      <c r="F474" s="66"/>
      <c r="G474" s="66"/>
      <c r="H474" s="66"/>
      <c r="I474" s="66"/>
      <c r="J474" s="66"/>
      <c r="K474" s="66"/>
      <c r="L474" s="65"/>
    </row>
    <row r="475" ht="12.75" customHeight="1">
      <c r="A475" s="65"/>
      <c r="B475" s="65"/>
      <c r="C475" s="65"/>
      <c r="D475" s="66"/>
      <c r="E475" s="66"/>
      <c r="F475" s="66"/>
      <c r="G475" s="66"/>
      <c r="H475" s="66"/>
      <c r="I475" s="66"/>
      <c r="J475" s="66"/>
      <c r="K475" s="66"/>
      <c r="L475" s="65"/>
    </row>
    <row r="476" ht="12.75" customHeight="1">
      <c r="A476" s="65"/>
      <c r="B476" s="65"/>
      <c r="C476" s="65"/>
      <c r="D476" s="66"/>
      <c r="E476" s="66"/>
      <c r="F476" s="66"/>
      <c r="G476" s="66"/>
      <c r="H476" s="66"/>
      <c r="I476" s="66"/>
      <c r="J476" s="66"/>
      <c r="K476" s="66"/>
      <c r="L476" s="65"/>
    </row>
    <row r="477" ht="12.75" customHeight="1">
      <c r="A477" s="65"/>
      <c r="B477" s="65"/>
      <c r="C477" s="65"/>
      <c r="D477" s="66"/>
      <c r="E477" s="66"/>
      <c r="F477" s="66"/>
      <c r="G477" s="66"/>
      <c r="H477" s="66"/>
      <c r="I477" s="66"/>
      <c r="J477" s="66"/>
      <c r="K477" s="66"/>
      <c r="L477" s="65"/>
    </row>
    <row r="478" ht="12.75" customHeight="1">
      <c r="A478" s="65"/>
      <c r="B478" s="65"/>
      <c r="C478" s="65"/>
      <c r="D478" s="66"/>
      <c r="E478" s="66"/>
      <c r="F478" s="66"/>
      <c r="G478" s="66"/>
      <c r="H478" s="66"/>
      <c r="I478" s="66"/>
      <c r="J478" s="66"/>
      <c r="K478" s="66"/>
      <c r="L478" s="65"/>
    </row>
    <row r="479" ht="12.75" customHeight="1">
      <c r="A479" s="65"/>
      <c r="B479" s="65"/>
      <c r="C479" s="65"/>
      <c r="D479" s="66"/>
      <c r="E479" s="66"/>
      <c r="F479" s="66"/>
      <c r="G479" s="66"/>
      <c r="H479" s="66"/>
      <c r="I479" s="66"/>
      <c r="J479" s="66"/>
      <c r="K479" s="66"/>
      <c r="L479" s="65"/>
    </row>
    <row r="480" ht="12.75" customHeight="1">
      <c r="A480" s="65"/>
      <c r="B480" s="65"/>
      <c r="C480" s="65"/>
      <c r="D480" s="66"/>
      <c r="E480" s="66"/>
      <c r="F480" s="66"/>
      <c r="G480" s="66"/>
      <c r="H480" s="66"/>
      <c r="I480" s="66"/>
      <c r="J480" s="66"/>
      <c r="K480" s="66"/>
      <c r="L480" s="65"/>
    </row>
    <row r="481" ht="12.75" customHeight="1">
      <c r="A481" s="65"/>
      <c r="B481" s="65"/>
      <c r="C481" s="65"/>
      <c r="D481" s="66"/>
      <c r="E481" s="66"/>
      <c r="F481" s="66"/>
      <c r="G481" s="66"/>
      <c r="H481" s="66"/>
      <c r="I481" s="66"/>
      <c r="J481" s="66"/>
      <c r="K481" s="66"/>
      <c r="L481" s="65"/>
    </row>
    <row r="482" ht="12.75" customHeight="1">
      <c r="A482" s="65"/>
      <c r="B482" s="65"/>
      <c r="C482" s="65"/>
      <c r="D482" s="66"/>
      <c r="E482" s="66"/>
      <c r="F482" s="66"/>
      <c r="G482" s="66"/>
      <c r="H482" s="66"/>
      <c r="I482" s="66"/>
      <c r="J482" s="66"/>
      <c r="K482" s="66"/>
      <c r="L482" s="65"/>
    </row>
    <row r="483" ht="12.75" customHeight="1">
      <c r="A483" s="65"/>
      <c r="B483" s="65"/>
      <c r="C483" s="65"/>
      <c r="D483" s="66"/>
      <c r="E483" s="66"/>
      <c r="F483" s="66"/>
      <c r="G483" s="66"/>
      <c r="H483" s="66"/>
      <c r="I483" s="66"/>
      <c r="J483" s="66"/>
      <c r="K483" s="66"/>
      <c r="L483" s="65"/>
    </row>
    <row r="484" ht="12.75" customHeight="1">
      <c r="A484" s="65"/>
      <c r="B484" s="65"/>
      <c r="C484" s="65"/>
      <c r="D484" s="66"/>
      <c r="E484" s="66"/>
      <c r="F484" s="66"/>
      <c r="G484" s="66"/>
      <c r="H484" s="66"/>
      <c r="I484" s="66"/>
      <c r="J484" s="66"/>
      <c r="K484" s="66"/>
      <c r="L484" s="65"/>
    </row>
    <row r="485" ht="12.75" customHeight="1">
      <c r="A485" s="65"/>
      <c r="B485" s="65"/>
      <c r="C485" s="65"/>
      <c r="D485" s="66"/>
      <c r="E485" s="66"/>
      <c r="F485" s="66"/>
      <c r="G485" s="66"/>
      <c r="H485" s="66"/>
      <c r="I485" s="66"/>
      <c r="J485" s="66"/>
      <c r="K485" s="66"/>
      <c r="L485" s="65"/>
    </row>
    <row r="486" ht="12.75" customHeight="1">
      <c r="A486" s="65"/>
      <c r="B486" s="65"/>
      <c r="C486" s="65"/>
      <c r="D486" s="66"/>
      <c r="E486" s="66"/>
      <c r="F486" s="66"/>
      <c r="G486" s="66"/>
      <c r="H486" s="66"/>
      <c r="I486" s="66"/>
      <c r="J486" s="66"/>
      <c r="K486" s="66"/>
      <c r="L486" s="65"/>
    </row>
    <row r="487" ht="12.75" customHeight="1">
      <c r="A487" s="65"/>
      <c r="B487" s="65"/>
      <c r="C487" s="65"/>
      <c r="D487" s="66"/>
      <c r="E487" s="66"/>
      <c r="F487" s="66"/>
      <c r="G487" s="66"/>
      <c r="H487" s="66"/>
      <c r="I487" s="66"/>
      <c r="J487" s="66"/>
      <c r="K487" s="66"/>
      <c r="L487" s="65"/>
    </row>
    <row r="488" ht="12.75" customHeight="1">
      <c r="A488" s="65"/>
      <c r="B488" s="65"/>
      <c r="C488" s="65"/>
      <c r="D488" s="66"/>
      <c r="E488" s="66"/>
      <c r="F488" s="66"/>
      <c r="G488" s="66"/>
      <c r="H488" s="66"/>
      <c r="I488" s="66"/>
      <c r="J488" s="66"/>
      <c r="K488" s="66"/>
      <c r="L488" s="65"/>
    </row>
    <row r="489" ht="12.75" customHeight="1">
      <c r="A489" s="65"/>
      <c r="B489" s="65"/>
      <c r="C489" s="65"/>
      <c r="D489" s="66"/>
      <c r="E489" s="66"/>
      <c r="F489" s="66"/>
      <c r="G489" s="66"/>
      <c r="H489" s="66"/>
      <c r="I489" s="66"/>
      <c r="J489" s="66"/>
      <c r="K489" s="66"/>
      <c r="L489" s="65"/>
    </row>
    <row r="490" ht="12.75" customHeight="1">
      <c r="A490" s="65"/>
      <c r="B490" s="65"/>
      <c r="C490" s="65"/>
      <c r="D490" s="66"/>
      <c r="E490" s="66"/>
      <c r="F490" s="66"/>
      <c r="G490" s="66"/>
      <c r="H490" s="66"/>
      <c r="I490" s="66"/>
      <c r="J490" s="66"/>
      <c r="K490" s="66"/>
      <c r="L490" s="65"/>
    </row>
    <row r="491" ht="12.75" customHeight="1">
      <c r="A491" s="65"/>
      <c r="B491" s="65"/>
      <c r="C491" s="65"/>
      <c r="D491" s="66"/>
      <c r="E491" s="66"/>
      <c r="F491" s="66"/>
      <c r="G491" s="66"/>
      <c r="H491" s="66"/>
      <c r="I491" s="66"/>
      <c r="J491" s="66"/>
      <c r="K491" s="66"/>
      <c r="L491" s="65"/>
    </row>
    <row r="492" ht="12.75" customHeight="1">
      <c r="A492" s="65"/>
      <c r="B492" s="65"/>
      <c r="C492" s="65"/>
      <c r="D492" s="66"/>
      <c r="E492" s="66"/>
      <c r="F492" s="66"/>
      <c r="G492" s="66"/>
      <c r="H492" s="66"/>
      <c r="I492" s="66"/>
      <c r="J492" s="66"/>
      <c r="K492" s="66"/>
      <c r="L492" s="65"/>
    </row>
    <row r="493" ht="12.75" customHeight="1">
      <c r="A493" s="65"/>
      <c r="B493" s="65"/>
      <c r="C493" s="65"/>
      <c r="D493" s="66"/>
      <c r="E493" s="66"/>
      <c r="F493" s="66"/>
      <c r="G493" s="66"/>
      <c r="H493" s="66"/>
      <c r="I493" s="66"/>
      <c r="J493" s="66"/>
      <c r="K493" s="66"/>
      <c r="L493" s="65"/>
    </row>
    <row r="494" ht="12.75" customHeight="1">
      <c r="A494" s="65"/>
      <c r="B494" s="65"/>
      <c r="C494" s="65"/>
      <c r="D494" s="66"/>
      <c r="E494" s="66"/>
      <c r="F494" s="66"/>
      <c r="G494" s="66"/>
      <c r="H494" s="66"/>
      <c r="I494" s="66"/>
      <c r="J494" s="66"/>
      <c r="K494" s="66"/>
      <c r="L494" s="65"/>
    </row>
    <row r="495" ht="12.75" customHeight="1">
      <c r="A495" s="65"/>
      <c r="B495" s="65"/>
      <c r="C495" s="65"/>
      <c r="D495" s="66"/>
      <c r="E495" s="66"/>
      <c r="F495" s="66"/>
      <c r="G495" s="66"/>
      <c r="H495" s="66"/>
      <c r="I495" s="66"/>
      <c r="J495" s="66"/>
      <c r="K495" s="66"/>
      <c r="L495" s="65"/>
    </row>
    <row r="496" ht="12.75" customHeight="1">
      <c r="A496" s="65"/>
      <c r="B496" s="65"/>
      <c r="C496" s="65"/>
      <c r="D496" s="66"/>
      <c r="E496" s="66"/>
      <c r="F496" s="66"/>
      <c r="G496" s="66"/>
      <c r="H496" s="66"/>
      <c r="I496" s="66"/>
      <c r="J496" s="66"/>
      <c r="K496" s="66"/>
      <c r="L496" s="65"/>
    </row>
    <row r="497" ht="12.75" customHeight="1">
      <c r="A497" s="65"/>
      <c r="B497" s="65"/>
      <c r="C497" s="65"/>
      <c r="D497" s="66"/>
      <c r="E497" s="66"/>
      <c r="F497" s="66"/>
      <c r="G497" s="66"/>
      <c r="H497" s="66"/>
      <c r="I497" s="66"/>
      <c r="J497" s="66"/>
      <c r="K497" s="66"/>
      <c r="L497" s="65"/>
    </row>
    <row r="498" ht="12.75" customHeight="1">
      <c r="A498" s="65"/>
      <c r="B498" s="65"/>
      <c r="C498" s="65"/>
      <c r="D498" s="66"/>
      <c r="E498" s="66"/>
      <c r="F498" s="66"/>
      <c r="G498" s="66"/>
      <c r="H498" s="66"/>
      <c r="I498" s="66"/>
      <c r="J498" s="66"/>
      <c r="K498" s="66"/>
      <c r="L498" s="65"/>
    </row>
    <row r="499" ht="12.75" customHeight="1">
      <c r="A499" s="65"/>
      <c r="B499" s="65"/>
      <c r="C499" s="65"/>
      <c r="D499" s="66"/>
      <c r="E499" s="66"/>
      <c r="F499" s="66"/>
      <c r="G499" s="66"/>
      <c r="H499" s="66"/>
      <c r="I499" s="66"/>
      <c r="J499" s="66"/>
      <c r="K499" s="66"/>
      <c r="L499" s="65"/>
    </row>
    <row r="500" ht="12.75" customHeight="1">
      <c r="A500" s="65"/>
      <c r="B500" s="65"/>
      <c r="C500" s="65"/>
      <c r="D500" s="66"/>
      <c r="E500" s="66"/>
      <c r="F500" s="66"/>
      <c r="G500" s="66"/>
      <c r="H500" s="66"/>
      <c r="I500" s="66"/>
      <c r="J500" s="66"/>
      <c r="K500" s="66"/>
      <c r="L500" s="65"/>
    </row>
    <row r="501" ht="12.75" customHeight="1">
      <c r="A501" s="65"/>
      <c r="B501" s="65"/>
      <c r="C501" s="65"/>
      <c r="D501" s="66"/>
      <c r="E501" s="66"/>
      <c r="F501" s="66"/>
      <c r="G501" s="66"/>
      <c r="H501" s="66"/>
      <c r="I501" s="66"/>
      <c r="J501" s="66"/>
      <c r="K501" s="66"/>
      <c r="L501" s="65"/>
    </row>
    <row r="502" ht="12.75" customHeight="1">
      <c r="A502" s="65"/>
      <c r="B502" s="65"/>
      <c r="C502" s="65"/>
      <c r="D502" s="66"/>
      <c r="E502" s="66"/>
      <c r="F502" s="66"/>
      <c r="G502" s="66"/>
      <c r="H502" s="66"/>
      <c r="I502" s="66"/>
      <c r="J502" s="66"/>
      <c r="K502" s="66"/>
      <c r="L502" s="65"/>
    </row>
    <row r="503" ht="12.75" customHeight="1">
      <c r="A503" s="65"/>
      <c r="B503" s="65"/>
      <c r="C503" s="65"/>
      <c r="D503" s="66"/>
      <c r="E503" s="66"/>
      <c r="F503" s="66"/>
      <c r="G503" s="66"/>
      <c r="H503" s="66"/>
      <c r="I503" s="66"/>
      <c r="J503" s="66"/>
      <c r="K503" s="66"/>
      <c r="L503" s="65"/>
    </row>
    <row r="504" ht="12.75" customHeight="1">
      <c r="A504" s="65"/>
      <c r="B504" s="65"/>
      <c r="C504" s="65"/>
      <c r="D504" s="66"/>
      <c r="E504" s="66"/>
      <c r="F504" s="66"/>
      <c r="G504" s="66"/>
      <c r="H504" s="66"/>
      <c r="I504" s="66"/>
      <c r="J504" s="66"/>
      <c r="K504" s="66"/>
      <c r="L504" s="65"/>
    </row>
    <row r="505" ht="12.75" customHeight="1">
      <c r="A505" s="65"/>
      <c r="B505" s="65"/>
      <c r="C505" s="65"/>
      <c r="D505" s="66"/>
      <c r="E505" s="66"/>
      <c r="F505" s="66"/>
      <c r="G505" s="66"/>
      <c r="H505" s="66"/>
      <c r="I505" s="66"/>
      <c r="J505" s="66"/>
      <c r="K505" s="66"/>
      <c r="L505" s="65"/>
    </row>
    <row r="506" ht="12.75" customHeight="1">
      <c r="A506" s="65"/>
      <c r="B506" s="65"/>
      <c r="C506" s="65"/>
      <c r="D506" s="66"/>
      <c r="E506" s="66"/>
      <c r="F506" s="66"/>
      <c r="G506" s="66"/>
      <c r="H506" s="66"/>
      <c r="I506" s="66"/>
      <c r="J506" s="66"/>
      <c r="K506" s="66"/>
      <c r="L506" s="65"/>
    </row>
    <row r="507" ht="12.75" customHeight="1">
      <c r="A507" s="65"/>
      <c r="B507" s="65"/>
      <c r="C507" s="65"/>
      <c r="D507" s="66"/>
      <c r="E507" s="66"/>
      <c r="F507" s="66"/>
      <c r="G507" s="66"/>
      <c r="H507" s="66"/>
      <c r="I507" s="66"/>
      <c r="J507" s="66"/>
      <c r="K507" s="66"/>
      <c r="L507" s="65"/>
    </row>
    <row r="508" ht="12.75" customHeight="1">
      <c r="A508" s="65"/>
      <c r="B508" s="65"/>
      <c r="C508" s="65"/>
      <c r="D508" s="66"/>
      <c r="E508" s="66"/>
      <c r="F508" s="66"/>
      <c r="G508" s="66"/>
      <c r="H508" s="66"/>
      <c r="I508" s="66"/>
      <c r="J508" s="66"/>
      <c r="K508" s="66"/>
      <c r="L508" s="65"/>
    </row>
    <row r="509" ht="12.75" customHeight="1">
      <c r="A509" s="65"/>
      <c r="B509" s="65"/>
      <c r="C509" s="65"/>
      <c r="D509" s="66"/>
      <c r="E509" s="66"/>
      <c r="F509" s="66"/>
      <c r="G509" s="66"/>
      <c r="H509" s="66"/>
      <c r="I509" s="66"/>
      <c r="J509" s="66"/>
      <c r="K509" s="66"/>
      <c r="L509" s="65"/>
    </row>
    <row r="510" ht="12.75" customHeight="1">
      <c r="A510" s="65"/>
      <c r="B510" s="65"/>
      <c r="C510" s="65"/>
      <c r="D510" s="66"/>
      <c r="E510" s="66"/>
      <c r="F510" s="66"/>
      <c r="G510" s="66"/>
      <c r="H510" s="66"/>
      <c r="I510" s="66"/>
      <c r="J510" s="66"/>
      <c r="K510" s="66"/>
      <c r="L510" s="65"/>
    </row>
    <row r="511" ht="12.75" customHeight="1">
      <c r="A511" s="65"/>
      <c r="B511" s="65"/>
      <c r="C511" s="65"/>
      <c r="D511" s="66"/>
      <c r="E511" s="66"/>
      <c r="F511" s="66"/>
      <c r="G511" s="66"/>
      <c r="H511" s="66"/>
      <c r="I511" s="66"/>
      <c r="J511" s="66"/>
      <c r="K511" s="66"/>
      <c r="L511" s="65"/>
    </row>
    <row r="512" ht="12.75" customHeight="1">
      <c r="A512" s="65"/>
      <c r="B512" s="65"/>
      <c r="C512" s="65"/>
      <c r="D512" s="66"/>
      <c r="E512" s="66"/>
      <c r="F512" s="66"/>
      <c r="G512" s="66"/>
      <c r="H512" s="66"/>
      <c r="I512" s="66"/>
      <c r="J512" s="66"/>
      <c r="K512" s="66"/>
      <c r="L512" s="65"/>
    </row>
    <row r="513" ht="12.75" customHeight="1">
      <c r="A513" s="65"/>
      <c r="B513" s="65"/>
      <c r="C513" s="65"/>
      <c r="D513" s="66"/>
      <c r="E513" s="66"/>
      <c r="F513" s="66"/>
      <c r="G513" s="66"/>
      <c r="H513" s="66"/>
      <c r="I513" s="66"/>
      <c r="J513" s="66"/>
      <c r="K513" s="66"/>
      <c r="L513" s="65"/>
    </row>
    <row r="514" ht="12.75" customHeight="1">
      <c r="A514" s="65"/>
      <c r="B514" s="65"/>
      <c r="C514" s="65"/>
      <c r="D514" s="66"/>
      <c r="E514" s="66"/>
      <c r="F514" s="66"/>
      <c r="G514" s="66"/>
      <c r="H514" s="66"/>
      <c r="I514" s="66"/>
      <c r="J514" s="66"/>
      <c r="K514" s="66"/>
      <c r="L514" s="65"/>
    </row>
    <row r="515" ht="12.75" customHeight="1">
      <c r="A515" s="65"/>
      <c r="B515" s="65"/>
      <c r="C515" s="65"/>
      <c r="D515" s="66"/>
      <c r="E515" s="66"/>
      <c r="F515" s="66"/>
      <c r="G515" s="66"/>
      <c r="H515" s="66"/>
      <c r="I515" s="66"/>
      <c r="J515" s="66"/>
      <c r="K515" s="66"/>
      <c r="L515" s="65"/>
    </row>
    <row r="516" ht="12.75" customHeight="1">
      <c r="A516" s="65"/>
      <c r="B516" s="65"/>
      <c r="C516" s="65"/>
      <c r="D516" s="66"/>
      <c r="E516" s="66"/>
      <c r="F516" s="66"/>
      <c r="G516" s="66"/>
      <c r="H516" s="66"/>
      <c r="I516" s="66"/>
      <c r="J516" s="66"/>
      <c r="K516" s="66"/>
      <c r="L516" s="65"/>
    </row>
    <row r="517" ht="12.75" customHeight="1">
      <c r="A517" s="65"/>
      <c r="B517" s="65"/>
      <c r="C517" s="65"/>
      <c r="D517" s="66"/>
      <c r="E517" s="66"/>
      <c r="F517" s="66"/>
      <c r="G517" s="66"/>
      <c r="H517" s="66"/>
      <c r="I517" s="66"/>
      <c r="J517" s="66"/>
      <c r="K517" s="66"/>
      <c r="L517" s="65"/>
    </row>
    <row r="518" ht="12.75" customHeight="1">
      <c r="A518" s="65"/>
      <c r="B518" s="65"/>
      <c r="C518" s="65"/>
      <c r="D518" s="66"/>
      <c r="E518" s="66"/>
      <c r="F518" s="66"/>
      <c r="G518" s="66"/>
      <c r="H518" s="66"/>
      <c r="I518" s="66"/>
      <c r="J518" s="66"/>
      <c r="K518" s="66"/>
      <c r="L518" s="65"/>
    </row>
    <row r="519" ht="12.75" customHeight="1">
      <c r="A519" s="65"/>
      <c r="B519" s="65"/>
      <c r="C519" s="65"/>
      <c r="D519" s="66"/>
      <c r="E519" s="66"/>
      <c r="F519" s="66"/>
      <c r="G519" s="66"/>
      <c r="H519" s="66"/>
      <c r="I519" s="66"/>
      <c r="J519" s="66"/>
      <c r="K519" s="66"/>
      <c r="L519" s="65"/>
    </row>
    <row r="520" ht="12.75" customHeight="1">
      <c r="A520" s="65"/>
      <c r="B520" s="65"/>
      <c r="C520" s="65"/>
      <c r="D520" s="66"/>
      <c r="E520" s="66"/>
      <c r="F520" s="66"/>
      <c r="G520" s="66"/>
      <c r="H520" s="66"/>
      <c r="I520" s="66"/>
      <c r="J520" s="66"/>
      <c r="K520" s="66"/>
      <c r="L520" s="65"/>
    </row>
    <row r="521" ht="12.75" customHeight="1">
      <c r="A521" s="65"/>
      <c r="B521" s="65"/>
      <c r="C521" s="65"/>
      <c r="D521" s="66"/>
      <c r="E521" s="66"/>
      <c r="F521" s="66"/>
      <c r="G521" s="66"/>
      <c r="H521" s="66"/>
      <c r="I521" s="66"/>
      <c r="J521" s="66"/>
      <c r="K521" s="66"/>
      <c r="L521" s="65"/>
    </row>
    <row r="522" ht="12.75" customHeight="1">
      <c r="A522" s="65"/>
      <c r="B522" s="65"/>
      <c r="C522" s="65"/>
      <c r="D522" s="66"/>
      <c r="E522" s="66"/>
      <c r="F522" s="66"/>
      <c r="G522" s="66"/>
      <c r="H522" s="66"/>
      <c r="I522" s="66"/>
      <c r="J522" s="66"/>
      <c r="K522" s="66"/>
      <c r="L522" s="65"/>
    </row>
    <row r="523" ht="12.75" customHeight="1">
      <c r="A523" s="65"/>
      <c r="B523" s="65"/>
      <c r="C523" s="65"/>
      <c r="D523" s="66"/>
      <c r="E523" s="66"/>
      <c r="F523" s="66"/>
      <c r="G523" s="66"/>
      <c r="H523" s="66"/>
      <c r="I523" s="66"/>
      <c r="J523" s="66"/>
      <c r="K523" s="66"/>
      <c r="L523" s="65"/>
    </row>
    <row r="524" ht="12.75" customHeight="1">
      <c r="A524" s="65"/>
      <c r="B524" s="65"/>
      <c r="C524" s="65"/>
      <c r="D524" s="66"/>
      <c r="E524" s="66"/>
      <c r="F524" s="66"/>
      <c r="G524" s="66"/>
      <c r="H524" s="66"/>
      <c r="I524" s="66"/>
      <c r="J524" s="66"/>
      <c r="K524" s="66"/>
      <c r="L524" s="65"/>
    </row>
    <row r="525" ht="12.75" customHeight="1">
      <c r="A525" s="65"/>
      <c r="B525" s="65"/>
      <c r="C525" s="65"/>
      <c r="D525" s="66"/>
      <c r="E525" s="66"/>
      <c r="F525" s="66"/>
      <c r="G525" s="66"/>
      <c r="H525" s="66"/>
      <c r="I525" s="66"/>
      <c r="J525" s="66"/>
      <c r="K525" s="66"/>
      <c r="L525" s="65"/>
    </row>
    <row r="526" ht="12.75" customHeight="1">
      <c r="A526" s="65"/>
      <c r="B526" s="65"/>
      <c r="C526" s="65"/>
      <c r="D526" s="66"/>
      <c r="E526" s="66"/>
      <c r="F526" s="66"/>
      <c r="G526" s="66"/>
      <c r="H526" s="66"/>
      <c r="I526" s="66"/>
      <c r="J526" s="66"/>
      <c r="K526" s="66"/>
      <c r="L526" s="65"/>
    </row>
    <row r="527" ht="12.75" customHeight="1">
      <c r="A527" s="65"/>
      <c r="B527" s="65"/>
      <c r="C527" s="65"/>
      <c r="D527" s="66"/>
      <c r="E527" s="66"/>
      <c r="F527" s="66"/>
      <c r="G527" s="66"/>
      <c r="H527" s="66"/>
      <c r="I527" s="66"/>
      <c r="J527" s="66"/>
      <c r="K527" s="66"/>
      <c r="L527" s="65"/>
    </row>
    <row r="528" ht="12.75" customHeight="1">
      <c r="A528" s="65"/>
      <c r="B528" s="65"/>
      <c r="C528" s="65"/>
      <c r="D528" s="66"/>
      <c r="E528" s="66"/>
      <c r="F528" s="66"/>
      <c r="G528" s="66"/>
      <c r="H528" s="66"/>
      <c r="I528" s="66"/>
      <c r="J528" s="66"/>
      <c r="K528" s="66"/>
      <c r="L528" s="65"/>
    </row>
    <row r="529" ht="12.75" customHeight="1">
      <c r="A529" s="65"/>
      <c r="B529" s="65"/>
      <c r="C529" s="65"/>
      <c r="D529" s="66"/>
      <c r="E529" s="66"/>
      <c r="F529" s="66"/>
      <c r="G529" s="66"/>
      <c r="H529" s="66"/>
      <c r="I529" s="66"/>
      <c r="J529" s="66"/>
      <c r="K529" s="66"/>
      <c r="L529" s="65"/>
    </row>
    <row r="530" ht="12.75" customHeight="1">
      <c r="A530" s="65"/>
      <c r="B530" s="65"/>
      <c r="C530" s="65"/>
      <c r="D530" s="66"/>
      <c r="E530" s="66"/>
      <c r="F530" s="66"/>
      <c r="G530" s="66"/>
      <c r="H530" s="66"/>
      <c r="I530" s="66"/>
      <c r="J530" s="66"/>
      <c r="K530" s="66"/>
      <c r="L530" s="65"/>
    </row>
    <row r="531" ht="12.75" customHeight="1">
      <c r="A531" s="65"/>
      <c r="B531" s="65"/>
      <c r="C531" s="65"/>
      <c r="D531" s="66"/>
      <c r="E531" s="66"/>
      <c r="F531" s="66"/>
      <c r="G531" s="66"/>
      <c r="H531" s="66"/>
      <c r="I531" s="66"/>
      <c r="J531" s="66"/>
      <c r="K531" s="66"/>
      <c r="L531" s="65"/>
    </row>
    <row r="532" ht="12.75" customHeight="1">
      <c r="A532" s="65"/>
      <c r="B532" s="65"/>
      <c r="C532" s="65"/>
      <c r="D532" s="66"/>
      <c r="E532" s="66"/>
      <c r="F532" s="66"/>
      <c r="G532" s="66"/>
      <c r="H532" s="66"/>
      <c r="I532" s="66"/>
      <c r="J532" s="66"/>
      <c r="K532" s="66"/>
      <c r="L532" s="65"/>
    </row>
    <row r="533" ht="12.75" customHeight="1">
      <c r="A533" s="65"/>
      <c r="B533" s="65"/>
      <c r="C533" s="65"/>
      <c r="D533" s="66"/>
      <c r="E533" s="66"/>
      <c r="F533" s="66"/>
      <c r="G533" s="66"/>
      <c r="H533" s="66"/>
      <c r="I533" s="66"/>
      <c r="J533" s="66"/>
      <c r="K533" s="66"/>
      <c r="L533" s="65"/>
    </row>
    <row r="534" ht="12.75" customHeight="1">
      <c r="A534" s="65"/>
      <c r="B534" s="65"/>
      <c r="C534" s="65"/>
      <c r="D534" s="66"/>
      <c r="E534" s="66"/>
      <c r="F534" s="66"/>
      <c r="G534" s="66"/>
      <c r="H534" s="66"/>
      <c r="I534" s="66"/>
      <c r="J534" s="66"/>
      <c r="K534" s="66"/>
      <c r="L534" s="65"/>
    </row>
    <row r="535" ht="12.75" customHeight="1">
      <c r="A535" s="65"/>
      <c r="B535" s="65"/>
      <c r="C535" s="65"/>
      <c r="D535" s="66"/>
      <c r="E535" s="66"/>
      <c r="F535" s="66"/>
      <c r="G535" s="66"/>
      <c r="H535" s="66"/>
      <c r="I535" s="66"/>
      <c r="J535" s="66"/>
      <c r="K535" s="66"/>
      <c r="L535" s="65"/>
    </row>
    <row r="536" ht="12.75" customHeight="1">
      <c r="A536" s="65"/>
      <c r="B536" s="65"/>
      <c r="C536" s="65"/>
      <c r="D536" s="66"/>
      <c r="E536" s="66"/>
      <c r="F536" s="66"/>
      <c r="G536" s="66"/>
      <c r="H536" s="66"/>
      <c r="I536" s="66"/>
      <c r="J536" s="66"/>
      <c r="K536" s="66"/>
      <c r="L536" s="65"/>
    </row>
    <row r="537" ht="12.75" customHeight="1">
      <c r="A537" s="65"/>
      <c r="B537" s="65"/>
      <c r="C537" s="65"/>
      <c r="D537" s="66"/>
      <c r="E537" s="66"/>
      <c r="F537" s="66"/>
      <c r="G537" s="66"/>
      <c r="H537" s="66"/>
      <c r="I537" s="66"/>
      <c r="J537" s="66"/>
      <c r="K537" s="66"/>
      <c r="L537" s="65"/>
    </row>
    <row r="538" ht="12.75" customHeight="1">
      <c r="A538" s="65"/>
      <c r="B538" s="65"/>
      <c r="C538" s="65"/>
      <c r="D538" s="66"/>
      <c r="E538" s="66"/>
      <c r="F538" s="66"/>
      <c r="G538" s="66"/>
      <c r="H538" s="66"/>
      <c r="I538" s="66"/>
      <c r="J538" s="66"/>
      <c r="K538" s="66"/>
      <c r="L538" s="65"/>
    </row>
    <row r="539" ht="12.75" customHeight="1">
      <c r="A539" s="65"/>
      <c r="B539" s="65"/>
      <c r="C539" s="65"/>
      <c r="D539" s="66"/>
      <c r="E539" s="66"/>
      <c r="F539" s="66"/>
      <c r="G539" s="66"/>
      <c r="H539" s="66"/>
      <c r="I539" s="66"/>
      <c r="J539" s="66"/>
      <c r="K539" s="66"/>
      <c r="L539" s="65"/>
    </row>
    <row r="540" ht="12.75" customHeight="1">
      <c r="A540" s="65"/>
      <c r="B540" s="65"/>
      <c r="C540" s="65"/>
      <c r="D540" s="66"/>
      <c r="E540" s="66"/>
      <c r="F540" s="66"/>
      <c r="G540" s="66"/>
      <c r="H540" s="66"/>
      <c r="I540" s="66"/>
      <c r="J540" s="66"/>
      <c r="K540" s="66"/>
      <c r="L540" s="65"/>
    </row>
    <row r="541" ht="12.75" customHeight="1">
      <c r="A541" s="65"/>
      <c r="B541" s="65"/>
      <c r="C541" s="65"/>
      <c r="D541" s="66"/>
      <c r="E541" s="66"/>
      <c r="F541" s="66"/>
      <c r="G541" s="66"/>
      <c r="H541" s="66"/>
      <c r="I541" s="66"/>
      <c r="J541" s="66"/>
      <c r="K541" s="66"/>
      <c r="L541" s="65"/>
    </row>
    <row r="542" ht="12.75" customHeight="1">
      <c r="A542" s="65"/>
      <c r="B542" s="65"/>
      <c r="C542" s="65"/>
      <c r="D542" s="66"/>
      <c r="E542" s="66"/>
      <c r="F542" s="66"/>
      <c r="G542" s="66"/>
      <c r="H542" s="66"/>
      <c r="I542" s="66"/>
      <c r="J542" s="66"/>
      <c r="K542" s="66"/>
      <c r="L542" s="65"/>
    </row>
    <row r="543" ht="12.75" customHeight="1">
      <c r="A543" s="65"/>
      <c r="B543" s="65"/>
      <c r="C543" s="65"/>
      <c r="D543" s="66"/>
      <c r="E543" s="66"/>
      <c r="F543" s="66"/>
      <c r="G543" s="66"/>
      <c r="H543" s="66"/>
      <c r="I543" s="66"/>
      <c r="J543" s="66"/>
      <c r="K543" s="66"/>
      <c r="L543" s="65"/>
    </row>
    <row r="544" ht="12.75" customHeight="1">
      <c r="A544" s="65"/>
      <c r="B544" s="65"/>
      <c r="C544" s="65"/>
      <c r="D544" s="66"/>
      <c r="E544" s="66"/>
      <c r="F544" s="66"/>
      <c r="G544" s="66"/>
      <c r="H544" s="66"/>
      <c r="I544" s="66"/>
      <c r="J544" s="66"/>
      <c r="K544" s="66"/>
      <c r="L544" s="65"/>
    </row>
    <row r="545" ht="12.75" customHeight="1">
      <c r="A545" s="65"/>
      <c r="B545" s="65"/>
      <c r="C545" s="65"/>
      <c r="D545" s="66"/>
      <c r="E545" s="66"/>
      <c r="F545" s="66"/>
      <c r="G545" s="66"/>
      <c r="H545" s="66"/>
      <c r="I545" s="66"/>
      <c r="J545" s="66"/>
      <c r="K545" s="66"/>
      <c r="L545" s="65"/>
    </row>
    <row r="546" ht="12.75" customHeight="1">
      <c r="A546" s="65"/>
      <c r="B546" s="65"/>
      <c r="C546" s="65"/>
      <c r="D546" s="66"/>
      <c r="E546" s="66"/>
      <c r="F546" s="66"/>
      <c r="G546" s="66"/>
      <c r="H546" s="66"/>
      <c r="I546" s="66"/>
      <c r="J546" s="66"/>
      <c r="K546" s="66"/>
      <c r="L546" s="65"/>
    </row>
    <row r="547" ht="12.75" customHeight="1">
      <c r="A547" s="65"/>
      <c r="B547" s="65"/>
      <c r="C547" s="65"/>
      <c r="D547" s="66"/>
      <c r="E547" s="66"/>
      <c r="F547" s="66"/>
      <c r="G547" s="66"/>
      <c r="H547" s="66"/>
      <c r="I547" s="66"/>
      <c r="J547" s="66"/>
      <c r="K547" s="66"/>
      <c r="L547" s="65"/>
    </row>
    <row r="548" ht="12.75" customHeight="1">
      <c r="A548" s="65"/>
      <c r="B548" s="65"/>
      <c r="C548" s="65"/>
      <c r="D548" s="66"/>
      <c r="E548" s="66"/>
      <c r="F548" s="66"/>
      <c r="G548" s="66"/>
      <c r="H548" s="66"/>
      <c r="I548" s="66"/>
      <c r="J548" s="66"/>
      <c r="K548" s="66"/>
      <c r="L548" s="65"/>
    </row>
    <row r="549" ht="12.75" customHeight="1">
      <c r="A549" s="65"/>
      <c r="B549" s="65"/>
      <c r="C549" s="65"/>
      <c r="D549" s="66"/>
      <c r="E549" s="66"/>
      <c r="F549" s="66"/>
      <c r="G549" s="66"/>
      <c r="H549" s="66"/>
      <c r="I549" s="66"/>
      <c r="J549" s="66"/>
      <c r="K549" s="66"/>
      <c r="L549" s="65"/>
    </row>
    <row r="550" ht="12.75" customHeight="1">
      <c r="A550" s="65"/>
      <c r="B550" s="65"/>
      <c r="C550" s="65"/>
      <c r="D550" s="66"/>
      <c r="E550" s="66"/>
      <c r="F550" s="66"/>
      <c r="G550" s="66"/>
      <c r="H550" s="66"/>
      <c r="I550" s="66"/>
      <c r="J550" s="66"/>
      <c r="K550" s="66"/>
      <c r="L550" s="65"/>
    </row>
    <row r="551" ht="12.75" customHeight="1">
      <c r="A551" s="65"/>
      <c r="B551" s="65"/>
      <c r="C551" s="65"/>
      <c r="D551" s="66"/>
      <c r="E551" s="66"/>
      <c r="F551" s="66"/>
      <c r="G551" s="66"/>
      <c r="H551" s="66"/>
      <c r="I551" s="66"/>
      <c r="J551" s="66"/>
      <c r="K551" s="66"/>
      <c r="L551" s="65"/>
    </row>
    <row r="552" ht="12.75" customHeight="1">
      <c r="A552" s="65"/>
      <c r="B552" s="65"/>
      <c r="C552" s="65"/>
      <c r="D552" s="66"/>
      <c r="E552" s="66"/>
      <c r="F552" s="66"/>
      <c r="G552" s="66"/>
      <c r="H552" s="66"/>
      <c r="I552" s="66"/>
      <c r="J552" s="66"/>
      <c r="K552" s="66"/>
      <c r="L552" s="65"/>
    </row>
    <row r="553" ht="12.75" customHeight="1">
      <c r="A553" s="65"/>
      <c r="B553" s="65"/>
      <c r="C553" s="65"/>
      <c r="D553" s="66"/>
      <c r="E553" s="66"/>
      <c r="F553" s="66"/>
      <c r="G553" s="66"/>
      <c r="H553" s="66"/>
      <c r="I553" s="66"/>
      <c r="J553" s="66"/>
      <c r="K553" s="66"/>
      <c r="L553" s="65"/>
    </row>
    <row r="554" ht="12.75" customHeight="1">
      <c r="A554" s="65"/>
      <c r="B554" s="65"/>
      <c r="C554" s="65"/>
      <c r="D554" s="66"/>
      <c r="E554" s="66"/>
      <c r="F554" s="66"/>
      <c r="G554" s="66"/>
      <c r="H554" s="66"/>
      <c r="I554" s="66"/>
      <c r="J554" s="66"/>
      <c r="K554" s="66"/>
      <c r="L554" s="65"/>
    </row>
    <row r="555" ht="12.75" customHeight="1">
      <c r="A555" s="65"/>
      <c r="B555" s="65"/>
      <c r="C555" s="65"/>
      <c r="D555" s="66"/>
      <c r="E555" s="66"/>
      <c r="F555" s="66"/>
      <c r="G555" s="66"/>
      <c r="H555" s="66"/>
      <c r="I555" s="66"/>
      <c r="J555" s="66"/>
      <c r="K555" s="66"/>
      <c r="L555" s="65"/>
    </row>
    <row r="556" ht="12.75" customHeight="1">
      <c r="A556" s="65"/>
      <c r="B556" s="65"/>
      <c r="C556" s="65"/>
      <c r="D556" s="66"/>
      <c r="E556" s="66"/>
      <c r="F556" s="66"/>
      <c r="G556" s="66"/>
      <c r="H556" s="66"/>
      <c r="I556" s="66"/>
      <c r="J556" s="66"/>
      <c r="K556" s="66"/>
      <c r="L556" s="65"/>
    </row>
    <row r="557" ht="12.75" customHeight="1">
      <c r="A557" s="65"/>
      <c r="B557" s="65"/>
      <c r="C557" s="65"/>
      <c r="D557" s="66"/>
      <c r="E557" s="66"/>
      <c r="F557" s="66"/>
      <c r="G557" s="66"/>
      <c r="H557" s="66"/>
      <c r="I557" s="66"/>
      <c r="J557" s="66"/>
      <c r="K557" s="66"/>
      <c r="L557" s="65"/>
    </row>
    <row r="558" ht="12.75" customHeight="1">
      <c r="A558" s="65"/>
      <c r="B558" s="65"/>
      <c r="C558" s="65"/>
      <c r="D558" s="66"/>
      <c r="E558" s="66"/>
      <c r="F558" s="66"/>
      <c r="G558" s="66"/>
      <c r="H558" s="66"/>
      <c r="I558" s="66"/>
      <c r="J558" s="66"/>
      <c r="K558" s="66"/>
      <c r="L558" s="65"/>
    </row>
    <row r="559" ht="12.75" customHeight="1">
      <c r="A559" s="65"/>
      <c r="B559" s="65"/>
      <c r="C559" s="65"/>
      <c r="D559" s="66"/>
      <c r="E559" s="66"/>
      <c r="F559" s="66"/>
      <c r="G559" s="66"/>
      <c r="H559" s="66"/>
      <c r="I559" s="66"/>
      <c r="J559" s="66"/>
      <c r="K559" s="66"/>
      <c r="L559" s="65"/>
    </row>
    <row r="560" ht="12.75" customHeight="1">
      <c r="A560" s="65"/>
      <c r="B560" s="65"/>
      <c r="C560" s="65"/>
      <c r="D560" s="66"/>
      <c r="E560" s="66"/>
      <c r="F560" s="66"/>
      <c r="G560" s="66"/>
      <c r="H560" s="66"/>
      <c r="I560" s="66"/>
      <c r="J560" s="66"/>
      <c r="K560" s="66"/>
      <c r="L560" s="65"/>
    </row>
    <row r="561" ht="12.75" customHeight="1">
      <c r="A561" s="65"/>
      <c r="B561" s="65"/>
      <c r="C561" s="65"/>
      <c r="D561" s="66"/>
      <c r="E561" s="66"/>
      <c r="F561" s="66"/>
      <c r="G561" s="66"/>
      <c r="H561" s="66"/>
      <c r="I561" s="66"/>
      <c r="J561" s="66"/>
      <c r="K561" s="66"/>
      <c r="L561" s="65"/>
    </row>
    <row r="562" ht="12.75" customHeight="1">
      <c r="A562" s="65"/>
      <c r="B562" s="65"/>
      <c r="C562" s="65"/>
      <c r="D562" s="66"/>
      <c r="E562" s="66"/>
      <c r="F562" s="66"/>
      <c r="G562" s="66"/>
      <c r="H562" s="66"/>
      <c r="I562" s="66"/>
      <c r="J562" s="66"/>
      <c r="K562" s="66"/>
      <c r="L562" s="65"/>
    </row>
    <row r="563" ht="12.75" customHeight="1">
      <c r="A563" s="65"/>
      <c r="B563" s="65"/>
      <c r="C563" s="65"/>
      <c r="D563" s="66"/>
      <c r="E563" s="66"/>
      <c r="F563" s="66"/>
      <c r="G563" s="66"/>
      <c r="H563" s="66"/>
      <c r="I563" s="66"/>
      <c r="J563" s="66"/>
      <c r="K563" s="66"/>
      <c r="L563" s="65"/>
    </row>
    <row r="564" ht="12.75" customHeight="1">
      <c r="A564" s="65"/>
      <c r="B564" s="65"/>
      <c r="C564" s="65"/>
      <c r="D564" s="66"/>
      <c r="E564" s="66"/>
      <c r="F564" s="66"/>
      <c r="G564" s="66"/>
      <c r="H564" s="66"/>
      <c r="I564" s="66"/>
      <c r="J564" s="66"/>
      <c r="K564" s="66"/>
      <c r="L564" s="65"/>
    </row>
    <row r="565" ht="12.75" customHeight="1">
      <c r="A565" s="65"/>
      <c r="B565" s="65"/>
      <c r="C565" s="65"/>
      <c r="D565" s="66"/>
      <c r="E565" s="66"/>
      <c r="F565" s="66"/>
      <c r="G565" s="66"/>
      <c r="H565" s="66"/>
      <c r="I565" s="66"/>
      <c r="J565" s="66"/>
      <c r="K565" s="66"/>
      <c r="L565" s="65"/>
    </row>
    <row r="566" ht="12.75" customHeight="1">
      <c r="A566" s="65"/>
      <c r="B566" s="65"/>
      <c r="C566" s="65"/>
      <c r="D566" s="66"/>
      <c r="E566" s="66"/>
      <c r="F566" s="66"/>
      <c r="G566" s="66"/>
      <c r="H566" s="66"/>
      <c r="I566" s="66"/>
      <c r="J566" s="66"/>
      <c r="K566" s="66"/>
      <c r="L566" s="65"/>
    </row>
    <row r="567" ht="12.75" customHeight="1">
      <c r="A567" s="65"/>
      <c r="B567" s="65"/>
      <c r="C567" s="65"/>
      <c r="D567" s="66"/>
      <c r="E567" s="66"/>
      <c r="F567" s="66"/>
      <c r="G567" s="66"/>
      <c r="H567" s="66"/>
      <c r="I567" s="66"/>
      <c r="J567" s="66"/>
      <c r="K567" s="66"/>
      <c r="L567" s="65"/>
    </row>
    <row r="568" ht="12.75" customHeight="1">
      <c r="A568" s="65"/>
      <c r="B568" s="65"/>
      <c r="C568" s="65"/>
      <c r="D568" s="66"/>
      <c r="E568" s="66"/>
      <c r="F568" s="66"/>
      <c r="G568" s="66"/>
      <c r="H568" s="66"/>
      <c r="I568" s="66"/>
      <c r="J568" s="66"/>
      <c r="K568" s="66"/>
      <c r="L568" s="65"/>
    </row>
    <row r="569" ht="12.75" customHeight="1">
      <c r="A569" s="65"/>
      <c r="B569" s="65"/>
      <c r="C569" s="65"/>
      <c r="D569" s="66"/>
      <c r="E569" s="66"/>
      <c r="F569" s="66"/>
      <c r="G569" s="66"/>
      <c r="H569" s="66"/>
      <c r="I569" s="66"/>
      <c r="J569" s="66"/>
      <c r="K569" s="66"/>
      <c r="L569" s="65"/>
    </row>
    <row r="570" ht="12.75" customHeight="1">
      <c r="A570" s="65"/>
      <c r="B570" s="65"/>
      <c r="C570" s="65"/>
      <c r="D570" s="66"/>
      <c r="E570" s="66"/>
      <c r="F570" s="66"/>
      <c r="G570" s="66"/>
      <c r="H570" s="66"/>
      <c r="I570" s="66"/>
      <c r="J570" s="66"/>
      <c r="K570" s="66"/>
      <c r="L570" s="65"/>
    </row>
    <row r="571" ht="12.75" customHeight="1">
      <c r="A571" s="65"/>
      <c r="B571" s="65"/>
      <c r="C571" s="65"/>
      <c r="D571" s="66"/>
      <c r="E571" s="66"/>
      <c r="F571" s="66"/>
      <c r="G571" s="66"/>
      <c r="H571" s="66"/>
      <c r="I571" s="66"/>
      <c r="J571" s="66"/>
      <c r="K571" s="66"/>
      <c r="L571" s="65"/>
    </row>
    <row r="572" ht="12.75" customHeight="1">
      <c r="A572" s="65"/>
      <c r="B572" s="65"/>
      <c r="C572" s="65"/>
      <c r="D572" s="66"/>
      <c r="E572" s="66"/>
      <c r="F572" s="66"/>
      <c r="G572" s="66"/>
      <c r="H572" s="66"/>
      <c r="I572" s="66"/>
      <c r="J572" s="66"/>
      <c r="K572" s="66"/>
      <c r="L572" s="65"/>
    </row>
    <row r="573" ht="12.75" customHeight="1">
      <c r="A573" s="65"/>
      <c r="B573" s="65"/>
      <c r="C573" s="65"/>
      <c r="D573" s="66"/>
      <c r="E573" s="66"/>
      <c r="F573" s="66"/>
      <c r="G573" s="66"/>
      <c r="H573" s="66"/>
      <c r="I573" s="66"/>
      <c r="J573" s="66"/>
      <c r="K573" s="66"/>
      <c r="L573" s="65"/>
    </row>
    <row r="574" ht="12.75" customHeight="1">
      <c r="A574" s="65"/>
      <c r="B574" s="65"/>
      <c r="C574" s="65"/>
      <c r="D574" s="66"/>
      <c r="E574" s="66"/>
      <c r="F574" s="66"/>
      <c r="G574" s="66"/>
      <c r="H574" s="66"/>
      <c r="I574" s="66"/>
      <c r="J574" s="66"/>
      <c r="K574" s="66"/>
      <c r="L574" s="65"/>
    </row>
    <row r="575" ht="12.75" customHeight="1">
      <c r="A575" s="65"/>
      <c r="B575" s="65"/>
      <c r="C575" s="65"/>
      <c r="D575" s="66"/>
      <c r="E575" s="66"/>
      <c r="F575" s="66"/>
      <c r="G575" s="66"/>
      <c r="H575" s="66"/>
      <c r="I575" s="66"/>
      <c r="J575" s="66"/>
      <c r="K575" s="66"/>
      <c r="L575" s="65"/>
    </row>
    <row r="576" ht="12.75" customHeight="1">
      <c r="A576" s="65"/>
      <c r="B576" s="65"/>
      <c r="C576" s="65"/>
      <c r="D576" s="66"/>
      <c r="E576" s="66"/>
      <c r="F576" s="66"/>
      <c r="G576" s="66"/>
      <c r="H576" s="66"/>
      <c r="I576" s="66"/>
      <c r="J576" s="66"/>
      <c r="K576" s="66"/>
      <c r="L576" s="65"/>
    </row>
    <row r="577" ht="12.75" customHeight="1">
      <c r="A577" s="65"/>
      <c r="B577" s="65"/>
      <c r="C577" s="65"/>
      <c r="D577" s="66"/>
      <c r="E577" s="66"/>
      <c r="F577" s="66"/>
      <c r="G577" s="66"/>
      <c r="H577" s="66"/>
      <c r="I577" s="66"/>
      <c r="J577" s="66"/>
      <c r="K577" s="66"/>
      <c r="L577" s="65"/>
    </row>
    <row r="578" ht="12.75" customHeight="1">
      <c r="A578" s="65"/>
      <c r="B578" s="65"/>
      <c r="C578" s="65"/>
      <c r="D578" s="66"/>
      <c r="E578" s="66"/>
      <c r="F578" s="66"/>
      <c r="G578" s="66"/>
      <c r="H578" s="66"/>
      <c r="I578" s="66"/>
      <c r="J578" s="66"/>
      <c r="K578" s="66"/>
      <c r="L578" s="65"/>
    </row>
    <row r="579" ht="12.75" customHeight="1">
      <c r="A579" s="65"/>
      <c r="B579" s="65"/>
      <c r="C579" s="65"/>
      <c r="D579" s="66"/>
      <c r="E579" s="66"/>
      <c r="F579" s="66"/>
      <c r="G579" s="66"/>
      <c r="H579" s="66"/>
      <c r="I579" s="66"/>
      <c r="J579" s="66"/>
      <c r="K579" s="66"/>
      <c r="L579" s="65"/>
    </row>
    <row r="580" ht="12.75" customHeight="1">
      <c r="A580" s="65"/>
      <c r="B580" s="65"/>
      <c r="C580" s="65"/>
      <c r="D580" s="66"/>
      <c r="E580" s="66"/>
      <c r="F580" s="66"/>
      <c r="G580" s="66"/>
      <c r="H580" s="66"/>
      <c r="I580" s="66"/>
      <c r="J580" s="66"/>
      <c r="K580" s="66"/>
      <c r="L580" s="65"/>
    </row>
    <row r="581" ht="12.75" customHeight="1">
      <c r="A581" s="65"/>
      <c r="B581" s="65"/>
      <c r="C581" s="65"/>
      <c r="D581" s="66"/>
      <c r="E581" s="66"/>
      <c r="F581" s="66"/>
      <c r="G581" s="66"/>
      <c r="H581" s="66"/>
      <c r="I581" s="66"/>
      <c r="J581" s="66"/>
      <c r="K581" s="66"/>
      <c r="L581" s="65"/>
    </row>
    <row r="582" ht="12.75" customHeight="1">
      <c r="A582" s="65"/>
      <c r="B582" s="65"/>
      <c r="C582" s="65"/>
      <c r="D582" s="66"/>
      <c r="E582" s="66"/>
      <c r="F582" s="66"/>
      <c r="G582" s="66"/>
      <c r="H582" s="66"/>
      <c r="I582" s="66"/>
      <c r="J582" s="66"/>
      <c r="K582" s="66"/>
      <c r="L582" s="65"/>
    </row>
    <row r="583" ht="12.75" customHeight="1">
      <c r="A583" s="65"/>
      <c r="B583" s="65"/>
      <c r="C583" s="65"/>
      <c r="D583" s="66"/>
      <c r="E583" s="66"/>
      <c r="F583" s="66"/>
      <c r="G583" s="66"/>
      <c r="H583" s="66"/>
      <c r="I583" s="66"/>
      <c r="J583" s="66"/>
      <c r="K583" s="66"/>
      <c r="L583" s="65"/>
    </row>
    <row r="584" ht="12.75" customHeight="1">
      <c r="A584" s="65"/>
      <c r="B584" s="65"/>
      <c r="C584" s="65"/>
      <c r="D584" s="66"/>
      <c r="E584" s="66"/>
      <c r="F584" s="66"/>
      <c r="G584" s="66"/>
      <c r="H584" s="66"/>
      <c r="I584" s="66"/>
      <c r="J584" s="66"/>
      <c r="K584" s="66"/>
      <c r="L584" s="65"/>
    </row>
    <row r="585" ht="12.75" customHeight="1">
      <c r="A585" s="65"/>
      <c r="B585" s="65"/>
      <c r="C585" s="65"/>
      <c r="D585" s="66"/>
      <c r="E585" s="66"/>
      <c r="F585" s="66"/>
      <c r="G585" s="66"/>
      <c r="H585" s="66"/>
      <c r="I585" s="66"/>
      <c r="J585" s="66"/>
      <c r="K585" s="66"/>
      <c r="L585" s="65"/>
    </row>
    <row r="586" ht="12.75" customHeight="1">
      <c r="A586" s="65"/>
      <c r="B586" s="65"/>
      <c r="C586" s="65"/>
      <c r="D586" s="66"/>
      <c r="E586" s="66"/>
      <c r="F586" s="66"/>
      <c r="G586" s="66"/>
      <c r="H586" s="66"/>
      <c r="I586" s="66"/>
      <c r="J586" s="66"/>
      <c r="K586" s="66"/>
      <c r="L586" s="65"/>
    </row>
    <row r="587" ht="12.75" customHeight="1">
      <c r="A587" s="65"/>
      <c r="B587" s="65"/>
      <c r="C587" s="65"/>
      <c r="D587" s="66"/>
      <c r="E587" s="66"/>
      <c r="F587" s="66"/>
      <c r="G587" s="66"/>
      <c r="H587" s="66"/>
      <c r="I587" s="66"/>
      <c r="J587" s="66"/>
      <c r="K587" s="66"/>
      <c r="L587" s="65"/>
    </row>
    <row r="588" ht="12.75" customHeight="1">
      <c r="A588" s="65"/>
      <c r="B588" s="65"/>
      <c r="C588" s="65"/>
      <c r="D588" s="66"/>
      <c r="E588" s="66"/>
      <c r="F588" s="66"/>
      <c r="G588" s="66"/>
      <c r="H588" s="66"/>
      <c r="I588" s="66"/>
      <c r="J588" s="66"/>
      <c r="K588" s="66"/>
      <c r="L588" s="65"/>
    </row>
    <row r="589" ht="12.75" customHeight="1">
      <c r="A589" s="65"/>
      <c r="B589" s="65"/>
      <c r="C589" s="65"/>
      <c r="D589" s="66"/>
      <c r="E589" s="66"/>
      <c r="F589" s="66"/>
      <c r="G589" s="66"/>
      <c r="H589" s="66"/>
      <c r="I589" s="66"/>
      <c r="J589" s="66"/>
      <c r="K589" s="66"/>
      <c r="L589" s="65"/>
    </row>
    <row r="590" ht="12.75" customHeight="1">
      <c r="A590" s="65"/>
      <c r="B590" s="65"/>
      <c r="C590" s="65"/>
      <c r="D590" s="66"/>
      <c r="E590" s="66"/>
      <c r="F590" s="66"/>
      <c r="G590" s="66"/>
      <c r="H590" s="66"/>
      <c r="I590" s="66"/>
      <c r="J590" s="66"/>
      <c r="K590" s="66"/>
      <c r="L590" s="65"/>
    </row>
    <row r="591" ht="12.75" customHeight="1">
      <c r="A591" s="65"/>
      <c r="B591" s="65"/>
      <c r="C591" s="65"/>
      <c r="D591" s="66"/>
      <c r="E591" s="66"/>
      <c r="F591" s="66"/>
      <c r="G591" s="66"/>
      <c r="H591" s="66"/>
      <c r="I591" s="66"/>
      <c r="J591" s="66"/>
      <c r="K591" s="66"/>
      <c r="L591" s="65"/>
    </row>
    <row r="592" ht="12.75" customHeight="1">
      <c r="A592" s="65"/>
      <c r="B592" s="65"/>
      <c r="C592" s="65"/>
      <c r="D592" s="66"/>
      <c r="E592" s="66"/>
      <c r="F592" s="66"/>
      <c r="G592" s="66"/>
      <c r="H592" s="66"/>
      <c r="I592" s="66"/>
      <c r="J592" s="66"/>
      <c r="K592" s="66"/>
      <c r="L592" s="65"/>
    </row>
    <row r="593" ht="12.75" customHeight="1">
      <c r="A593" s="65"/>
      <c r="B593" s="65"/>
      <c r="C593" s="65"/>
      <c r="D593" s="66"/>
      <c r="E593" s="66"/>
      <c r="F593" s="66"/>
      <c r="G593" s="66"/>
      <c r="H593" s="66"/>
      <c r="I593" s="66"/>
      <c r="J593" s="66"/>
      <c r="K593" s="66"/>
      <c r="L593" s="65"/>
    </row>
    <row r="594" ht="12.75" customHeight="1">
      <c r="A594" s="65"/>
      <c r="B594" s="65"/>
      <c r="C594" s="65"/>
      <c r="D594" s="66"/>
      <c r="E594" s="66"/>
      <c r="F594" s="66"/>
      <c r="G594" s="66"/>
      <c r="H594" s="66"/>
      <c r="I594" s="66"/>
      <c r="J594" s="66"/>
      <c r="K594" s="66"/>
      <c r="L594" s="65"/>
    </row>
    <row r="595" ht="12.75" customHeight="1">
      <c r="A595" s="65"/>
      <c r="B595" s="65"/>
      <c r="C595" s="65"/>
      <c r="D595" s="66"/>
      <c r="E595" s="66"/>
      <c r="F595" s="66"/>
      <c r="G595" s="66"/>
      <c r="H595" s="66"/>
      <c r="I595" s="66"/>
      <c r="J595" s="66"/>
      <c r="K595" s="66"/>
      <c r="L595" s="65"/>
    </row>
    <row r="596" ht="12.75" customHeight="1">
      <c r="A596" s="65"/>
      <c r="B596" s="65"/>
      <c r="C596" s="65"/>
      <c r="D596" s="66"/>
      <c r="E596" s="66"/>
      <c r="F596" s="66"/>
      <c r="G596" s="66"/>
      <c r="H596" s="66"/>
      <c r="I596" s="66"/>
      <c r="J596" s="66"/>
      <c r="K596" s="66"/>
      <c r="L596" s="65"/>
    </row>
    <row r="597" ht="12.75" customHeight="1">
      <c r="A597" s="65"/>
      <c r="B597" s="65"/>
      <c r="C597" s="65"/>
      <c r="D597" s="66"/>
      <c r="E597" s="66"/>
      <c r="F597" s="66"/>
      <c r="G597" s="66"/>
      <c r="H597" s="66"/>
      <c r="I597" s="66"/>
      <c r="J597" s="66"/>
      <c r="K597" s="66"/>
      <c r="L597" s="65"/>
    </row>
    <row r="598" ht="12.75" customHeight="1">
      <c r="A598" s="65"/>
      <c r="B598" s="65"/>
      <c r="C598" s="65"/>
      <c r="D598" s="66"/>
      <c r="E598" s="66"/>
      <c r="F598" s="66"/>
      <c r="G598" s="66"/>
      <c r="H598" s="66"/>
      <c r="I598" s="66"/>
      <c r="J598" s="66"/>
      <c r="K598" s="66"/>
      <c r="L598" s="65"/>
    </row>
    <row r="599" ht="12.75" customHeight="1">
      <c r="A599" s="65"/>
      <c r="B599" s="65"/>
      <c r="C599" s="65"/>
      <c r="D599" s="66"/>
      <c r="E599" s="66"/>
      <c r="F599" s="66"/>
      <c r="G599" s="66"/>
      <c r="H599" s="66"/>
      <c r="I599" s="66"/>
      <c r="J599" s="66"/>
      <c r="K599" s="66"/>
      <c r="L599" s="65"/>
    </row>
    <row r="600" ht="12.75" customHeight="1">
      <c r="A600" s="65"/>
      <c r="B600" s="65"/>
      <c r="C600" s="65"/>
      <c r="D600" s="66"/>
      <c r="E600" s="66"/>
      <c r="F600" s="66"/>
      <c r="G600" s="66"/>
      <c r="H600" s="66"/>
      <c r="I600" s="66"/>
      <c r="J600" s="66"/>
      <c r="K600" s="66"/>
      <c r="L600" s="65"/>
    </row>
    <row r="601" ht="12.75" customHeight="1">
      <c r="A601" s="65"/>
      <c r="B601" s="65"/>
      <c r="C601" s="65"/>
      <c r="D601" s="66"/>
      <c r="E601" s="66"/>
      <c r="F601" s="66"/>
      <c r="G601" s="66"/>
      <c r="H601" s="66"/>
      <c r="I601" s="66"/>
      <c r="J601" s="66"/>
      <c r="K601" s="66"/>
      <c r="L601" s="65"/>
    </row>
    <row r="602" ht="12.75" customHeight="1">
      <c r="A602" s="65"/>
      <c r="B602" s="65"/>
      <c r="C602" s="65"/>
      <c r="D602" s="66"/>
      <c r="E602" s="66"/>
      <c r="F602" s="66"/>
      <c r="G602" s="66"/>
      <c r="H602" s="66"/>
      <c r="I602" s="66"/>
      <c r="J602" s="66"/>
      <c r="K602" s="66"/>
      <c r="L602" s="65"/>
    </row>
    <row r="603" ht="12.75" customHeight="1">
      <c r="A603" s="65"/>
      <c r="B603" s="65"/>
      <c r="C603" s="65"/>
      <c r="D603" s="66"/>
      <c r="E603" s="66"/>
      <c r="F603" s="66"/>
      <c r="G603" s="66"/>
      <c r="H603" s="66"/>
      <c r="I603" s="66"/>
      <c r="J603" s="66"/>
      <c r="K603" s="66"/>
      <c r="L603" s="65"/>
    </row>
    <row r="604" ht="12.75" customHeight="1">
      <c r="A604" s="65"/>
      <c r="B604" s="65"/>
      <c r="C604" s="65"/>
      <c r="D604" s="66"/>
      <c r="E604" s="66"/>
      <c r="F604" s="66"/>
      <c r="G604" s="66"/>
      <c r="H604" s="66"/>
      <c r="I604" s="66"/>
      <c r="J604" s="66"/>
      <c r="K604" s="66"/>
      <c r="L604" s="65"/>
    </row>
    <row r="605" ht="12.75" customHeight="1">
      <c r="A605" s="65"/>
      <c r="B605" s="65"/>
      <c r="C605" s="65"/>
      <c r="D605" s="66"/>
      <c r="E605" s="66"/>
      <c r="F605" s="66"/>
      <c r="G605" s="66"/>
      <c r="H605" s="66"/>
      <c r="I605" s="66"/>
      <c r="J605" s="66"/>
      <c r="K605" s="66"/>
      <c r="L605" s="65"/>
    </row>
    <row r="606" ht="12.75" customHeight="1">
      <c r="A606" s="65"/>
      <c r="B606" s="65"/>
      <c r="C606" s="65"/>
      <c r="D606" s="66"/>
      <c r="E606" s="66"/>
      <c r="F606" s="66"/>
      <c r="G606" s="66"/>
      <c r="H606" s="66"/>
      <c r="I606" s="66"/>
      <c r="J606" s="66"/>
      <c r="K606" s="66"/>
      <c r="L606" s="65"/>
    </row>
    <row r="607" ht="12.75" customHeight="1">
      <c r="A607" s="65"/>
      <c r="B607" s="65"/>
      <c r="C607" s="65"/>
      <c r="D607" s="66"/>
      <c r="E607" s="66"/>
      <c r="F607" s="66"/>
      <c r="G607" s="66"/>
      <c r="H607" s="66"/>
      <c r="I607" s="66"/>
      <c r="J607" s="66"/>
      <c r="K607" s="66"/>
      <c r="L607" s="65"/>
    </row>
    <row r="608" ht="12.75" customHeight="1">
      <c r="A608" s="65"/>
      <c r="B608" s="65"/>
      <c r="C608" s="65"/>
      <c r="D608" s="66"/>
      <c r="E608" s="66"/>
      <c r="F608" s="66"/>
      <c r="G608" s="66"/>
      <c r="H608" s="66"/>
      <c r="I608" s="66"/>
      <c r="J608" s="66"/>
      <c r="K608" s="66"/>
      <c r="L608" s="65"/>
    </row>
    <row r="609" ht="12.75" customHeight="1">
      <c r="A609" s="65"/>
      <c r="B609" s="65"/>
      <c r="C609" s="65"/>
      <c r="D609" s="66"/>
      <c r="E609" s="66"/>
      <c r="F609" s="66"/>
      <c r="G609" s="66"/>
      <c r="H609" s="66"/>
      <c r="I609" s="66"/>
      <c r="J609" s="66"/>
      <c r="K609" s="66"/>
      <c r="L609" s="65"/>
    </row>
    <row r="610" ht="12.75" customHeight="1">
      <c r="A610" s="65"/>
      <c r="B610" s="65"/>
      <c r="C610" s="65"/>
      <c r="D610" s="66"/>
      <c r="E610" s="66"/>
      <c r="F610" s="66"/>
      <c r="G610" s="66"/>
      <c r="H610" s="66"/>
      <c r="I610" s="66"/>
      <c r="J610" s="66"/>
      <c r="K610" s="66"/>
      <c r="L610" s="65"/>
    </row>
    <row r="611" ht="12.75" customHeight="1">
      <c r="A611" s="65"/>
      <c r="B611" s="65"/>
      <c r="C611" s="65"/>
      <c r="D611" s="66"/>
      <c r="E611" s="66"/>
      <c r="F611" s="66"/>
      <c r="G611" s="66"/>
      <c r="H611" s="66"/>
      <c r="I611" s="66"/>
      <c r="J611" s="66"/>
      <c r="K611" s="66"/>
      <c r="L611" s="65"/>
    </row>
    <row r="612" ht="12.75" customHeight="1">
      <c r="A612" s="65"/>
      <c r="B612" s="65"/>
      <c r="C612" s="65"/>
      <c r="D612" s="66"/>
      <c r="E612" s="66"/>
      <c r="F612" s="66"/>
      <c r="G612" s="66"/>
      <c r="H612" s="66"/>
      <c r="I612" s="66"/>
      <c r="J612" s="66"/>
      <c r="K612" s="66"/>
      <c r="L612" s="65"/>
    </row>
    <row r="613" ht="12.75" customHeight="1">
      <c r="A613" s="65"/>
      <c r="B613" s="65"/>
      <c r="C613" s="65"/>
      <c r="D613" s="66"/>
      <c r="E613" s="66"/>
      <c r="F613" s="66"/>
      <c r="G613" s="66"/>
      <c r="H613" s="66"/>
      <c r="I613" s="66"/>
      <c r="J613" s="66"/>
      <c r="K613" s="66"/>
      <c r="L613" s="65"/>
    </row>
    <row r="614" ht="12.75" customHeight="1">
      <c r="A614" s="65"/>
      <c r="B614" s="65"/>
      <c r="C614" s="65"/>
      <c r="D614" s="66"/>
      <c r="E614" s="66"/>
      <c r="F614" s="66"/>
      <c r="G614" s="66"/>
      <c r="H614" s="66"/>
      <c r="I614" s="66"/>
      <c r="J614" s="66"/>
      <c r="K614" s="66"/>
      <c r="L614" s="65"/>
    </row>
    <row r="615" ht="12.75" customHeight="1">
      <c r="A615" s="65"/>
      <c r="B615" s="65"/>
      <c r="C615" s="65"/>
      <c r="D615" s="66"/>
      <c r="E615" s="66"/>
      <c r="F615" s="66"/>
      <c r="G615" s="66"/>
      <c r="H615" s="66"/>
      <c r="I615" s="66"/>
      <c r="J615" s="66"/>
      <c r="K615" s="66"/>
      <c r="L615" s="65"/>
    </row>
    <row r="616" ht="12.75" customHeight="1">
      <c r="A616" s="65"/>
      <c r="B616" s="65"/>
      <c r="C616" s="65"/>
      <c r="D616" s="66"/>
      <c r="E616" s="66"/>
      <c r="F616" s="66"/>
      <c r="G616" s="66"/>
      <c r="H616" s="66"/>
      <c r="I616" s="66"/>
      <c r="J616" s="66"/>
      <c r="K616" s="66"/>
      <c r="L616" s="65"/>
    </row>
    <row r="617" ht="12.75" customHeight="1">
      <c r="A617" s="65"/>
      <c r="B617" s="65"/>
      <c r="C617" s="65"/>
      <c r="D617" s="66"/>
      <c r="E617" s="66"/>
      <c r="F617" s="66"/>
      <c r="G617" s="66"/>
      <c r="H617" s="66"/>
      <c r="I617" s="66"/>
      <c r="J617" s="66"/>
      <c r="K617" s="66"/>
      <c r="L617" s="65"/>
    </row>
    <row r="618" ht="12.75" customHeight="1">
      <c r="A618" s="65"/>
      <c r="B618" s="65"/>
      <c r="C618" s="65"/>
      <c r="D618" s="66"/>
      <c r="E618" s="66"/>
      <c r="F618" s="66"/>
      <c r="G618" s="66"/>
      <c r="H618" s="66"/>
      <c r="I618" s="66"/>
      <c r="J618" s="66"/>
      <c r="K618" s="66"/>
      <c r="L618" s="65"/>
    </row>
    <row r="619" ht="12.75" customHeight="1">
      <c r="A619" s="65"/>
      <c r="B619" s="65"/>
      <c r="C619" s="65"/>
      <c r="D619" s="66"/>
      <c r="E619" s="66"/>
      <c r="F619" s="66"/>
      <c r="G619" s="66"/>
      <c r="H619" s="66"/>
      <c r="I619" s="66"/>
      <c r="J619" s="66"/>
      <c r="K619" s="66"/>
      <c r="L619" s="65"/>
    </row>
    <row r="620" ht="12.75" customHeight="1">
      <c r="A620" s="65"/>
      <c r="B620" s="65"/>
      <c r="C620" s="65"/>
      <c r="D620" s="66"/>
      <c r="E620" s="66"/>
      <c r="F620" s="66"/>
      <c r="G620" s="66"/>
      <c r="H620" s="66"/>
      <c r="I620" s="66"/>
      <c r="J620" s="66"/>
      <c r="K620" s="66"/>
      <c r="L620" s="65"/>
    </row>
    <row r="621" ht="12.75" customHeight="1">
      <c r="A621" s="65"/>
      <c r="B621" s="65"/>
      <c r="C621" s="65"/>
      <c r="D621" s="66"/>
      <c r="E621" s="66"/>
      <c r="F621" s="66"/>
      <c r="G621" s="66"/>
      <c r="H621" s="66"/>
      <c r="I621" s="66"/>
      <c r="J621" s="66"/>
      <c r="K621" s="66"/>
      <c r="L621" s="65"/>
    </row>
    <row r="622" ht="12.75" customHeight="1">
      <c r="A622" s="65"/>
      <c r="B622" s="65"/>
      <c r="C622" s="65"/>
      <c r="D622" s="66"/>
      <c r="E622" s="66"/>
      <c r="F622" s="66"/>
      <c r="G622" s="66"/>
      <c r="H622" s="66"/>
      <c r="I622" s="66"/>
      <c r="J622" s="66"/>
      <c r="K622" s="66"/>
      <c r="L622" s="65"/>
    </row>
    <row r="623" ht="12.75" customHeight="1">
      <c r="A623" s="65"/>
      <c r="B623" s="65"/>
      <c r="C623" s="65"/>
      <c r="D623" s="66"/>
      <c r="E623" s="66"/>
      <c r="F623" s="66"/>
      <c r="G623" s="66"/>
      <c r="H623" s="66"/>
      <c r="I623" s="66"/>
      <c r="J623" s="66"/>
      <c r="K623" s="66"/>
      <c r="L623" s="65"/>
    </row>
    <row r="624" ht="12.75" customHeight="1">
      <c r="A624" s="65"/>
      <c r="B624" s="65"/>
      <c r="C624" s="65"/>
      <c r="D624" s="66"/>
      <c r="E624" s="66"/>
      <c r="F624" s="66"/>
      <c r="G624" s="66"/>
      <c r="H624" s="66"/>
      <c r="I624" s="66"/>
      <c r="J624" s="66"/>
      <c r="K624" s="66"/>
      <c r="L624" s="65"/>
    </row>
    <row r="625" ht="12.75" customHeight="1">
      <c r="A625" s="65"/>
      <c r="B625" s="65"/>
      <c r="C625" s="65"/>
      <c r="D625" s="66"/>
      <c r="E625" s="66"/>
      <c r="F625" s="66"/>
      <c r="G625" s="66"/>
      <c r="H625" s="66"/>
      <c r="I625" s="66"/>
      <c r="J625" s="66"/>
      <c r="K625" s="66"/>
      <c r="L625" s="65"/>
    </row>
    <row r="626" ht="12.75" customHeight="1">
      <c r="A626" s="65"/>
      <c r="B626" s="65"/>
      <c r="C626" s="65"/>
      <c r="D626" s="66"/>
      <c r="E626" s="66"/>
      <c r="F626" s="66"/>
      <c r="G626" s="66"/>
      <c r="H626" s="66"/>
      <c r="I626" s="66"/>
      <c r="J626" s="66"/>
      <c r="K626" s="66"/>
      <c r="L626" s="65"/>
    </row>
    <row r="627" ht="12.75" customHeight="1">
      <c r="A627" s="65"/>
      <c r="B627" s="65"/>
      <c r="C627" s="65"/>
      <c r="D627" s="66"/>
      <c r="E627" s="66"/>
      <c r="F627" s="66"/>
      <c r="G627" s="66"/>
      <c r="H627" s="66"/>
      <c r="I627" s="66"/>
      <c r="J627" s="66"/>
      <c r="K627" s="66"/>
      <c r="L627" s="65"/>
    </row>
    <row r="628" ht="12.75" customHeight="1">
      <c r="A628" s="65"/>
      <c r="B628" s="65"/>
      <c r="C628" s="65"/>
      <c r="D628" s="66"/>
      <c r="E628" s="66"/>
      <c r="F628" s="66"/>
      <c r="G628" s="66"/>
      <c r="H628" s="66"/>
      <c r="I628" s="66"/>
      <c r="J628" s="66"/>
      <c r="K628" s="66"/>
      <c r="L628" s="65"/>
    </row>
    <row r="629" ht="12.75" customHeight="1">
      <c r="A629" s="65"/>
      <c r="B629" s="65"/>
      <c r="C629" s="65"/>
      <c r="D629" s="66"/>
      <c r="E629" s="66"/>
      <c r="F629" s="66"/>
      <c r="G629" s="66"/>
      <c r="H629" s="66"/>
      <c r="I629" s="66"/>
      <c r="J629" s="66"/>
      <c r="K629" s="66"/>
      <c r="L629" s="65"/>
    </row>
    <row r="630" ht="12.75" customHeight="1">
      <c r="A630" s="65"/>
      <c r="B630" s="65"/>
      <c r="C630" s="65"/>
      <c r="D630" s="66"/>
      <c r="E630" s="66"/>
      <c r="F630" s="66"/>
      <c r="G630" s="66"/>
      <c r="H630" s="66"/>
      <c r="I630" s="66"/>
      <c r="J630" s="66"/>
      <c r="K630" s="66"/>
      <c r="L630" s="65"/>
    </row>
    <row r="631" ht="12.75" customHeight="1">
      <c r="A631" s="65"/>
      <c r="B631" s="65"/>
      <c r="C631" s="65"/>
      <c r="D631" s="66"/>
      <c r="E631" s="66"/>
      <c r="F631" s="66"/>
      <c r="G631" s="66"/>
      <c r="H631" s="66"/>
      <c r="I631" s="66"/>
      <c r="J631" s="66"/>
      <c r="K631" s="66"/>
      <c r="L631" s="65"/>
    </row>
    <row r="632" ht="12.75" customHeight="1">
      <c r="A632" s="65"/>
      <c r="B632" s="65"/>
      <c r="C632" s="65"/>
      <c r="D632" s="66"/>
      <c r="E632" s="66"/>
      <c r="F632" s="66"/>
      <c r="G632" s="66"/>
      <c r="H632" s="66"/>
      <c r="I632" s="66"/>
      <c r="J632" s="66"/>
      <c r="K632" s="66"/>
      <c r="L632" s="65"/>
    </row>
    <row r="633" ht="12.75" customHeight="1">
      <c r="A633" s="65"/>
      <c r="B633" s="65"/>
      <c r="C633" s="65"/>
      <c r="D633" s="66"/>
      <c r="E633" s="66"/>
      <c r="F633" s="66"/>
      <c r="G633" s="66"/>
      <c r="H633" s="66"/>
      <c r="I633" s="66"/>
      <c r="J633" s="66"/>
      <c r="K633" s="66"/>
      <c r="L633" s="65"/>
    </row>
    <row r="634" ht="12.75" customHeight="1">
      <c r="A634" s="65"/>
      <c r="B634" s="65"/>
      <c r="C634" s="65"/>
      <c r="D634" s="66"/>
      <c r="E634" s="66"/>
      <c r="F634" s="66"/>
      <c r="G634" s="66"/>
      <c r="H634" s="66"/>
      <c r="I634" s="66"/>
      <c r="J634" s="66"/>
      <c r="K634" s="66"/>
      <c r="L634" s="65"/>
    </row>
    <row r="635" ht="12.75" customHeight="1">
      <c r="A635" s="65"/>
      <c r="B635" s="65"/>
      <c r="C635" s="65"/>
      <c r="D635" s="66"/>
      <c r="E635" s="66"/>
      <c r="F635" s="66"/>
      <c r="G635" s="66"/>
      <c r="H635" s="66"/>
      <c r="I635" s="66"/>
      <c r="J635" s="66"/>
      <c r="K635" s="66"/>
      <c r="L635" s="65"/>
    </row>
    <row r="636" ht="12.75" customHeight="1">
      <c r="A636" s="65"/>
      <c r="B636" s="65"/>
      <c r="C636" s="65"/>
      <c r="D636" s="66"/>
      <c r="E636" s="66"/>
      <c r="F636" s="66"/>
      <c r="G636" s="66"/>
      <c r="H636" s="66"/>
      <c r="I636" s="66"/>
      <c r="J636" s="66"/>
      <c r="K636" s="66"/>
      <c r="L636" s="65"/>
    </row>
    <row r="637" ht="12.75" customHeight="1">
      <c r="A637" s="65"/>
      <c r="B637" s="65"/>
      <c r="C637" s="65"/>
      <c r="D637" s="66"/>
      <c r="E637" s="66"/>
      <c r="F637" s="66"/>
      <c r="G637" s="66"/>
      <c r="H637" s="66"/>
      <c r="I637" s="66"/>
      <c r="J637" s="66"/>
      <c r="K637" s="66"/>
      <c r="L637" s="65"/>
    </row>
    <row r="638" ht="12.75" customHeight="1">
      <c r="A638" s="65"/>
      <c r="B638" s="65"/>
      <c r="C638" s="65"/>
      <c r="D638" s="66"/>
      <c r="E638" s="66"/>
      <c r="F638" s="66"/>
      <c r="G638" s="66"/>
      <c r="H638" s="66"/>
      <c r="I638" s="66"/>
      <c r="J638" s="66"/>
      <c r="K638" s="66"/>
      <c r="L638" s="65"/>
    </row>
    <row r="639" ht="12.75" customHeight="1">
      <c r="A639" s="65"/>
      <c r="B639" s="65"/>
      <c r="C639" s="65"/>
      <c r="D639" s="66"/>
      <c r="E639" s="66"/>
      <c r="F639" s="66"/>
      <c r="G639" s="66"/>
      <c r="H639" s="66"/>
      <c r="I639" s="66"/>
      <c r="J639" s="66"/>
      <c r="K639" s="66"/>
      <c r="L639" s="65"/>
    </row>
    <row r="640" ht="12.75" customHeight="1">
      <c r="A640" s="65"/>
      <c r="B640" s="65"/>
      <c r="C640" s="65"/>
      <c r="D640" s="66"/>
      <c r="E640" s="66"/>
      <c r="F640" s="66"/>
      <c r="G640" s="66"/>
      <c r="H640" s="66"/>
      <c r="I640" s="66"/>
      <c r="J640" s="66"/>
      <c r="K640" s="66"/>
      <c r="L640" s="65"/>
    </row>
    <row r="641" ht="12.75" customHeight="1">
      <c r="A641" s="65"/>
      <c r="B641" s="65"/>
      <c r="C641" s="65"/>
      <c r="D641" s="66"/>
      <c r="E641" s="66"/>
      <c r="F641" s="66"/>
      <c r="G641" s="66"/>
      <c r="H641" s="66"/>
      <c r="I641" s="66"/>
      <c r="J641" s="66"/>
      <c r="K641" s="66"/>
      <c r="L641" s="65"/>
    </row>
    <row r="642" ht="12.75" customHeight="1">
      <c r="A642" s="65"/>
      <c r="B642" s="65"/>
      <c r="C642" s="65"/>
      <c r="D642" s="66"/>
      <c r="E642" s="66"/>
      <c r="F642" s="66"/>
      <c r="G642" s="66"/>
      <c r="H642" s="66"/>
      <c r="I642" s="66"/>
      <c r="J642" s="66"/>
      <c r="K642" s="66"/>
      <c r="L642" s="65"/>
    </row>
    <row r="643" ht="12.75" customHeight="1">
      <c r="A643" s="65"/>
      <c r="B643" s="65"/>
      <c r="C643" s="65"/>
      <c r="D643" s="66"/>
      <c r="E643" s="66"/>
      <c r="F643" s="66"/>
      <c r="G643" s="66"/>
      <c r="H643" s="66"/>
      <c r="I643" s="66"/>
      <c r="J643" s="66"/>
      <c r="K643" s="66"/>
      <c r="L643" s="65"/>
    </row>
    <row r="644" ht="12.75" customHeight="1">
      <c r="A644" s="65"/>
      <c r="B644" s="65"/>
      <c r="C644" s="65"/>
      <c r="D644" s="66"/>
      <c r="E644" s="66"/>
      <c r="F644" s="66"/>
      <c r="G644" s="66"/>
      <c r="H644" s="66"/>
      <c r="I644" s="66"/>
      <c r="J644" s="66"/>
      <c r="K644" s="66"/>
      <c r="L644" s="65"/>
    </row>
    <row r="645" ht="12.75" customHeight="1">
      <c r="A645" s="65"/>
      <c r="B645" s="65"/>
      <c r="C645" s="65"/>
      <c r="D645" s="66"/>
      <c r="E645" s="66"/>
      <c r="F645" s="66"/>
      <c r="G645" s="66"/>
      <c r="H645" s="66"/>
      <c r="I645" s="66"/>
      <c r="J645" s="66"/>
      <c r="K645" s="66"/>
      <c r="L645" s="65"/>
    </row>
    <row r="646" ht="12.75" customHeight="1">
      <c r="A646" s="65"/>
      <c r="B646" s="65"/>
      <c r="C646" s="65"/>
      <c r="D646" s="66"/>
      <c r="E646" s="66"/>
      <c r="F646" s="66"/>
      <c r="G646" s="66"/>
      <c r="H646" s="66"/>
      <c r="I646" s="66"/>
      <c r="J646" s="66"/>
      <c r="K646" s="66"/>
      <c r="L646" s="65"/>
    </row>
    <row r="647" ht="12.75" customHeight="1">
      <c r="A647" s="65"/>
      <c r="B647" s="65"/>
      <c r="C647" s="65"/>
      <c r="D647" s="66"/>
      <c r="E647" s="66"/>
      <c r="F647" s="66"/>
      <c r="G647" s="66"/>
      <c r="H647" s="66"/>
      <c r="I647" s="66"/>
      <c r="J647" s="66"/>
      <c r="K647" s="66"/>
      <c r="L647" s="65"/>
    </row>
    <row r="648" ht="12.75" customHeight="1">
      <c r="A648" s="65"/>
      <c r="B648" s="65"/>
      <c r="C648" s="65"/>
      <c r="D648" s="66"/>
      <c r="E648" s="66"/>
      <c r="F648" s="66"/>
      <c r="G648" s="66"/>
      <c r="H648" s="66"/>
      <c r="I648" s="66"/>
      <c r="J648" s="66"/>
      <c r="K648" s="66"/>
      <c r="L648" s="65"/>
    </row>
    <row r="649" ht="12.75" customHeight="1">
      <c r="A649" s="65"/>
      <c r="B649" s="65"/>
      <c r="C649" s="65"/>
      <c r="D649" s="66"/>
      <c r="E649" s="66"/>
      <c r="F649" s="66"/>
      <c r="G649" s="66"/>
      <c r="H649" s="66"/>
      <c r="I649" s="66"/>
      <c r="J649" s="66"/>
      <c r="K649" s="66"/>
      <c r="L649" s="65"/>
    </row>
    <row r="650" ht="12.75" customHeight="1">
      <c r="A650" s="65"/>
      <c r="B650" s="65"/>
      <c r="C650" s="65"/>
      <c r="D650" s="66"/>
      <c r="E650" s="66"/>
      <c r="F650" s="66"/>
      <c r="G650" s="66"/>
      <c r="H650" s="66"/>
      <c r="I650" s="66"/>
      <c r="J650" s="66"/>
      <c r="K650" s="66"/>
      <c r="L650" s="65"/>
    </row>
    <row r="651" ht="12.75" customHeight="1">
      <c r="A651" s="65"/>
      <c r="B651" s="65"/>
      <c r="C651" s="65"/>
      <c r="D651" s="66"/>
      <c r="E651" s="66"/>
      <c r="F651" s="66"/>
      <c r="G651" s="66"/>
      <c r="H651" s="66"/>
      <c r="I651" s="66"/>
      <c r="J651" s="66"/>
      <c r="K651" s="66"/>
      <c r="L651" s="65"/>
    </row>
    <row r="652" ht="12.75" customHeight="1">
      <c r="A652" s="65"/>
      <c r="B652" s="65"/>
      <c r="C652" s="65"/>
      <c r="D652" s="66"/>
      <c r="E652" s="66"/>
      <c r="F652" s="66"/>
      <c r="G652" s="66"/>
      <c r="H652" s="66"/>
      <c r="I652" s="66"/>
      <c r="J652" s="66"/>
      <c r="K652" s="66"/>
      <c r="L652" s="65"/>
    </row>
    <row r="653" ht="12.75" customHeight="1">
      <c r="A653" s="65"/>
      <c r="B653" s="65"/>
      <c r="C653" s="65"/>
      <c r="D653" s="66"/>
      <c r="E653" s="66"/>
      <c r="F653" s="66"/>
      <c r="G653" s="66"/>
      <c r="H653" s="66"/>
      <c r="I653" s="66"/>
      <c r="J653" s="66"/>
      <c r="K653" s="66"/>
      <c r="L653" s="65"/>
    </row>
    <row r="654" ht="12.75" customHeight="1">
      <c r="A654" s="65"/>
      <c r="B654" s="65"/>
      <c r="C654" s="65"/>
      <c r="D654" s="66"/>
      <c r="E654" s="66"/>
      <c r="F654" s="66"/>
      <c r="G654" s="66"/>
      <c r="H654" s="66"/>
      <c r="I654" s="66"/>
      <c r="J654" s="66"/>
      <c r="K654" s="66"/>
      <c r="L654" s="65"/>
    </row>
    <row r="655" ht="12.75" customHeight="1">
      <c r="A655" s="65"/>
      <c r="B655" s="65"/>
      <c r="C655" s="65"/>
      <c r="D655" s="66"/>
      <c r="E655" s="66"/>
      <c r="F655" s="66"/>
      <c r="G655" s="66"/>
      <c r="H655" s="66"/>
      <c r="I655" s="66"/>
      <c r="J655" s="66"/>
      <c r="K655" s="66"/>
      <c r="L655" s="65"/>
    </row>
    <row r="656" ht="12.75" customHeight="1">
      <c r="A656" s="65"/>
      <c r="B656" s="65"/>
      <c r="C656" s="65"/>
      <c r="D656" s="66"/>
      <c r="E656" s="66"/>
      <c r="F656" s="66"/>
      <c r="G656" s="66"/>
      <c r="H656" s="66"/>
      <c r="I656" s="66"/>
      <c r="J656" s="66"/>
      <c r="K656" s="66"/>
      <c r="L656" s="65"/>
    </row>
    <row r="657" ht="12.75" customHeight="1">
      <c r="A657" s="65"/>
      <c r="B657" s="65"/>
      <c r="C657" s="65"/>
      <c r="D657" s="66"/>
      <c r="E657" s="66"/>
      <c r="F657" s="66"/>
      <c r="G657" s="66"/>
      <c r="H657" s="66"/>
      <c r="I657" s="66"/>
      <c r="J657" s="66"/>
      <c r="K657" s="66"/>
      <c r="L657" s="65"/>
    </row>
    <row r="658" ht="12.75" customHeight="1">
      <c r="A658" s="65"/>
      <c r="B658" s="65"/>
      <c r="C658" s="65"/>
      <c r="D658" s="66"/>
      <c r="E658" s="66"/>
      <c r="F658" s="66"/>
      <c r="G658" s="66"/>
      <c r="H658" s="66"/>
      <c r="I658" s="66"/>
      <c r="J658" s="66"/>
      <c r="K658" s="66"/>
      <c r="L658" s="65"/>
    </row>
    <row r="659" ht="12.75" customHeight="1">
      <c r="A659" s="65"/>
      <c r="B659" s="65"/>
      <c r="C659" s="65"/>
      <c r="D659" s="66"/>
      <c r="E659" s="66"/>
      <c r="F659" s="66"/>
      <c r="G659" s="66"/>
      <c r="H659" s="66"/>
      <c r="I659" s="66"/>
      <c r="J659" s="66"/>
      <c r="K659" s="66"/>
      <c r="L659" s="65"/>
    </row>
    <row r="660" ht="12.75" customHeight="1">
      <c r="A660" s="65"/>
      <c r="B660" s="65"/>
      <c r="C660" s="65"/>
      <c r="D660" s="66"/>
      <c r="E660" s="66"/>
      <c r="F660" s="66"/>
      <c r="G660" s="66"/>
      <c r="H660" s="66"/>
      <c r="I660" s="66"/>
      <c r="J660" s="66"/>
      <c r="K660" s="66"/>
      <c r="L660" s="65"/>
    </row>
    <row r="661" ht="12.75" customHeight="1">
      <c r="A661" s="65"/>
      <c r="B661" s="65"/>
      <c r="C661" s="65"/>
      <c r="D661" s="66"/>
      <c r="E661" s="66"/>
      <c r="F661" s="66"/>
      <c r="G661" s="66"/>
      <c r="H661" s="66"/>
      <c r="I661" s="66"/>
      <c r="J661" s="66"/>
      <c r="K661" s="66"/>
      <c r="L661" s="65"/>
    </row>
    <row r="662" ht="12.75" customHeight="1">
      <c r="A662" s="65"/>
      <c r="B662" s="65"/>
      <c r="C662" s="65"/>
      <c r="D662" s="66"/>
      <c r="E662" s="66"/>
      <c r="F662" s="66"/>
      <c r="G662" s="66"/>
      <c r="H662" s="66"/>
      <c r="I662" s="66"/>
      <c r="J662" s="66"/>
      <c r="K662" s="66"/>
      <c r="L662" s="65"/>
    </row>
    <row r="663" ht="12.75" customHeight="1">
      <c r="A663" s="65"/>
      <c r="B663" s="65"/>
      <c r="C663" s="65"/>
      <c r="D663" s="66"/>
      <c r="E663" s="66"/>
      <c r="F663" s="66"/>
      <c r="G663" s="66"/>
      <c r="H663" s="66"/>
      <c r="I663" s="66"/>
      <c r="J663" s="66"/>
      <c r="K663" s="66"/>
      <c r="L663" s="65"/>
    </row>
    <row r="664" ht="12.75" customHeight="1">
      <c r="A664" s="65"/>
      <c r="B664" s="65"/>
      <c r="C664" s="65"/>
      <c r="D664" s="66"/>
      <c r="E664" s="66"/>
      <c r="F664" s="66"/>
      <c r="G664" s="66"/>
      <c r="H664" s="66"/>
      <c r="I664" s="66"/>
      <c r="J664" s="66"/>
      <c r="K664" s="66"/>
      <c r="L664" s="65"/>
    </row>
    <row r="665" ht="12.75" customHeight="1">
      <c r="A665" s="65"/>
      <c r="B665" s="65"/>
      <c r="C665" s="65"/>
      <c r="D665" s="66"/>
      <c r="E665" s="66"/>
      <c r="F665" s="66"/>
      <c r="G665" s="66"/>
      <c r="H665" s="66"/>
      <c r="I665" s="66"/>
      <c r="J665" s="66"/>
      <c r="K665" s="66"/>
      <c r="L665" s="65"/>
    </row>
    <row r="666" ht="12.75" customHeight="1">
      <c r="A666" s="65"/>
      <c r="B666" s="65"/>
      <c r="C666" s="65"/>
      <c r="D666" s="66"/>
      <c r="E666" s="66"/>
      <c r="F666" s="66"/>
      <c r="G666" s="66"/>
      <c r="H666" s="66"/>
      <c r="I666" s="66"/>
      <c r="J666" s="66"/>
      <c r="K666" s="66"/>
      <c r="L666" s="65"/>
    </row>
    <row r="667" ht="12.75" customHeight="1">
      <c r="A667" s="65"/>
      <c r="B667" s="65"/>
      <c r="C667" s="65"/>
      <c r="D667" s="66"/>
      <c r="E667" s="66"/>
      <c r="F667" s="66"/>
      <c r="G667" s="66"/>
      <c r="H667" s="66"/>
      <c r="I667" s="66"/>
      <c r="J667" s="66"/>
      <c r="K667" s="66"/>
      <c r="L667" s="65"/>
    </row>
    <row r="668" ht="12.75" customHeight="1">
      <c r="A668" s="65"/>
      <c r="B668" s="65"/>
      <c r="C668" s="65"/>
      <c r="D668" s="66"/>
      <c r="E668" s="66"/>
      <c r="F668" s="66"/>
      <c r="G668" s="66"/>
      <c r="H668" s="66"/>
      <c r="I668" s="66"/>
      <c r="J668" s="66"/>
      <c r="K668" s="66"/>
      <c r="L668" s="65"/>
    </row>
    <row r="669" ht="12.75" customHeight="1">
      <c r="A669" s="65"/>
      <c r="B669" s="65"/>
      <c r="C669" s="65"/>
      <c r="D669" s="66"/>
      <c r="E669" s="66"/>
      <c r="F669" s="66"/>
      <c r="G669" s="66"/>
      <c r="H669" s="66"/>
      <c r="I669" s="66"/>
      <c r="J669" s="66"/>
      <c r="K669" s="66"/>
      <c r="L669" s="65"/>
    </row>
    <row r="670" ht="12.75" customHeight="1">
      <c r="A670" s="65"/>
      <c r="B670" s="65"/>
      <c r="C670" s="65"/>
      <c r="D670" s="66"/>
      <c r="E670" s="66"/>
      <c r="F670" s="66"/>
      <c r="G670" s="66"/>
      <c r="H670" s="66"/>
      <c r="I670" s="66"/>
      <c r="J670" s="66"/>
      <c r="K670" s="66"/>
      <c r="L670" s="65"/>
    </row>
    <row r="671" ht="12.75" customHeight="1">
      <c r="A671" s="65"/>
      <c r="B671" s="65"/>
      <c r="C671" s="65"/>
      <c r="D671" s="66"/>
      <c r="E671" s="66"/>
      <c r="F671" s="66"/>
      <c r="G671" s="66"/>
      <c r="H671" s="66"/>
      <c r="I671" s="66"/>
      <c r="J671" s="66"/>
      <c r="K671" s="66"/>
      <c r="L671" s="65"/>
    </row>
    <row r="672" ht="12.75" customHeight="1">
      <c r="A672" s="65"/>
      <c r="B672" s="65"/>
      <c r="C672" s="65"/>
      <c r="D672" s="66"/>
      <c r="E672" s="66"/>
      <c r="F672" s="66"/>
      <c r="G672" s="66"/>
      <c r="H672" s="66"/>
      <c r="I672" s="66"/>
      <c r="J672" s="66"/>
      <c r="K672" s="66"/>
      <c r="L672" s="65"/>
    </row>
    <row r="673" ht="12.75" customHeight="1">
      <c r="A673" s="65"/>
      <c r="B673" s="65"/>
      <c r="C673" s="65"/>
      <c r="D673" s="66"/>
      <c r="E673" s="66"/>
      <c r="F673" s="66"/>
      <c r="G673" s="66"/>
      <c r="H673" s="66"/>
      <c r="I673" s="66"/>
      <c r="J673" s="66"/>
      <c r="K673" s="66"/>
      <c r="L673" s="65"/>
    </row>
    <row r="674" ht="12.75" customHeight="1">
      <c r="A674" s="65"/>
      <c r="B674" s="65"/>
      <c r="C674" s="65"/>
      <c r="D674" s="66"/>
      <c r="E674" s="66"/>
      <c r="F674" s="66"/>
      <c r="G674" s="66"/>
      <c r="H674" s="66"/>
      <c r="I674" s="66"/>
      <c r="J674" s="66"/>
      <c r="K674" s="66"/>
      <c r="L674" s="65"/>
    </row>
    <row r="675" ht="12.75" customHeight="1">
      <c r="A675" s="65"/>
      <c r="B675" s="65"/>
      <c r="C675" s="65"/>
      <c r="D675" s="66"/>
      <c r="E675" s="66"/>
      <c r="F675" s="66"/>
      <c r="G675" s="66"/>
      <c r="H675" s="66"/>
      <c r="I675" s="66"/>
      <c r="J675" s="66"/>
      <c r="K675" s="66"/>
      <c r="L675" s="65"/>
    </row>
    <row r="676" ht="12.75" customHeight="1">
      <c r="A676" s="65"/>
      <c r="B676" s="65"/>
      <c r="C676" s="65"/>
      <c r="D676" s="66"/>
      <c r="E676" s="66"/>
      <c r="F676" s="66"/>
      <c r="G676" s="66"/>
      <c r="H676" s="66"/>
      <c r="I676" s="66"/>
      <c r="J676" s="66"/>
      <c r="K676" s="66"/>
      <c r="L676" s="65"/>
    </row>
    <row r="677" ht="12.75" customHeight="1">
      <c r="A677" s="65"/>
      <c r="B677" s="65"/>
      <c r="C677" s="65"/>
      <c r="D677" s="66"/>
      <c r="E677" s="66"/>
      <c r="F677" s="66"/>
      <c r="G677" s="66"/>
      <c r="H677" s="66"/>
      <c r="I677" s="66"/>
      <c r="J677" s="66"/>
      <c r="K677" s="66"/>
      <c r="L677" s="65"/>
    </row>
    <row r="678" ht="12.75" customHeight="1">
      <c r="A678" s="65"/>
      <c r="B678" s="65"/>
      <c r="C678" s="65"/>
      <c r="D678" s="66"/>
      <c r="E678" s="66"/>
      <c r="F678" s="66"/>
      <c r="G678" s="66"/>
      <c r="H678" s="66"/>
      <c r="I678" s="66"/>
      <c r="J678" s="66"/>
      <c r="K678" s="66"/>
      <c r="L678" s="65"/>
    </row>
    <row r="679" ht="12.75" customHeight="1">
      <c r="A679" s="65"/>
      <c r="B679" s="65"/>
      <c r="C679" s="65"/>
      <c r="D679" s="66"/>
      <c r="E679" s="66"/>
      <c r="F679" s="66"/>
      <c r="G679" s="66"/>
      <c r="H679" s="66"/>
      <c r="I679" s="66"/>
      <c r="J679" s="66"/>
      <c r="K679" s="66"/>
      <c r="L679" s="65"/>
    </row>
    <row r="680" ht="12.75" customHeight="1">
      <c r="A680" s="65"/>
      <c r="B680" s="65"/>
      <c r="C680" s="65"/>
      <c r="D680" s="66"/>
      <c r="E680" s="66"/>
      <c r="F680" s="66"/>
      <c r="G680" s="66"/>
      <c r="H680" s="66"/>
      <c r="I680" s="66"/>
      <c r="J680" s="66"/>
      <c r="K680" s="66"/>
      <c r="L680" s="65"/>
    </row>
    <row r="681" ht="12.75" customHeight="1">
      <c r="A681" s="65"/>
      <c r="B681" s="65"/>
      <c r="C681" s="65"/>
      <c r="D681" s="66"/>
      <c r="E681" s="66"/>
      <c r="F681" s="66"/>
      <c r="G681" s="66"/>
      <c r="H681" s="66"/>
      <c r="I681" s="66"/>
      <c r="J681" s="66"/>
      <c r="K681" s="66"/>
      <c r="L681" s="65"/>
    </row>
    <row r="682" ht="12.75" customHeight="1">
      <c r="A682" s="65"/>
      <c r="B682" s="65"/>
      <c r="C682" s="65"/>
      <c r="D682" s="66"/>
      <c r="E682" s="66"/>
      <c r="F682" s="66"/>
      <c r="G682" s="66"/>
      <c r="H682" s="66"/>
      <c r="I682" s="66"/>
      <c r="J682" s="66"/>
      <c r="K682" s="66"/>
      <c r="L682" s="65"/>
    </row>
    <row r="683" ht="12.75" customHeight="1">
      <c r="A683" s="65"/>
      <c r="B683" s="65"/>
      <c r="C683" s="65"/>
      <c r="D683" s="66"/>
      <c r="E683" s="66"/>
      <c r="F683" s="66"/>
      <c r="G683" s="66"/>
      <c r="H683" s="66"/>
      <c r="I683" s="66"/>
      <c r="J683" s="66"/>
      <c r="K683" s="66"/>
      <c r="L683" s="65"/>
    </row>
    <row r="684" ht="12.75" customHeight="1">
      <c r="A684" s="65"/>
      <c r="B684" s="65"/>
      <c r="C684" s="65"/>
      <c r="D684" s="66"/>
      <c r="E684" s="66"/>
      <c r="F684" s="66"/>
      <c r="G684" s="66"/>
      <c r="H684" s="66"/>
      <c r="I684" s="66"/>
      <c r="J684" s="66"/>
      <c r="K684" s="66"/>
      <c r="L684" s="65"/>
    </row>
    <row r="685" ht="12.75" customHeight="1">
      <c r="A685" s="65"/>
      <c r="B685" s="65"/>
      <c r="C685" s="65"/>
      <c r="D685" s="66"/>
      <c r="E685" s="66"/>
      <c r="F685" s="66"/>
      <c r="G685" s="66"/>
      <c r="H685" s="66"/>
      <c r="I685" s="66"/>
      <c r="J685" s="66"/>
      <c r="K685" s="66"/>
      <c r="L685" s="65"/>
    </row>
    <row r="686" ht="12.75" customHeight="1">
      <c r="A686" s="65"/>
      <c r="B686" s="65"/>
      <c r="C686" s="65"/>
      <c r="D686" s="66"/>
      <c r="E686" s="66"/>
      <c r="F686" s="66"/>
      <c r="G686" s="66"/>
      <c r="H686" s="66"/>
      <c r="I686" s="66"/>
      <c r="J686" s="66"/>
      <c r="K686" s="66"/>
      <c r="L686" s="65"/>
    </row>
    <row r="687" ht="12.75" customHeight="1">
      <c r="A687" s="65"/>
      <c r="B687" s="65"/>
      <c r="C687" s="65"/>
      <c r="D687" s="66"/>
      <c r="E687" s="66"/>
      <c r="F687" s="66"/>
      <c r="G687" s="66"/>
      <c r="H687" s="66"/>
      <c r="I687" s="66"/>
      <c r="J687" s="66"/>
      <c r="K687" s="66"/>
      <c r="L687" s="65"/>
    </row>
    <row r="688" ht="12.75" customHeight="1">
      <c r="A688" s="65"/>
      <c r="B688" s="65"/>
      <c r="C688" s="65"/>
      <c r="D688" s="66"/>
      <c r="E688" s="66"/>
      <c r="F688" s="66"/>
      <c r="G688" s="66"/>
      <c r="H688" s="66"/>
      <c r="I688" s="66"/>
      <c r="J688" s="66"/>
      <c r="K688" s="66"/>
      <c r="L688" s="65"/>
    </row>
    <row r="689" ht="12.75" customHeight="1">
      <c r="A689" s="65"/>
      <c r="B689" s="65"/>
      <c r="C689" s="65"/>
      <c r="D689" s="66"/>
      <c r="E689" s="66"/>
      <c r="F689" s="66"/>
      <c r="G689" s="66"/>
      <c r="H689" s="66"/>
      <c r="I689" s="66"/>
      <c r="J689" s="66"/>
      <c r="K689" s="66"/>
      <c r="L689" s="65"/>
    </row>
    <row r="690" ht="12.75" customHeight="1">
      <c r="A690" s="65"/>
      <c r="B690" s="65"/>
      <c r="C690" s="65"/>
      <c r="D690" s="66"/>
      <c r="E690" s="66"/>
      <c r="F690" s="66"/>
      <c r="G690" s="66"/>
      <c r="H690" s="66"/>
      <c r="I690" s="66"/>
      <c r="J690" s="66"/>
      <c r="K690" s="66"/>
      <c r="L690" s="65"/>
    </row>
    <row r="691" ht="12.75" customHeight="1">
      <c r="A691" s="65"/>
      <c r="B691" s="65"/>
      <c r="C691" s="65"/>
      <c r="D691" s="66"/>
      <c r="E691" s="66"/>
      <c r="F691" s="66"/>
      <c r="G691" s="66"/>
      <c r="H691" s="66"/>
      <c r="I691" s="66"/>
      <c r="J691" s="66"/>
      <c r="K691" s="66"/>
      <c r="L691" s="65"/>
    </row>
    <row r="692" ht="12.75" customHeight="1">
      <c r="A692" s="65"/>
      <c r="B692" s="65"/>
      <c r="C692" s="65"/>
      <c r="D692" s="66"/>
      <c r="E692" s="66"/>
      <c r="F692" s="66"/>
      <c r="G692" s="66"/>
      <c r="H692" s="66"/>
      <c r="I692" s="66"/>
      <c r="J692" s="66"/>
      <c r="K692" s="66"/>
      <c r="L692" s="65"/>
    </row>
    <row r="693" ht="12.75" customHeight="1">
      <c r="A693" s="65"/>
      <c r="B693" s="65"/>
      <c r="C693" s="65"/>
      <c r="D693" s="66"/>
      <c r="E693" s="66"/>
      <c r="F693" s="66"/>
      <c r="G693" s="66"/>
      <c r="H693" s="66"/>
      <c r="I693" s="66"/>
      <c r="J693" s="66"/>
      <c r="K693" s="66"/>
      <c r="L693" s="65"/>
    </row>
    <row r="694" ht="12.75" customHeight="1">
      <c r="A694" s="65"/>
      <c r="B694" s="65"/>
      <c r="C694" s="65"/>
      <c r="D694" s="66"/>
      <c r="E694" s="66"/>
      <c r="F694" s="66"/>
      <c r="G694" s="66"/>
      <c r="H694" s="66"/>
      <c r="I694" s="66"/>
      <c r="J694" s="66"/>
      <c r="K694" s="66"/>
      <c r="L694" s="65"/>
    </row>
    <row r="695" ht="12.75" customHeight="1">
      <c r="A695" s="65"/>
      <c r="B695" s="65"/>
      <c r="C695" s="65"/>
      <c r="D695" s="66"/>
      <c r="E695" s="66"/>
      <c r="F695" s="66"/>
      <c r="G695" s="66"/>
      <c r="H695" s="66"/>
      <c r="I695" s="66"/>
      <c r="J695" s="66"/>
      <c r="K695" s="66"/>
      <c r="L695" s="65"/>
    </row>
    <row r="696" ht="12.75" customHeight="1">
      <c r="A696" s="65"/>
      <c r="B696" s="65"/>
      <c r="C696" s="65"/>
      <c r="D696" s="66"/>
      <c r="E696" s="66"/>
      <c r="F696" s="66"/>
      <c r="G696" s="66"/>
      <c r="H696" s="66"/>
      <c r="I696" s="66"/>
      <c r="J696" s="66"/>
      <c r="K696" s="66"/>
      <c r="L696" s="65"/>
    </row>
    <row r="697" ht="12.75" customHeight="1">
      <c r="A697" s="65"/>
      <c r="B697" s="65"/>
      <c r="C697" s="65"/>
      <c r="D697" s="66"/>
      <c r="E697" s="66"/>
      <c r="F697" s="66"/>
      <c r="G697" s="66"/>
      <c r="H697" s="66"/>
      <c r="I697" s="66"/>
      <c r="J697" s="66"/>
      <c r="K697" s="66"/>
      <c r="L697" s="65"/>
    </row>
    <row r="698" ht="12.75" customHeight="1">
      <c r="A698" s="65"/>
      <c r="B698" s="65"/>
      <c r="C698" s="65"/>
      <c r="D698" s="66"/>
      <c r="E698" s="66"/>
      <c r="F698" s="66"/>
      <c r="G698" s="66"/>
      <c r="H698" s="66"/>
      <c r="I698" s="66"/>
      <c r="J698" s="66"/>
      <c r="K698" s="66"/>
      <c r="L698" s="65"/>
    </row>
    <row r="699" ht="12.75" customHeight="1">
      <c r="A699" s="65"/>
      <c r="B699" s="65"/>
      <c r="C699" s="65"/>
      <c r="D699" s="66"/>
      <c r="E699" s="66"/>
      <c r="F699" s="66"/>
      <c r="G699" s="66"/>
      <c r="H699" s="66"/>
      <c r="I699" s="66"/>
      <c r="J699" s="66"/>
      <c r="K699" s="66"/>
      <c r="L699" s="65"/>
    </row>
    <row r="700" ht="12.75" customHeight="1">
      <c r="A700" s="65"/>
      <c r="B700" s="65"/>
      <c r="C700" s="65"/>
      <c r="D700" s="66"/>
      <c r="E700" s="66"/>
      <c r="F700" s="66"/>
      <c r="G700" s="66"/>
      <c r="H700" s="66"/>
      <c r="I700" s="66"/>
      <c r="J700" s="66"/>
      <c r="K700" s="66"/>
      <c r="L700" s="65"/>
    </row>
    <row r="701" ht="12.75" customHeight="1">
      <c r="A701" s="65"/>
      <c r="B701" s="65"/>
      <c r="C701" s="65"/>
      <c r="D701" s="66"/>
      <c r="E701" s="66"/>
      <c r="F701" s="66"/>
      <c r="G701" s="66"/>
      <c r="H701" s="66"/>
      <c r="I701" s="66"/>
      <c r="J701" s="66"/>
      <c r="K701" s="66"/>
      <c r="L701" s="65"/>
    </row>
    <row r="702" ht="12.75" customHeight="1">
      <c r="A702" s="65"/>
      <c r="B702" s="65"/>
      <c r="C702" s="65"/>
      <c r="D702" s="66"/>
      <c r="E702" s="66"/>
      <c r="F702" s="66"/>
      <c r="G702" s="66"/>
      <c r="H702" s="66"/>
      <c r="I702" s="66"/>
      <c r="J702" s="66"/>
      <c r="K702" s="66"/>
      <c r="L702" s="65"/>
    </row>
    <row r="703" ht="12.75" customHeight="1">
      <c r="A703" s="65"/>
      <c r="B703" s="65"/>
      <c r="C703" s="65"/>
      <c r="D703" s="66"/>
      <c r="E703" s="66"/>
      <c r="F703" s="66"/>
      <c r="G703" s="66"/>
      <c r="H703" s="66"/>
      <c r="I703" s="66"/>
      <c r="J703" s="66"/>
      <c r="K703" s="66"/>
      <c r="L703" s="65"/>
    </row>
    <row r="704" ht="12.75" customHeight="1">
      <c r="A704" s="65"/>
      <c r="B704" s="65"/>
      <c r="C704" s="65"/>
      <c r="D704" s="66"/>
      <c r="E704" s="66"/>
      <c r="F704" s="66"/>
      <c r="G704" s="66"/>
      <c r="H704" s="66"/>
      <c r="I704" s="66"/>
      <c r="J704" s="66"/>
      <c r="K704" s="66"/>
      <c r="L704" s="65"/>
    </row>
    <row r="705" ht="12.75" customHeight="1">
      <c r="A705" s="65"/>
      <c r="B705" s="65"/>
      <c r="C705" s="65"/>
      <c r="D705" s="66"/>
      <c r="E705" s="66"/>
      <c r="F705" s="66"/>
      <c r="G705" s="66"/>
      <c r="H705" s="66"/>
      <c r="I705" s="66"/>
      <c r="J705" s="66"/>
      <c r="K705" s="66"/>
      <c r="L705" s="65"/>
    </row>
    <row r="706" ht="12.75" customHeight="1">
      <c r="A706" s="65"/>
      <c r="B706" s="65"/>
      <c r="C706" s="65"/>
      <c r="D706" s="66"/>
      <c r="E706" s="66"/>
      <c r="F706" s="66"/>
      <c r="G706" s="66"/>
      <c r="H706" s="66"/>
      <c r="I706" s="66"/>
      <c r="J706" s="66"/>
      <c r="K706" s="66"/>
      <c r="L706" s="65"/>
    </row>
    <row r="707" ht="12.75" customHeight="1">
      <c r="A707" s="65"/>
      <c r="B707" s="65"/>
      <c r="C707" s="65"/>
      <c r="D707" s="66"/>
      <c r="E707" s="66"/>
      <c r="F707" s="66"/>
      <c r="G707" s="66"/>
      <c r="H707" s="66"/>
      <c r="I707" s="66"/>
      <c r="J707" s="66"/>
      <c r="K707" s="66"/>
      <c r="L707" s="65"/>
    </row>
    <row r="708" ht="12.75" customHeight="1">
      <c r="A708" s="65"/>
      <c r="B708" s="65"/>
      <c r="C708" s="65"/>
      <c r="D708" s="66"/>
      <c r="E708" s="66"/>
      <c r="F708" s="66"/>
      <c r="G708" s="66"/>
      <c r="H708" s="66"/>
      <c r="I708" s="66"/>
      <c r="J708" s="66"/>
      <c r="K708" s="66"/>
      <c r="L708" s="65"/>
    </row>
    <row r="709" ht="12.75" customHeight="1">
      <c r="A709" s="65"/>
      <c r="B709" s="65"/>
      <c r="C709" s="65"/>
      <c r="D709" s="66"/>
      <c r="E709" s="66"/>
      <c r="F709" s="66"/>
      <c r="G709" s="66"/>
      <c r="H709" s="66"/>
      <c r="I709" s="66"/>
      <c r="J709" s="66"/>
      <c r="K709" s="66"/>
      <c r="L709" s="65"/>
    </row>
    <row r="710" ht="12.75" customHeight="1">
      <c r="A710" s="65"/>
      <c r="B710" s="65"/>
      <c r="C710" s="65"/>
      <c r="D710" s="66"/>
      <c r="E710" s="66"/>
      <c r="F710" s="66"/>
      <c r="G710" s="66"/>
      <c r="H710" s="66"/>
      <c r="I710" s="66"/>
      <c r="J710" s="66"/>
      <c r="K710" s="66"/>
      <c r="L710" s="65"/>
    </row>
    <row r="711" ht="12.75" customHeight="1">
      <c r="A711" s="65"/>
      <c r="B711" s="65"/>
      <c r="C711" s="65"/>
      <c r="D711" s="66"/>
      <c r="E711" s="66"/>
      <c r="F711" s="66"/>
      <c r="G711" s="66"/>
      <c r="H711" s="66"/>
      <c r="I711" s="66"/>
      <c r="J711" s="66"/>
      <c r="K711" s="66"/>
      <c r="L711" s="65"/>
    </row>
    <row r="712" ht="12.75" customHeight="1">
      <c r="A712" s="65"/>
      <c r="B712" s="65"/>
      <c r="C712" s="65"/>
      <c r="D712" s="66"/>
      <c r="E712" s="66"/>
      <c r="F712" s="66"/>
      <c r="G712" s="66"/>
      <c r="H712" s="66"/>
      <c r="I712" s="66"/>
      <c r="J712" s="66"/>
      <c r="K712" s="66"/>
      <c r="L712" s="65"/>
    </row>
    <row r="713" ht="12.75" customHeight="1">
      <c r="A713" s="65"/>
      <c r="B713" s="65"/>
      <c r="C713" s="65"/>
      <c r="D713" s="66"/>
      <c r="E713" s="66"/>
      <c r="F713" s="66"/>
      <c r="G713" s="66"/>
      <c r="H713" s="66"/>
      <c r="I713" s="66"/>
      <c r="J713" s="66"/>
      <c r="K713" s="66"/>
      <c r="L713" s="65"/>
    </row>
    <row r="714" ht="12.75" customHeight="1">
      <c r="A714" s="65"/>
      <c r="B714" s="65"/>
      <c r="C714" s="65"/>
      <c r="D714" s="66"/>
      <c r="E714" s="66"/>
      <c r="F714" s="66"/>
      <c r="G714" s="66"/>
      <c r="H714" s="66"/>
      <c r="I714" s="66"/>
      <c r="J714" s="66"/>
      <c r="K714" s="66"/>
      <c r="L714" s="65"/>
    </row>
    <row r="715" ht="12.75" customHeight="1">
      <c r="A715" s="65"/>
      <c r="B715" s="65"/>
      <c r="C715" s="65"/>
      <c r="D715" s="66"/>
      <c r="E715" s="66"/>
      <c r="F715" s="66"/>
      <c r="G715" s="66"/>
      <c r="H715" s="66"/>
      <c r="I715" s="66"/>
      <c r="J715" s="66"/>
      <c r="K715" s="66"/>
      <c r="L715" s="65"/>
    </row>
    <row r="716" ht="12.75" customHeight="1">
      <c r="A716" s="65"/>
      <c r="B716" s="65"/>
      <c r="C716" s="65"/>
      <c r="D716" s="66"/>
      <c r="E716" s="66"/>
      <c r="F716" s="66"/>
      <c r="G716" s="66"/>
      <c r="H716" s="66"/>
      <c r="I716" s="66"/>
      <c r="J716" s="66"/>
      <c r="K716" s="66"/>
      <c r="L716" s="65"/>
    </row>
    <row r="717" ht="12.75" customHeight="1">
      <c r="A717" s="65"/>
      <c r="B717" s="65"/>
      <c r="C717" s="65"/>
      <c r="D717" s="66"/>
      <c r="E717" s="66"/>
      <c r="F717" s="66"/>
      <c r="G717" s="66"/>
      <c r="H717" s="66"/>
      <c r="I717" s="66"/>
      <c r="J717" s="66"/>
      <c r="K717" s="66"/>
      <c r="L717" s="65"/>
    </row>
    <row r="718" ht="12.75" customHeight="1">
      <c r="A718" s="65"/>
      <c r="B718" s="65"/>
      <c r="C718" s="65"/>
      <c r="D718" s="66"/>
      <c r="E718" s="66"/>
      <c r="F718" s="66"/>
      <c r="G718" s="66"/>
      <c r="H718" s="66"/>
      <c r="I718" s="66"/>
      <c r="J718" s="66"/>
      <c r="K718" s="66"/>
      <c r="L718" s="65"/>
    </row>
    <row r="719" ht="12.75" customHeight="1">
      <c r="A719" s="65"/>
      <c r="B719" s="65"/>
      <c r="C719" s="65"/>
      <c r="D719" s="66"/>
      <c r="E719" s="66"/>
      <c r="F719" s="66"/>
      <c r="G719" s="66"/>
      <c r="H719" s="66"/>
      <c r="I719" s="66"/>
      <c r="J719" s="66"/>
      <c r="K719" s="66"/>
      <c r="L719" s="65"/>
    </row>
    <row r="720" ht="12.75" customHeight="1">
      <c r="A720" s="65"/>
      <c r="B720" s="65"/>
      <c r="C720" s="65"/>
      <c r="D720" s="66"/>
      <c r="E720" s="66"/>
      <c r="F720" s="66"/>
      <c r="G720" s="66"/>
      <c r="H720" s="66"/>
      <c r="I720" s="66"/>
      <c r="J720" s="66"/>
      <c r="K720" s="66"/>
      <c r="L720" s="65"/>
    </row>
    <row r="721" ht="12.75" customHeight="1">
      <c r="A721" s="65"/>
      <c r="B721" s="65"/>
      <c r="C721" s="65"/>
      <c r="D721" s="66"/>
      <c r="E721" s="66"/>
      <c r="F721" s="66"/>
      <c r="G721" s="66"/>
      <c r="H721" s="66"/>
      <c r="I721" s="66"/>
      <c r="J721" s="66"/>
      <c r="K721" s="66"/>
      <c r="L721" s="65"/>
    </row>
    <row r="722" ht="12.75" customHeight="1">
      <c r="A722" s="65"/>
      <c r="B722" s="65"/>
      <c r="C722" s="65"/>
      <c r="D722" s="66"/>
      <c r="E722" s="66"/>
      <c r="F722" s="66"/>
      <c r="G722" s="66"/>
      <c r="H722" s="66"/>
      <c r="I722" s="66"/>
      <c r="J722" s="66"/>
      <c r="K722" s="66"/>
      <c r="L722" s="65"/>
    </row>
    <row r="723" ht="12.75" customHeight="1">
      <c r="A723" s="65"/>
      <c r="B723" s="65"/>
      <c r="C723" s="65"/>
      <c r="D723" s="66"/>
      <c r="E723" s="66"/>
      <c r="F723" s="66"/>
      <c r="G723" s="66"/>
      <c r="H723" s="66"/>
      <c r="I723" s="66"/>
      <c r="J723" s="66"/>
      <c r="K723" s="66"/>
      <c r="L723" s="65"/>
    </row>
    <row r="724" ht="12.75" customHeight="1">
      <c r="A724" s="65"/>
      <c r="B724" s="65"/>
      <c r="C724" s="65"/>
      <c r="D724" s="66"/>
      <c r="E724" s="66"/>
      <c r="F724" s="66"/>
      <c r="G724" s="66"/>
      <c r="H724" s="66"/>
      <c r="I724" s="66"/>
      <c r="J724" s="66"/>
      <c r="K724" s="66"/>
      <c r="L724" s="65"/>
    </row>
    <row r="725" ht="12.75" customHeight="1">
      <c r="A725" s="65"/>
      <c r="B725" s="65"/>
      <c r="C725" s="65"/>
      <c r="D725" s="66"/>
      <c r="E725" s="66"/>
      <c r="F725" s="66"/>
      <c r="G725" s="66"/>
      <c r="H725" s="66"/>
      <c r="I725" s="66"/>
      <c r="J725" s="66"/>
      <c r="K725" s="66"/>
      <c r="L725" s="65"/>
    </row>
    <row r="726" ht="12.75" customHeight="1">
      <c r="A726" s="65"/>
      <c r="B726" s="65"/>
      <c r="C726" s="65"/>
      <c r="D726" s="66"/>
      <c r="E726" s="66"/>
      <c r="F726" s="66"/>
      <c r="G726" s="66"/>
      <c r="H726" s="66"/>
      <c r="I726" s="66"/>
      <c r="J726" s="66"/>
      <c r="K726" s="66"/>
      <c r="L726" s="65"/>
    </row>
    <row r="727" ht="12.75" customHeight="1">
      <c r="A727" s="65"/>
      <c r="B727" s="65"/>
      <c r="C727" s="65"/>
      <c r="D727" s="66"/>
      <c r="E727" s="66"/>
      <c r="F727" s="66"/>
      <c r="G727" s="66"/>
      <c r="H727" s="66"/>
      <c r="I727" s="66"/>
      <c r="J727" s="66"/>
      <c r="K727" s="66"/>
      <c r="L727" s="65"/>
    </row>
    <row r="728" ht="12.75" customHeight="1">
      <c r="A728" s="65"/>
      <c r="B728" s="65"/>
      <c r="C728" s="65"/>
      <c r="D728" s="66"/>
      <c r="E728" s="66"/>
      <c r="F728" s="66"/>
      <c r="G728" s="66"/>
      <c r="H728" s="66"/>
      <c r="I728" s="66"/>
      <c r="J728" s="66"/>
      <c r="K728" s="66"/>
      <c r="L728" s="65"/>
    </row>
    <row r="729" ht="12.75" customHeight="1">
      <c r="A729" s="65"/>
      <c r="B729" s="65"/>
      <c r="C729" s="65"/>
      <c r="D729" s="66"/>
      <c r="E729" s="66"/>
      <c r="F729" s="66"/>
      <c r="G729" s="66"/>
      <c r="H729" s="66"/>
      <c r="I729" s="66"/>
      <c r="J729" s="66"/>
      <c r="K729" s="66"/>
      <c r="L729" s="65"/>
    </row>
    <row r="730" ht="12.75" customHeight="1">
      <c r="A730" s="65"/>
      <c r="B730" s="65"/>
      <c r="C730" s="65"/>
      <c r="D730" s="66"/>
      <c r="E730" s="66"/>
      <c r="F730" s="66"/>
      <c r="G730" s="66"/>
      <c r="H730" s="66"/>
      <c r="I730" s="66"/>
      <c r="J730" s="66"/>
      <c r="K730" s="66"/>
      <c r="L730" s="65"/>
    </row>
    <row r="731" ht="12.75" customHeight="1">
      <c r="A731" s="65"/>
      <c r="B731" s="65"/>
      <c r="C731" s="65"/>
      <c r="D731" s="66"/>
      <c r="E731" s="66"/>
      <c r="F731" s="66"/>
      <c r="G731" s="66"/>
      <c r="H731" s="66"/>
      <c r="I731" s="66"/>
      <c r="J731" s="66"/>
      <c r="K731" s="66"/>
      <c r="L731" s="65"/>
    </row>
    <row r="732" ht="12.75" customHeight="1">
      <c r="A732" s="65"/>
      <c r="B732" s="65"/>
      <c r="C732" s="65"/>
      <c r="D732" s="66"/>
      <c r="E732" s="66"/>
      <c r="F732" s="66"/>
      <c r="G732" s="66"/>
      <c r="H732" s="66"/>
      <c r="I732" s="66"/>
      <c r="J732" s="66"/>
      <c r="K732" s="66"/>
      <c r="L732" s="65"/>
    </row>
    <row r="733" ht="12.75" customHeight="1">
      <c r="A733" s="65"/>
      <c r="B733" s="65"/>
      <c r="C733" s="65"/>
      <c r="D733" s="66"/>
      <c r="E733" s="66"/>
      <c r="F733" s="66"/>
      <c r="G733" s="66"/>
      <c r="H733" s="66"/>
      <c r="I733" s="66"/>
      <c r="J733" s="66"/>
      <c r="K733" s="66"/>
      <c r="L733" s="65"/>
    </row>
    <row r="734" ht="12.75" customHeight="1">
      <c r="A734" s="65"/>
      <c r="B734" s="65"/>
      <c r="C734" s="65"/>
      <c r="D734" s="66"/>
      <c r="E734" s="66"/>
      <c r="F734" s="66"/>
      <c r="G734" s="66"/>
      <c r="H734" s="66"/>
      <c r="I734" s="66"/>
      <c r="J734" s="66"/>
      <c r="K734" s="66"/>
      <c r="L734" s="65"/>
    </row>
    <row r="735" ht="12.75" customHeight="1">
      <c r="A735" s="65"/>
      <c r="B735" s="65"/>
      <c r="C735" s="65"/>
      <c r="D735" s="66"/>
      <c r="E735" s="66"/>
      <c r="F735" s="66"/>
      <c r="G735" s="66"/>
      <c r="H735" s="66"/>
      <c r="I735" s="66"/>
      <c r="J735" s="66"/>
      <c r="K735" s="66"/>
      <c r="L735" s="65"/>
    </row>
    <row r="736" ht="12.75" customHeight="1">
      <c r="A736" s="65"/>
      <c r="B736" s="65"/>
      <c r="C736" s="65"/>
      <c r="D736" s="66"/>
      <c r="E736" s="66"/>
      <c r="F736" s="66"/>
      <c r="G736" s="66"/>
      <c r="H736" s="66"/>
      <c r="I736" s="66"/>
      <c r="J736" s="66"/>
      <c r="K736" s="66"/>
      <c r="L736" s="65"/>
    </row>
    <row r="737" ht="12.75" customHeight="1">
      <c r="A737" s="65"/>
      <c r="B737" s="65"/>
      <c r="C737" s="65"/>
      <c r="D737" s="66"/>
      <c r="E737" s="66"/>
      <c r="F737" s="66"/>
      <c r="G737" s="66"/>
      <c r="H737" s="66"/>
      <c r="I737" s="66"/>
      <c r="J737" s="66"/>
      <c r="K737" s="66"/>
      <c r="L737" s="65"/>
    </row>
    <row r="738" ht="12.75" customHeight="1">
      <c r="A738" s="65"/>
      <c r="B738" s="65"/>
      <c r="C738" s="65"/>
      <c r="D738" s="66"/>
      <c r="E738" s="66"/>
      <c r="F738" s="66"/>
      <c r="G738" s="66"/>
      <c r="H738" s="66"/>
      <c r="I738" s="66"/>
      <c r="J738" s="66"/>
      <c r="K738" s="66"/>
      <c r="L738" s="65"/>
    </row>
    <row r="739" ht="12.75" customHeight="1">
      <c r="A739" s="65"/>
      <c r="B739" s="65"/>
      <c r="C739" s="65"/>
      <c r="D739" s="66"/>
      <c r="E739" s="66"/>
      <c r="F739" s="66"/>
      <c r="G739" s="66"/>
      <c r="H739" s="66"/>
      <c r="I739" s="66"/>
      <c r="J739" s="66"/>
      <c r="K739" s="66"/>
      <c r="L739" s="65"/>
    </row>
    <row r="740" ht="12.75" customHeight="1">
      <c r="A740" s="65"/>
      <c r="B740" s="65"/>
      <c r="C740" s="65"/>
      <c r="D740" s="66"/>
      <c r="E740" s="66"/>
      <c r="F740" s="66"/>
      <c r="G740" s="66"/>
      <c r="H740" s="66"/>
      <c r="I740" s="66"/>
      <c r="J740" s="66"/>
      <c r="K740" s="66"/>
      <c r="L740" s="65"/>
    </row>
    <row r="741" ht="12.75" customHeight="1">
      <c r="A741" s="65"/>
      <c r="B741" s="65"/>
      <c r="C741" s="65"/>
      <c r="D741" s="66"/>
      <c r="E741" s="66"/>
      <c r="F741" s="66"/>
      <c r="G741" s="66"/>
      <c r="H741" s="66"/>
      <c r="I741" s="66"/>
      <c r="J741" s="66"/>
      <c r="K741" s="66"/>
      <c r="L741" s="65"/>
    </row>
    <row r="742" ht="12.75" customHeight="1">
      <c r="A742" s="65"/>
      <c r="B742" s="65"/>
      <c r="C742" s="65"/>
      <c r="D742" s="66"/>
      <c r="E742" s="66"/>
      <c r="F742" s="66"/>
      <c r="G742" s="66"/>
      <c r="H742" s="66"/>
      <c r="I742" s="66"/>
      <c r="J742" s="66"/>
      <c r="K742" s="66"/>
      <c r="L742" s="65"/>
    </row>
    <row r="743" ht="12.75" customHeight="1">
      <c r="A743" s="65"/>
      <c r="B743" s="65"/>
      <c r="C743" s="65"/>
      <c r="D743" s="66"/>
      <c r="E743" s="66"/>
      <c r="F743" s="66"/>
      <c r="G743" s="66"/>
      <c r="H743" s="66"/>
      <c r="I743" s="66"/>
      <c r="J743" s="66"/>
      <c r="K743" s="66"/>
      <c r="L743" s="65"/>
    </row>
    <row r="744" ht="12.75" customHeight="1">
      <c r="A744" s="65"/>
      <c r="B744" s="65"/>
      <c r="C744" s="65"/>
      <c r="D744" s="66"/>
      <c r="E744" s="66"/>
      <c r="F744" s="66"/>
      <c r="G744" s="66"/>
      <c r="H744" s="66"/>
      <c r="I744" s="66"/>
      <c r="J744" s="66"/>
      <c r="K744" s="66"/>
      <c r="L744" s="65"/>
    </row>
    <row r="745" ht="12.75" customHeight="1">
      <c r="A745" s="65"/>
      <c r="B745" s="65"/>
      <c r="C745" s="65"/>
      <c r="D745" s="66"/>
      <c r="E745" s="66"/>
      <c r="F745" s="66"/>
      <c r="G745" s="66"/>
      <c r="H745" s="66"/>
      <c r="I745" s="66"/>
      <c r="J745" s="66"/>
      <c r="K745" s="66"/>
      <c r="L745" s="65"/>
    </row>
    <row r="746" ht="12.75" customHeight="1">
      <c r="A746" s="65"/>
      <c r="B746" s="65"/>
      <c r="C746" s="65"/>
      <c r="D746" s="66"/>
      <c r="E746" s="66"/>
      <c r="F746" s="66"/>
      <c r="G746" s="66"/>
      <c r="H746" s="66"/>
      <c r="I746" s="66"/>
      <c r="J746" s="66"/>
      <c r="K746" s="66"/>
      <c r="L746" s="65"/>
    </row>
    <row r="747" ht="12.75" customHeight="1">
      <c r="A747" s="65"/>
      <c r="B747" s="65"/>
      <c r="C747" s="65"/>
      <c r="D747" s="66"/>
      <c r="E747" s="66"/>
      <c r="F747" s="66"/>
      <c r="G747" s="66"/>
      <c r="H747" s="66"/>
      <c r="I747" s="66"/>
      <c r="J747" s="66"/>
      <c r="K747" s="66"/>
      <c r="L747" s="65"/>
    </row>
    <row r="748" ht="12.75" customHeight="1">
      <c r="A748" s="65"/>
      <c r="B748" s="65"/>
      <c r="C748" s="65"/>
      <c r="D748" s="66"/>
      <c r="E748" s="66"/>
      <c r="F748" s="66"/>
      <c r="G748" s="66"/>
      <c r="H748" s="66"/>
      <c r="I748" s="66"/>
      <c r="J748" s="66"/>
      <c r="K748" s="66"/>
      <c r="L748" s="65"/>
    </row>
    <row r="749" ht="12.75" customHeight="1">
      <c r="A749" s="65"/>
      <c r="B749" s="65"/>
      <c r="C749" s="65"/>
      <c r="D749" s="66"/>
      <c r="E749" s="66"/>
      <c r="F749" s="66"/>
      <c r="G749" s="66"/>
      <c r="H749" s="66"/>
      <c r="I749" s="66"/>
      <c r="J749" s="66"/>
      <c r="K749" s="66"/>
      <c r="L749" s="65"/>
    </row>
    <row r="750" ht="12.75" customHeight="1">
      <c r="A750" s="65"/>
      <c r="B750" s="65"/>
      <c r="C750" s="65"/>
      <c r="D750" s="66"/>
      <c r="E750" s="66"/>
      <c r="F750" s="66"/>
      <c r="G750" s="66"/>
      <c r="H750" s="66"/>
      <c r="I750" s="66"/>
      <c r="J750" s="66"/>
      <c r="K750" s="66"/>
      <c r="L750" s="65"/>
    </row>
    <row r="751" ht="12.75" customHeight="1">
      <c r="A751" s="65"/>
      <c r="B751" s="65"/>
      <c r="C751" s="65"/>
      <c r="D751" s="66"/>
      <c r="E751" s="66"/>
      <c r="F751" s="66"/>
      <c r="G751" s="66"/>
      <c r="H751" s="66"/>
      <c r="I751" s="66"/>
      <c r="J751" s="66"/>
      <c r="K751" s="66"/>
      <c r="L751" s="65"/>
    </row>
    <row r="752" ht="12.75" customHeight="1">
      <c r="A752" s="65"/>
      <c r="B752" s="65"/>
      <c r="C752" s="65"/>
      <c r="D752" s="66"/>
      <c r="E752" s="66"/>
      <c r="F752" s="66"/>
      <c r="G752" s="66"/>
      <c r="H752" s="66"/>
      <c r="I752" s="66"/>
      <c r="J752" s="66"/>
      <c r="K752" s="66"/>
      <c r="L752" s="65"/>
    </row>
    <row r="753" ht="12.75" customHeight="1">
      <c r="A753" s="65"/>
      <c r="B753" s="65"/>
      <c r="C753" s="65"/>
      <c r="D753" s="66"/>
      <c r="E753" s="66"/>
      <c r="F753" s="66"/>
      <c r="G753" s="66"/>
      <c r="H753" s="66"/>
      <c r="I753" s="66"/>
      <c r="J753" s="66"/>
      <c r="K753" s="66"/>
      <c r="L753" s="65"/>
    </row>
    <row r="754" ht="12.75" customHeight="1">
      <c r="A754" s="65"/>
      <c r="B754" s="65"/>
      <c r="C754" s="65"/>
      <c r="D754" s="66"/>
      <c r="E754" s="66"/>
      <c r="F754" s="66"/>
      <c r="G754" s="66"/>
      <c r="H754" s="66"/>
      <c r="I754" s="66"/>
      <c r="J754" s="66"/>
      <c r="K754" s="66"/>
      <c r="L754" s="65"/>
    </row>
    <row r="755" ht="12.75" customHeight="1">
      <c r="A755" s="65"/>
      <c r="B755" s="65"/>
      <c r="C755" s="65"/>
      <c r="D755" s="66"/>
      <c r="E755" s="66"/>
      <c r="F755" s="66"/>
      <c r="G755" s="66"/>
      <c r="H755" s="66"/>
      <c r="I755" s="66"/>
      <c r="J755" s="66"/>
      <c r="K755" s="66"/>
      <c r="L755" s="65"/>
    </row>
    <row r="756" ht="12.75" customHeight="1">
      <c r="A756" s="65"/>
      <c r="B756" s="65"/>
      <c r="C756" s="65"/>
      <c r="D756" s="66"/>
      <c r="E756" s="66"/>
      <c r="F756" s="66"/>
      <c r="G756" s="66"/>
      <c r="H756" s="66"/>
      <c r="I756" s="66"/>
      <c r="J756" s="66"/>
      <c r="K756" s="66"/>
      <c r="L756" s="65"/>
    </row>
    <row r="757" ht="12.75" customHeight="1">
      <c r="A757" s="65"/>
      <c r="B757" s="65"/>
      <c r="C757" s="65"/>
      <c r="D757" s="66"/>
      <c r="E757" s="66"/>
      <c r="F757" s="66"/>
      <c r="G757" s="66"/>
      <c r="H757" s="66"/>
      <c r="I757" s="66"/>
      <c r="J757" s="66"/>
      <c r="K757" s="66"/>
      <c r="L757" s="65"/>
    </row>
    <row r="758" ht="12.75" customHeight="1">
      <c r="A758" s="65"/>
      <c r="B758" s="65"/>
      <c r="C758" s="65"/>
      <c r="D758" s="66"/>
      <c r="E758" s="66"/>
      <c r="F758" s="66"/>
      <c r="G758" s="66"/>
      <c r="H758" s="66"/>
      <c r="I758" s="66"/>
      <c r="J758" s="66"/>
      <c r="K758" s="66"/>
      <c r="L758" s="65"/>
    </row>
    <row r="759" ht="12.75" customHeight="1">
      <c r="A759" s="65"/>
      <c r="B759" s="65"/>
      <c r="C759" s="65"/>
      <c r="D759" s="66"/>
      <c r="E759" s="66"/>
      <c r="F759" s="66"/>
      <c r="G759" s="66"/>
      <c r="H759" s="66"/>
      <c r="I759" s="66"/>
      <c r="J759" s="66"/>
      <c r="K759" s="66"/>
      <c r="L759" s="65"/>
    </row>
    <row r="760" ht="12.75" customHeight="1">
      <c r="A760" s="65"/>
      <c r="B760" s="65"/>
      <c r="C760" s="65"/>
      <c r="D760" s="66"/>
      <c r="E760" s="66"/>
      <c r="F760" s="66"/>
      <c r="G760" s="66"/>
      <c r="H760" s="66"/>
      <c r="I760" s="66"/>
      <c r="J760" s="66"/>
      <c r="K760" s="66"/>
      <c r="L760" s="65"/>
    </row>
    <row r="761" ht="12.75" customHeight="1">
      <c r="A761" s="65"/>
      <c r="B761" s="65"/>
      <c r="C761" s="65"/>
      <c r="D761" s="66"/>
      <c r="E761" s="66"/>
      <c r="F761" s="66"/>
      <c r="G761" s="66"/>
      <c r="H761" s="66"/>
      <c r="I761" s="66"/>
      <c r="J761" s="66"/>
      <c r="K761" s="66"/>
      <c r="L761" s="65"/>
    </row>
    <row r="762" ht="12.75" customHeight="1">
      <c r="A762" s="65"/>
      <c r="B762" s="65"/>
      <c r="C762" s="65"/>
      <c r="D762" s="66"/>
      <c r="E762" s="66"/>
      <c r="F762" s="66"/>
      <c r="G762" s="66"/>
      <c r="H762" s="66"/>
      <c r="I762" s="66"/>
      <c r="J762" s="66"/>
      <c r="K762" s="66"/>
      <c r="L762" s="65"/>
    </row>
    <row r="763" ht="12.75" customHeight="1">
      <c r="A763" s="65"/>
      <c r="B763" s="65"/>
      <c r="C763" s="65"/>
      <c r="D763" s="66"/>
      <c r="E763" s="66"/>
      <c r="F763" s="66"/>
      <c r="G763" s="66"/>
      <c r="H763" s="66"/>
      <c r="I763" s="66"/>
      <c r="J763" s="66"/>
      <c r="K763" s="66"/>
      <c r="L763" s="65"/>
    </row>
    <row r="764" ht="12.75" customHeight="1">
      <c r="A764" s="65"/>
      <c r="B764" s="65"/>
      <c r="C764" s="65"/>
      <c r="D764" s="66"/>
      <c r="E764" s="66"/>
      <c r="F764" s="66"/>
      <c r="G764" s="66"/>
      <c r="H764" s="66"/>
      <c r="I764" s="66"/>
      <c r="J764" s="66"/>
      <c r="K764" s="66"/>
      <c r="L764" s="65"/>
    </row>
    <row r="765" ht="12.75" customHeight="1">
      <c r="A765" s="65"/>
      <c r="B765" s="65"/>
      <c r="C765" s="65"/>
      <c r="D765" s="66"/>
      <c r="E765" s="66"/>
      <c r="F765" s="66"/>
      <c r="G765" s="66"/>
      <c r="H765" s="66"/>
      <c r="I765" s="66"/>
      <c r="J765" s="66"/>
      <c r="K765" s="66"/>
      <c r="L765" s="65"/>
    </row>
    <row r="766" ht="12.75" customHeight="1">
      <c r="A766" s="65"/>
      <c r="B766" s="65"/>
      <c r="C766" s="65"/>
      <c r="D766" s="66"/>
      <c r="E766" s="66"/>
      <c r="F766" s="66"/>
      <c r="G766" s="66"/>
      <c r="H766" s="66"/>
      <c r="I766" s="66"/>
      <c r="J766" s="66"/>
      <c r="K766" s="66"/>
      <c r="L766" s="65"/>
    </row>
    <row r="767" ht="12.75" customHeight="1">
      <c r="A767" s="65"/>
      <c r="B767" s="65"/>
      <c r="C767" s="65"/>
      <c r="D767" s="66"/>
      <c r="E767" s="66"/>
      <c r="F767" s="66"/>
      <c r="G767" s="66"/>
      <c r="H767" s="66"/>
      <c r="I767" s="66"/>
      <c r="J767" s="66"/>
      <c r="K767" s="66"/>
      <c r="L767" s="65"/>
    </row>
    <row r="768" ht="12.75" customHeight="1">
      <c r="A768" s="65"/>
      <c r="B768" s="65"/>
      <c r="C768" s="65"/>
      <c r="D768" s="66"/>
      <c r="E768" s="66"/>
      <c r="F768" s="66"/>
      <c r="G768" s="66"/>
      <c r="H768" s="66"/>
      <c r="I768" s="66"/>
      <c r="J768" s="66"/>
      <c r="K768" s="66"/>
      <c r="L768" s="65"/>
    </row>
    <row r="769" ht="12.75" customHeight="1">
      <c r="A769" s="65"/>
      <c r="B769" s="65"/>
      <c r="C769" s="65"/>
      <c r="D769" s="66"/>
      <c r="E769" s="66"/>
      <c r="F769" s="66"/>
      <c r="G769" s="66"/>
      <c r="H769" s="66"/>
      <c r="I769" s="66"/>
      <c r="J769" s="66"/>
      <c r="K769" s="66"/>
      <c r="L769" s="65"/>
    </row>
    <row r="770" ht="12.75" customHeight="1">
      <c r="A770" s="65"/>
      <c r="B770" s="65"/>
      <c r="C770" s="65"/>
      <c r="D770" s="66"/>
      <c r="E770" s="66"/>
      <c r="F770" s="66"/>
      <c r="G770" s="66"/>
      <c r="H770" s="66"/>
      <c r="I770" s="66"/>
      <c r="J770" s="66"/>
      <c r="K770" s="66"/>
      <c r="L770" s="65"/>
    </row>
    <row r="771" ht="12.75" customHeight="1">
      <c r="A771" s="65"/>
      <c r="B771" s="65"/>
      <c r="C771" s="65"/>
      <c r="D771" s="66"/>
      <c r="E771" s="66"/>
      <c r="F771" s="66"/>
      <c r="G771" s="66"/>
      <c r="H771" s="66"/>
      <c r="I771" s="66"/>
      <c r="J771" s="66"/>
      <c r="K771" s="66"/>
      <c r="L771" s="65"/>
    </row>
    <row r="772" ht="12.75" customHeight="1">
      <c r="A772" s="65"/>
      <c r="B772" s="65"/>
      <c r="C772" s="65"/>
      <c r="D772" s="66"/>
      <c r="E772" s="66"/>
      <c r="F772" s="66"/>
      <c r="G772" s="66"/>
      <c r="H772" s="66"/>
      <c r="I772" s="66"/>
      <c r="J772" s="66"/>
      <c r="K772" s="66"/>
      <c r="L772" s="65"/>
    </row>
    <row r="773" ht="12.75" customHeight="1">
      <c r="A773" s="65"/>
      <c r="B773" s="65"/>
      <c r="C773" s="65"/>
      <c r="D773" s="66"/>
      <c r="E773" s="66"/>
      <c r="F773" s="66"/>
      <c r="G773" s="66"/>
      <c r="H773" s="66"/>
      <c r="I773" s="66"/>
      <c r="J773" s="66"/>
      <c r="K773" s="66"/>
      <c r="L773" s="65"/>
    </row>
    <row r="774" ht="12.75" customHeight="1">
      <c r="A774" s="65"/>
      <c r="B774" s="65"/>
      <c r="C774" s="65"/>
      <c r="D774" s="66"/>
      <c r="E774" s="66"/>
      <c r="F774" s="66"/>
      <c r="G774" s="66"/>
      <c r="H774" s="66"/>
      <c r="I774" s="66"/>
      <c r="J774" s="66"/>
      <c r="K774" s="66"/>
      <c r="L774" s="65"/>
    </row>
    <row r="775" ht="12.75" customHeight="1">
      <c r="A775" s="65"/>
      <c r="B775" s="65"/>
      <c r="C775" s="65"/>
      <c r="D775" s="66"/>
      <c r="E775" s="66"/>
      <c r="F775" s="66"/>
      <c r="G775" s="66"/>
      <c r="H775" s="66"/>
      <c r="I775" s="66"/>
      <c r="J775" s="66"/>
      <c r="K775" s="66"/>
      <c r="L775" s="65"/>
    </row>
    <row r="776" ht="12.75" customHeight="1">
      <c r="A776" s="65"/>
      <c r="B776" s="65"/>
      <c r="C776" s="65"/>
      <c r="D776" s="66"/>
      <c r="E776" s="66"/>
      <c r="F776" s="66"/>
      <c r="G776" s="66"/>
      <c r="H776" s="66"/>
      <c r="I776" s="66"/>
      <c r="J776" s="66"/>
      <c r="K776" s="66"/>
      <c r="L776" s="65"/>
    </row>
    <row r="777" ht="12.75" customHeight="1">
      <c r="A777" s="65"/>
      <c r="B777" s="65"/>
      <c r="C777" s="65"/>
      <c r="D777" s="66"/>
      <c r="E777" s="66"/>
      <c r="F777" s="66"/>
      <c r="G777" s="66"/>
      <c r="H777" s="66"/>
      <c r="I777" s="66"/>
      <c r="J777" s="66"/>
      <c r="K777" s="66"/>
      <c r="L777" s="65"/>
    </row>
    <row r="778" ht="12.75" customHeight="1">
      <c r="A778" s="65"/>
      <c r="B778" s="65"/>
      <c r="C778" s="65"/>
      <c r="D778" s="66"/>
      <c r="E778" s="66"/>
      <c r="F778" s="66"/>
      <c r="G778" s="66"/>
      <c r="H778" s="66"/>
      <c r="I778" s="66"/>
      <c r="J778" s="66"/>
      <c r="K778" s="66"/>
      <c r="L778" s="65"/>
    </row>
    <row r="779" ht="12.75" customHeight="1">
      <c r="A779" s="65"/>
      <c r="B779" s="65"/>
      <c r="C779" s="65"/>
      <c r="D779" s="66"/>
      <c r="E779" s="66"/>
      <c r="F779" s="66"/>
      <c r="G779" s="66"/>
      <c r="H779" s="66"/>
      <c r="I779" s="66"/>
      <c r="J779" s="66"/>
      <c r="K779" s="66"/>
      <c r="L779" s="65"/>
    </row>
    <row r="780" ht="12.75" customHeight="1">
      <c r="A780" s="65"/>
      <c r="B780" s="65"/>
      <c r="C780" s="65"/>
      <c r="D780" s="66"/>
      <c r="E780" s="66"/>
      <c r="F780" s="66"/>
      <c r="G780" s="66"/>
      <c r="H780" s="66"/>
      <c r="I780" s="66"/>
      <c r="J780" s="66"/>
      <c r="K780" s="66"/>
      <c r="L780" s="65"/>
    </row>
    <row r="781" ht="12.75" customHeight="1">
      <c r="A781" s="65"/>
      <c r="B781" s="65"/>
      <c r="C781" s="65"/>
      <c r="D781" s="66"/>
      <c r="E781" s="66"/>
      <c r="F781" s="66"/>
      <c r="G781" s="66"/>
      <c r="H781" s="66"/>
      <c r="I781" s="66"/>
      <c r="J781" s="66"/>
      <c r="K781" s="66"/>
      <c r="L781" s="65"/>
    </row>
    <row r="782" ht="12.75" customHeight="1">
      <c r="A782" s="65"/>
      <c r="B782" s="65"/>
      <c r="C782" s="65"/>
      <c r="D782" s="66"/>
      <c r="E782" s="66"/>
      <c r="F782" s="66"/>
      <c r="G782" s="66"/>
      <c r="H782" s="66"/>
      <c r="I782" s="66"/>
      <c r="J782" s="66"/>
      <c r="K782" s="66"/>
      <c r="L782" s="65"/>
    </row>
    <row r="783" ht="12.75" customHeight="1">
      <c r="A783" s="65"/>
      <c r="B783" s="65"/>
      <c r="C783" s="65"/>
      <c r="D783" s="66"/>
      <c r="E783" s="66"/>
      <c r="F783" s="66"/>
      <c r="G783" s="66"/>
      <c r="H783" s="66"/>
      <c r="I783" s="66"/>
      <c r="J783" s="66"/>
      <c r="K783" s="66"/>
      <c r="L783" s="65"/>
    </row>
    <row r="784" ht="12.75" customHeight="1">
      <c r="A784" s="65"/>
      <c r="B784" s="65"/>
      <c r="C784" s="65"/>
      <c r="D784" s="66"/>
      <c r="E784" s="66"/>
      <c r="F784" s="66"/>
      <c r="G784" s="66"/>
      <c r="H784" s="66"/>
      <c r="I784" s="66"/>
      <c r="J784" s="66"/>
      <c r="K784" s="66"/>
      <c r="L784" s="65"/>
    </row>
    <row r="785" ht="12.75" customHeight="1">
      <c r="A785" s="65"/>
      <c r="B785" s="65"/>
      <c r="C785" s="65"/>
      <c r="D785" s="66"/>
      <c r="E785" s="66"/>
      <c r="F785" s="66"/>
      <c r="G785" s="66"/>
      <c r="H785" s="66"/>
      <c r="I785" s="66"/>
      <c r="J785" s="66"/>
      <c r="K785" s="66"/>
      <c r="L785" s="65"/>
    </row>
    <row r="786" ht="12.75" customHeight="1">
      <c r="A786" s="65"/>
      <c r="B786" s="65"/>
      <c r="C786" s="65"/>
      <c r="D786" s="66"/>
      <c r="E786" s="66"/>
      <c r="F786" s="66"/>
      <c r="G786" s="66"/>
      <c r="H786" s="66"/>
      <c r="I786" s="66"/>
      <c r="J786" s="66"/>
      <c r="K786" s="66"/>
      <c r="L786" s="65"/>
    </row>
    <row r="787" ht="12.75" customHeight="1">
      <c r="A787" s="65"/>
      <c r="B787" s="65"/>
      <c r="C787" s="65"/>
      <c r="D787" s="66"/>
      <c r="E787" s="66"/>
      <c r="F787" s="66"/>
      <c r="G787" s="66"/>
      <c r="H787" s="66"/>
      <c r="I787" s="66"/>
      <c r="J787" s="66"/>
      <c r="K787" s="66"/>
      <c r="L787" s="65"/>
    </row>
    <row r="788" ht="12.75" customHeight="1">
      <c r="A788" s="65"/>
      <c r="B788" s="65"/>
      <c r="C788" s="65"/>
      <c r="D788" s="66"/>
      <c r="E788" s="66"/>
      <c r="F788" s="66"/>
      <c r="G788" s="66"/>
      <c r="H788" s="66"/>
      <c r="I788" s="66"/>
      <c r="J788" s="66"/>
      <c r="K788" s="66"/>
      <c r="L788" s="65"/>
    </row>
    <row r="789" ht="12.75" customHeight="1">
      <c r="A789" s="65"/>
      <c r="B789" s="65"/>
      <c r="C789" s="65"/>
      <c r="D789" s="66"/>
      <c r="E789" s="66"/>
      <c r="F789" s="66"/>
      <c r="G789" s="66"/>
      <c r="H789" s="66"/>
      <c r="I789" s="66"/>
      <c r="J789" s="66"/>
      <c r="K789" s="66"/>
      <c r="L789" s="65"/>
    </row>
    <row r="790" ht="12.75" customHeight="1">
      <c r="A790" s="65"/>
      <c r="B790" s="65"/>
      <c r="C790" s="65"/>
      <c r="D790" s="66"/>
      <c r="E790" s="66"/>
      <c r="F790" s="66"/>
      <c r="G790" s="66"/>
      <c r="H790" s="66"/>
      <c r="I790" s="66"/>
      <c r="J790" s="66"/>
      <c r="K790" s="66"/>
      <c r="L790" s="65"/>
    </row>
    <row r="791" ht="12.75" customHeight="1">
      <c r="A791" s="65"/>
      <c r="B791" s="65"/>
      <c r="C791" s="65"/>
      <c r="D791" s="66"/>
      <c r="E791" s="66"/>
      <c r="F791" s="66"/>
      <c r="G791" s="66"/>
      <c r="H791" s="66"/>
      <c r="I791" s="66"/>
      <c r="J791" s="66"/>
      <c r="K791" s="66"/>
      <c r="L791" s="65"/>
    </row>
    <row r="792" ht="12.75" customHeight="1">
      <c r="A792" s="65"/>
      <c r="B792" s="65"/>
      <c r="C792" s="65"/>
      <c r="D792" s="66"/>
      <c r="E792" s="66"/>
      <c r="F792" s="66"/>
      <c r="G792" s="66"/>
      <c r="H792" s="66"/>
      <c r="I792" s="66"/>
      <c r="J792" s="66"/>
      <c r="K792" s="66"/>
      <c r="L792" s="65"/>
    </row>
    <row r="793" ht="12.75" customHeight="1">
      <c r="A793" s="65"/>
      <c r="B793" s="65"/>
      <c r="C793" s="65"/>
      <c r="D793" s="66"/>
      <c r="E793" s="66"/>
      <c r="F793" s="66"/>
      <c r="G793" s="66"/>
      <c r="H793" s="66"/>
      <c r="I793" s="66"/>
      <c r="J793" s="66"/>
      <c r="K793" s="66"/>
      <c r="L793" s="65"/>
    </row>
    <row r="794" ht="12.75" customHeight="1">
      <c r="A794" s="65"/>
      <c r="B794" s="65"/>
      <c r="C794" s="65"/>
      <c r="D794" s="66"/>
      <c r="E794" s="66"/>
      <c r="F794" s="66"/>
      <c r="G794" s="66"/>
      <c r="H794" s="66"/>
      <c r="I794" s="66"/>
      <c r="J794" s="66"/>
      <c r="K794" s="66"/>
      <c r="L794" s="65"/>
    </row>
    <row r="795" ht="12.75" customHeight="1">
      <c r="A795" s="65"/>
      <c r="B795" s="65"/>
      <c r="C795" s="65"/>
      <c r="D795" s="66"/>
      <c r="E795" s="66"/>
      <c r="F795" s="66"/>
      <c r="G795" s="66"/>
      <c r="H795" s="66"/>
      <c r="I795" s="66"/>
      <c r="J795" s="66"/>
      <c r="K795" s="66"/>
      <c r="L795" s="65"/>
    </row>
    <row r="796" ht="12.75" customHeight="1">
      <c r="A796" s="65"/>
      <c r="B796" s="65"/>
      <c r="C796" s="65"/>
      <c r="D796" s="66"/>
      <c r="E796" s="66"/>
      <c r="F796" s="66"/>
      <c r="G796" s="66"/>
      <c r="H796" s="66"/>
      <c r="I796" s="66"/>
      <c r="J796" s="66"/>
      <c r="K796" s="66"/>
      <c r="L796" s="65"/>
    </row>
    <row r="797" ht="12.75" customHeight="1">
      <c r="A797" s="65"/>
      <c r="B797" s="65"/>
      <c r="C797" s="65"/>
      <c r="D797" s="66"/>
      <c r="E797" s="66"/>
      <c r="F797" s="66"/>
      <c r="G797" s="66"/>
      <c r="H797" s="66"/>
      <c r="I797" s="66"/>
      <c r="J797" s="66"/>
      <c r="K797" s="66"/>
      <c r="L797" s="65"/>
    </row>
    <row r="798" ht="12.75" customHeight="1">
      <c r="A798" s="65"/>
      <c r="B798" s="65"/>
      <c r="C798" s="65"/>
      <c r="D798" s="66"/>
      <c r="E798" s="66"/>
      <c r="F798" s="66"/>
      <c r="G798" s="66"/>
      <c r="H798" s="66"/>
      <c r="I798" s="66"/>
      <c r="J798" s="66"/>
      <c r="K798" s="66"/>
      <c r="L798" s="65"/>
    </row>
    <row r="799" ht="12.75" customHeight="1">
      <c r="A799" s="65"/>
      <c r="B799" s="65"/>
      <c r="C799" s="65"/>
      <c r="D799" s="66"/>
      <c r="E799" s="66"/>
      <c r="F799" s="66"/>
      <c r="G799" s="66"/>
      <c r="H799" s="66"/>
      <c r="I799" s="66"/>
      <c r="J799" s="66"/>
      <c r="K799" s="66"/>
      <c r="L799" s="65"/>
    </row>
    <row r="800" ht="12.75" customHeight="1">
      <c r="A800" s="65"/>
      <c r="B800" s="65"/>
      <c r="C800" s="65"/>
      <c r="D800" s="66"/>
      <c r="E800" s="66"/>
      <c r="F800" s="66"/>
      <c r="G800" s="66"/>
      <c r="H800" s="66"/>
      <c r="I800" s="66"/>
      <c r="J800" s="66"/>
      <c r="K800" s="66"/>
      <c r="L800" s="65"/>
    </row>
    <row r="801" ht="12.75" customHeight="1">
      <c r="A801" s="65"/>
      <c r="B801" s="65"/>
      <c r="C801" s="65"/>
      <c r="D801" s="66"/>
      <c r="E801" s="66"/>
      <c r="F801" s="66"/>
      <c r="G801" s="66"/>
      <c r="H801" s="66"/>
      <c r="I801" s="66"/>
      <c r="J801" s="66"/>
      <c r="K801" s="66"/>
      <c r="L801" s="65"/>
    </row>
    <row r="802" ht="12.75" customHeight="1">
      <c r="A802" s="65"/>
      <c r="B802" s="65"/>
      <c r="C802" s="65"/>
      <c r="D802" s="66"/>
      <c r="E802" s="66"/>
      <c r="F802" s="66"/>
      <c r="G802" s="66"/>
      <c r="H802" s="66"/>
      <c r="I802" s="66"/>
      <c r="J802" s="66"/>
      <c r="K802" s="66"/>
      <c r="L802" s="65"/>
    </row>
    <row r="803" ht="12.75" customHeight="1">
      <c r="A803" s="65"/>
      <c r="B803" s="65"/>
      <c r="C803" s="65"/>
      <c r="D803" s="66"/>
      <c r="E803" s="66"/>
      <c r="F803" s="66"/>
      <c r="G803" s="66"/>
      <c r="H803" s="66"/>
      <c r="I803" s="66"/>
      <c r="J803" s="66"/>
      <c r="K803" s="66"/>
      <c r="L803" s="65"/>
    </row>
    <row r="804" ht="12.75" customHeight="1">
      <c r="A804" s="65"/>
      <c r="B804" s="65"/>
      <c r="C804" s="65"/>
      <c r="D804" s="66"/>
      <c r="E804" s="66"/>
      <c r="F804" s="66"/>
      <c r="G804" s="66"/>
      <c r="H804" s="66"/>
      <c r="I804" s="66"/>
      <c r="J804" s="66"/>
      <c r="K804" s="66"/>
      <c r="L804" s="65"/>
    </row>
    <row r="805" ht="12.75" customHeight="1">
      <c r="A805" s="65"/>
      <c r="B805" s="65"/>
      <c r="C805" s="65"/>
      <c r="D805" s="66"/>
      <c r="E805" s="66"/>
      <c r="F805" s="66"/>
      <c r="G805" s="66"/>
      <c r="H805" s="66"/>
      <c r="I805" s="66"/>
      <c r="J805" s="66"/>
      <c r="K805" s="66"/>
      <c r="L805" s="65"/>
    </row>
    <row r="806" ht="12.75" customHeight="1">
      <c r="A806" s="65"/>
      <c r="B806" s="65"/>
      <c r="C806" s="65"/>
      <c r="D806" s="66"/>
      <c r="E806" s="66"/>
      <c r="F806" s="66"/>
      <c r="G806" s="66"/>
      <c r="H806" s="66"/>
      <c r="I806" s="66"/>
      <c r="J806" s="66"/>
      <c r="K806" s="66"/>
      <c r="L806" s="65"/>
    </row>
    <row r="807" ht="12.75" customHeight="1">
      <c r="A807" s="65"/>
      <c r="B807" s="65"/>
      <c r="C807" s="65"/>
      <c r="D807" s="66"/>
      <c r="E807" s="66"/>
      <c r="F807" s="66"/>
      <c r="G807" s="66"/>
      <c r="H807" s="66"/>
      <c r="I807" s="66"/>
      <c r="J807" s="66"/>
      <c r="K807" s="66"/>
      <c r="L807" s="65"/>
    </row>
    <row r="808" ht="12.75" customHeight="1">
      <c r="A808" s="65"/>
      <c r="B808" s="65"/>
      <c r="C808" s="65"/>
      <c r="D808" s="66"/>
      <c r="E808" s="66"/>
      <c r="F808" s="66"/>
      <c r="G808" s="66"/>
      <c r="H808" s="66"/>
      <c r="I808" s="66"/>
      <c r="J808" s="66"/>
      <c r="K808" s="66"/>
      <c r="L808" s="65"/>
    </row>
    <row r="809" ht="12.75" customHeight="1">
      <c r="A809" s="65"/>
      <c r="B809" s="65"/>
      <c r="C809" s="65"/>
      <c r="D809" s="66"/>
      <c r="E809" s="66"/>
      <c r="F809" s="66"/>
      <c r="G809" s="66"/>
      <c r="H809" s="66"/>
      <c r="I809" s="66"/>
      <c r="J809" s="66"/>
      <c r="K809" s="66"/>
      <c r="L809" s="65"/>
    </row>
    <row r="810" ht="12.75" customHeight="1">
      <c r="A810" s="65"/>
      <c r="B810" s="65"/>
      <c r="C810" s="65"/>
      <c r="D810" s="66"/>
      <c r="E810" s="66"/>
      <c r="F810" s="66"/>
      <c r="G810" s="66"/>
      <c r="H810" s="66"/>
      <c r="I810" s="66"/>
      <c r="J810" s="66"/>
      <c r="K810" s="66"/>
      <c r="L810" s="65"/>
    </row>
    <row r="811" ht="12.75" customHeight="1">
      <c r="A811" s="65"/>
      <c r="B811" s="65"/>
      <c r="C811" s="65"/>
      <c r="D811" s="66"/>
      <c r="E811" s="66"/>
      <c r="F811" s="66"/>
      <c r="G811" s="66"/>
      <c r="H811" s="66"/>
      <c r="I811" s="66"/>
      <c r="J811" s="66"/>
      <c r="K811" s="66"/>
      <c r="L811" s="65"/>
    </row>
    <row r="812" ht="12.75" customHeight="1">
      <c r="A812" s="65"/>
      <c r="B812" s="65"/>
      <c r="C812" s="65"/>
      <c r="D812" s="66"/>
      <c r="E812" s="66"/>
      <c r="F812" s="66"/>
      <c r="G812" s="66"/>
      <c r="H812" s="66"/>
      <c r="I812" s="66"/>
      <c r="J812" s="66"/>
      <c r="K812" s="66"/>
      <c r="L812" s="65"/>
    </row>
    <row r="813" ht="12.75" customHeight="1">
      <c r="A813" s="65"/>
      <c r="B813" s="65"/>
      <c r="C813" s="65"/>
      <c r="D813" s="66"/>
      <c r="E813" s="66"/>
      <c r="F813" s="66"/>
      <c r="G813" s="66"/>
      <c r="H813" s="66"/>
      <c r="I813" s="66"/>
      <c r="J813" s="66"/>
      <c r="K813" s="66"/>
      <c r="L813" s="65"/>
    </row>
    <row r="814" ht="12.75" customHeight="1">
      <c r="A814" s="65"/>
      <c r="B814" s="65"/>
      <c r="C814" s="65"/>
      <c r="D814" s="66"/>
      <c r="E814" s="66"/>
      <c r="F814" s="66"/>
      <c r="G814" s="66"/>
      <c r="H814" s="66"/>
      <c r="I814" s="66"/>
      <c r="J814" s="66"/>
      <c r="K814" s="66"/>
      <c r="L814" s="65"/>
    </row>
    <row r="815" ht="12.75" customHeight="1">
      <c r="A815" s="65"/>
      <c r="B815" s="65"/>
      <c r="C815" s="65"/>
      <c r="D815" s="66"/>
      <c r="E815" s="66"/>
      <c r="F815" s="66"/>
      <c r="G815" s="66"/>
      <c r="H815" s="66"/>
      <c r="I815" s="66"/>
      <c r="J815" s="66"/>
      <c r="K815" s="66"/>
      <c r="L815" s="65"/>
    </row>
    <row r="816" ht="12.75" customHeight="1">
      <c r="A816" s="65"/>
      <c r="B816" s="65"/>
      <c r="C816" s="65"/>
      <c r="D816" s="66"/>
      <c r="E816" s="66"/>
      <c r="F816" s="66"/>
      <c r="G816" s="66"/>
      <c r="H816" s="66"/>
      <c r="I816" s="66"/>
      <c r="J816" s="66"/>
      <c r="K816" s="66"/>
      <c r="L816" s="65"/>
    </row>
    <row r="817" ht="12.75" customHeight="1">
      <c r="A817" s="65"/>
      <c r="B817" s="65"/>
      <c r="C817" s="65"/>
      <c r="D817" s="66"/>
      <c r="E817" s="66"/>
      <c r="F817" s="66"/>
      <c r="G817" s="66"/>
      <c r="H817" s="66"/>
      <c r="I817" s="66"/>
      <c r="J817" s="66"/>
      <c r="K817" s="66"/>
      <c r="L817" s="65"/>
    </row>
    <row r="818" ht="12.75" customHeight="1">
      <c r="A818" s="65"/>
      <c r="B818" s="65"/>
      <c r="C818" s="65"/>
      <c r="D818" s="66"/>
      <c r="E818" s="66"/>
      <c r="F818" s="66"/>
      <c r="G818" s="66"/>
      <c r="H818" s="66"/>
      <c r="I818" s="66"/>
      <c r="J818" s="66"/>
      <c r="K818" s="66"/>
      <c r="L818" s="65"/>
    </row>
    <row r="819" ht="12.75" customHeight="1">
      <c r="A819" s="65"/>
      <c r="B819" s="65"/>
      <c r="C819" s="65"/>
      <c r="D819" s="66"/>
      <c r="E819" s="66"/>
      <c r="F819" s="66"/>
      <c r="G819" s="66"/>
      <c r="H819" s="66"/>
      <c r="I819" s="66"/>
      <c r="J819" s="66"/>
      <c r="K819" s="66"/>
      <c r="L819" s="65"/>
    </row>
    <row r="820" ht="12.75" customHeight="1">
      <c r="A820" s="65"/>
      <c r="B820" s="65"/>
      <c r="C820" s="65"/>
      <c r="D820" s="66"/>
      <c r="E820" s="66"/>
      <c r="F820" s="66"/>
      <c r="G820" s="66"/>
      <c r="H820" s="66"/>
      <c r="I820" s="66"/>
      <c r="J820" s="66"/>
      <c r="K820" s="66"/>
      <c r="L820" s="65"/>
    </row>
    <row r="821" ht="12.75" customHeight="1">
      <c r="A821" s="65"/>
      <c r="B821" s="65"/>
      <c r="C821" s="65"/>
      <c r="D821" s="66"/>
      <c r="E821" s="66"/>
      <c r="F821" s="66"/>
      <c r="G821" s="66"/>
      <c r="H821" s="66"/>
      <c r="I821" s="66"/>
      <c r="J821" s="66"/>
      <c r="K821" s="66"/>
      <c r="L821" s="65"/>
    </row>
    <row r="822" ht="12.75" customHeight="1">
      <c r="A822" s="65"/>
      <c r="B822" s="65"/>
      <c r="C822" s="65"/>
      <c r="D822" s="66"/>
      <c r="E822" s="66"/>
      <c r="F822" s="66"/>
      <c r="G822" s="66"/>
      <c r="H822" s="66"/>
      <c r="I822" s="66"/>
      <c r="J822" s="66"/>
      <c r="K822" s="66"/>
      <c r="L822" s="65"/>
    </row>
    <row r="823" ht="12.75" customHeight="1">
      <c r="A823" s="65"/>
      <c r="B823" s="65"/>
      <c r="C823" s="65"/>
      <c r="D823" s="66"/>
      <c r="E823" s="66"/>
      <c r="F823" s="66"/>
      <c r="G823" s="66"/>
      <c r="H823" s="66"/>
      <c r="I823" s="66"/>
      <c r="J823" s="66"/>
      <c r="K823" s="66"/>
      <c r="L823" s="65"/>
    </row>
    <row r="824" ht="12.75" customHeight="1">
      <c r="A824" s="65"/>
      <c r="B824" s="65"/>
      <c r="C824" s="65"/>
      <c r="D824" s="66"/>
      <c r="E824" s="66"/>
      <c r="F824" s="66"/>
      <c r="G824" s="66"/>
      <c r="H824" s="66"/>
      <c r="I824" s="66"/>
      <c r="J824" s="66"/>
      <c r="K824" s="66"/>
      <c r="L824" s="65"/>
    </row>
    <row r="825" ht="12.75" customHeight="1">
      <c r="A825" s="65"/>
      <c r="B825" s="65"/>
      <c r="C825" s="65"/>
      <c r="D825" s="66"/>
      <c r="E825" s="66"/>
      <c r="F825" s="66"/>
      <c r="G825" s="66"/>
      <c r="H825" s="66"/>
      <c r="I825" s="66"/>
      <c r="J825" s="66"/>
      <c r="K825" s="66"/>
      <c r="L825" s="65"/>
    </row>
    <row r="826" ht="12.75" customHeight="1">
      <c r="A826" s="65"/>
      <c r="B826" s="65"/>
      <c r="C826" s="65"/>
      <c r="D826" s="66"/>
      <c r="E826" s="66"/>
      <c r="F826" s="66"/>
      <c r="G826" s="66"/>
      <c r="H826" s="66"/>
      <c r="I826" s="66"/>
      <c r="J826" s="66"/>
      <c r="K826" s="66"/>
      <c r="L826" s="65"/>
    </row>
    <row r="827" ht="12.75" customHeight="1">
      <c r="A827" s="65"/>
      <c r="B827" s="65"/>
      <c r="C827" s="65"/>
      <c r="D827" s="66"/>
      <c r="E827" s="66"/>
      <c r="F827" s="66"/>
      <c r="G827" s="66"/>
      <c r="H827" s="66"/>
      <c r="I827" s="66"/>
      <c r="J827" s="66"/>
      <c r="K827" s="66"/>
      <c r="L827" s="65"/>
    </row>
    <row r="828" ht="12.75" customHeight="1">
      <c r="A828" s="65"/>
      <c r="B828" s="65"/>
      <c r="C828" s="65"/>
      <c r="D828" s="66"/>
      <c r="E828" s="66"/>
      <c r="F828" s="66"/>
      <c r="G828" s="66"/>
      <c r="H828" s="66"/>
      <c r="I828" s="66"/>
      <c r="J828" s="66"/>
      <c r="K828" s="66"/>
      <c r="L828" s="65"/>
    </row>
    <row r="829" ht="12.75" customHeight="1">
      <c r="A829" s="65"/>
      <c r="B829" s="65"/>
      <c r="C829" s="65"/>
      <c r="D829" s="66"/>
      <c r="E829" s="66"/>
      <c r="F829" s="66"/>
      <c r="G829" s="66"/>
      <c r="H829" s="66"/>
      <c r="I829" s="66"/>
      <c r="J829" s="66"/>
      <c r="K829" s="66"/>
      <c r="L829" s="65"/>
    </row>
    <row r="830" ht="12.75" customHeight="1">
      <c r="A830" s="65"/>
      <c r="B830" s="65"/>
      <c r="C830" s="65"/>
      <c r="D830" s="66"/>
      <c r="E830" s="66"/>
      <c r="F830" s="66"/>
      <c r="G830" s="66"/>
      <c r="H830" s="66"/>
      <c r="I830" s="66"/>
      <c r="J830" s="66"/>
      <c r="K830" s="66"/>
      <c r="L830" s="65"/>
    </row>
    <row r="831" ht="12.75" customHeight="1">
      <c r="A831" s="65"/>
      <c r="B831" s="65"/>
      <c r="C831" s="65"/>
      <c r="D831" s="66"/>
      <c r="E831" s="66"/>
      <c r="F831" s="66"/>
      <c r="G831" s="66"/>
      <c r="H831" s="66"/>
      <c r="I831" s="66"/>
      <c r="J831" s="66"/>
      <c r="K831" s="66"/>
      <c r="L831" s="65"/>
    </row>
    <row r="832" ht="12.75" customHeight="1">
      <c r="A832" s="65"/>
      <c r="B832" s="65"/>
      <c r="C832" s="65"/>
      <c r="D832" s="66"/>
      <c r="E832" s="66"/>
      <c r="F832" s="66"/>
      <c r="G832" s="66"/>
      <c r="H832" s="66"/>
      <c r="I832" s="66"/>
      <c r="J832" s="66"/>
      <c r="K832" s="66"/>
      <c r="L832" s="65"/>
    </row>
    <row r="833" ht="12.75" customHeight="1">
      <c r="A833" s="65"/>
      <c r="B833" s="65"/>
      <c r="C833" s="65"/>
      <c r="D833" s="66"/>
      <c r="E833" s="66"/>
      <c r="F833" s="66"/>
      <c r="G833" s="66"/>
      <c r="H833" s="66"/>
      <c r="I833" s="66"/>
      <c r="J833" s="66"/>
      <c r="K833" s="66"/>
      <c r="L833" s="65"/>
    </row>
    <row r="834" ht="12.75" customHeight="1">
      <c r="A834" s="65"/>
      <c r="B834" s="65"/>
      <c r="C834" s="65"/>
      <c r="D834" s="66"/>
      <c r="E834" s="66"/>
      <c r="F834" s="66"/>
      <c r="G834" s="66"/>
      <c r="H834" s="66"/>
      <c r="I834" s="66"/>
      <c r="J834" s="66"/>
      <c r="K834" s="66"/>
      <c r="L834" s="65"/>
    </row>
    <row r="835" ht="12.75" customHeight="1">
      <c r="A835" s="65"/>
      <c r="B835" s="65"/>
      <c r="C835" s="65"/>
      <c r="D835" s="66"/>
      <c r="E835" s="66"/>
      <c r="F835" s="66"/>
      <c r="G835" s="66"/>
      <c r="H835" s="66"/>
      <c r="I835" s="66"/>
      <c r="J835" s="66"/>
      <c r="K835" s="66"/>
      <c r="L835" s="65"/>
    </row>
    <row r="836" ht="12.75" customHeight="1">
      <c r="A836" s="65"/>
      <c r="B836" s="65"/>
      <c r="C836" s="65"/>
      <c r="D836" s="66"/>
      <c r="E836" s="66"/>
      <c r="F836" s="66"/>
      <c r="G836" s="66"/>
      <c r="H836" s="66"/>
      <c r="I836" s="66"/>
      <c r="J836" s="66"/>
      <c r="K836" s="66"/>
      <c r="L836" s="65"/>
    </row>
    <row r="837" ht="12.75" customHeight="1">
      <c r="A837" s="65"/>
      <c r="B837" s="65"/>
      <c r="C837" s="65"/>
      <c r="D837" s="66"/>
      <c r="E837" s="66"/>
      <c r="F837" s="66"/>
      <c r="G837" s="66"/>
      <c r="H837" s="66"/>
      <c r="I837" s="66"/>
      <c r="J837" s="66"/>
      <c r="K837" s="66"/>
      <c r="L837" s="65"/>
    </row>
    <row r="838" ht="12.75" customHeight="1">
      <c r="A838" s="65"/>
      <c r="B838" s="65"/>
      <c r="C838" s="65"/>
      <c r="D838" s="66"/>
      <c r="E838" s="66"/>
      <c r="F838" s="66"/>
      <c r="G838" s="66"/>
      <c r="H838" s="66"/>
      <c r="I838" s="66"/>
      <c r="J838" s="66"/>
      <c r="K838" s="66"/>
      <c r="L838" s="65"/>
    </row>
    <row r="839" ht="12.75" customHeight="1">
      <c r="A839" s="65"/>
      <c r="B839" s="65"/>
      <c r="C839" s="65"/>
      <c r="D839" s="66"/>
      <c r="E839" s="66"/>
      <c r="F839" s="66"/>
      <c r="G839" s="66"/>
      <c r="H839" s="66"/>
      <c r="I839" s="66"/>
      <c r="J839" s="66"/>
      <c r="K839" s="66"/>
      <c r="L839" s="65"/>
    </row>
    <row r="840" ht="12.75" customHeight="1">
      <c r="A840" s="65"/>
      <c r="B840" s="65"/>
      <c r="C840" s="65"/>
      <c r="D840" s="66"/>
      <c r="E840" s="66"/>
      <c r="F840" s="66"/>
      <c r="G840" s="66"/>
      <c r="H840" s="66"/>
      <c r="I840" s="66"/>
      <c r="J840" s="66"/>
      <c r="K840" s="66"/>
      <c r="L840" s="65"/>
    </row>
    <row r="841" ht="12.75" customHeight="1">
      <c r="A841" s="65"/>
      <c r="B841" s="65"/>
      <c r="C841" s="65"/>
      <c r="D841" s="66"/>
      <c r="E841" s="66"/>
      <c r="F841" s="66"/>
      <c r="G841" s="66"/>
      <c r="H841" s="66"/>
      <c r="I841" s="66"/>
      <c r="J841" s="66"/>
      <c r="K841" s="66"/>
      <c r="L841" s="65"/>
    </row>
    <row r="842" ht="12.75" customHeight="1">
      <c r="A842" s="65"/>
      <c r="B842" s="65"/>
      <c r="C842" s="65"/>
      <c r="D842" s="66"/>
      <c r="E842" s="66"/>
      <c r="F842" s="66"/>
      <c r="G842" s="66"/>
      <c r="H842" s="66"/>
      <c r="I842" s="66"/>
      <c r="J842" s="66"/>
      <c r="K842" s="66"/>
      <c r="L842" s="65"/>
    </row>
    <row r="843" ht="12.75" customHeight="1">
      <c r="A843" s="65"/>
      <c r="B843" s="65"/>
      <c r="C843" s="65"/>
      <c r="D843" s="66"/>
      <c r="E843" s="66"/>
      <c r="F843" s="66"/>
      <c r="G843" s="66"/>
      <c r="H843" s="66"/>
      <c r="I843" s="66"/>
      <c r="J843" s="66"/>
      <c r="K843" s="66"/>
      <c r="L843" s="65"/>
    </row>
    <row r="844" ht="12.75" customHeight="1">
      <c r="A844" s="65"/>
      <c r="B844" s="65"/>
      <c r="C844" s="65"/>
      <c r="D844" s="66"/>
      <c r="E844" s="66"/>
      <c r="F844" s="66"/>
      <c r="G844" s="66"/>
      <c r="H844" s="66"/>
      <c r="I844" s="66"/>
      <c r="J844" s="66"/>
      <c r="K844" s="66"/>
      <c r="L844" s="65"/>
    </row>
    <row r="845" ht="12.75" customHeight="1">
      <c r="A845" s="65"/>
      <c r="B845" s="65"/>
      <c r="C845" s="65"/>
      <c r="D845" s="66"/>
      <c r="E845" s="66"/>
      <c r="F845" s="66"/>
      <c r="G845" s="66"/>
      <c r="H845" s="66"/>
      <c r="I845" s="66"/>
      <c r="J845" s="66"/>
      <c r="K845" s="66"/>
      <c r="L845" s="65"/>
    </row>
    <row r="846" ht="12.75" customHeight="1">
      <c r="A846" s="65"/>
      <c r="B846" s="65"/>
      <c r="C846" s="65"/>
      <c r="D846" s="66"/>
      <c r="E846" s="66"/>
      <c r="F846" s="66"/>
      <c r="G846" s="66"/>
      <c r="H846" s="66"/>
      <c r="I846" s="66"/>
      <c r="J846" s="66"/>
      <c r="K846" s="66"/>
      <c r="L846" s="65"/>
    </row>
    <row r="847" ht="12.75" customHeight="1">
      <c r="A847" s="65"/>
      <c r="B847" s="65"/>
      <c r="C847" s="65"/>
      <c r="D847" s="66"/>
      <c r="E847" s="66"/>
      <c r="F847" s="66"/>
      <c r="G847" s="66"/>
      <c r="H847" s="66"/>
      <c r="I847" s="66"/>
      <c r="J847" s="66"/>
      <c r="K847" s="66"/>
      <c r="L847" s="65"/>
    </row>
    <row r="848" ht="12.75" customHeight="1">
      <c r="A848" s="65"/>
      <c r="B848" s="65"/>
      <c r="C848" s="65"/>
      <c r="D848" s="66"/>
      <c r="E848" s="66"/>
      <c r="F848" s="66"/>
      <c r="G848" s="66"/>
      <c r="H848" s="66"/>
      <c r="I848" s="66"/>
      <c r="J848" s="66"/>
      <c r="K848" s="66"/>
      <c r="L848" s="65"/>
    </row>
    <row r="849" ht="12.75" customHeight="1">
      <c r="A849" s="65"/>
      <c r="B849" s="65"/>
      <c r="C849" s="65"/>
      <c r="D849" s="66"/>
      <c r="E849" s="66"/>
      <c r="F849" s="66"/>
      <c r="G849" s="66"/>
      <c r="H849" s="66"/>
      <c r="I849" s="66"/>
      <c r="J849" s="66"/>
      <c r="K849" s="66"/>
      <c r="L849" s="65"/>
    </row>
    <row r="850" ht="12.75" customHeight="1">
      <c r="A850" s="65"/>
      <c r="B850" s="65"/>
      <c r="C850" s="65"/>
      <c r="D850" s="66"/>
      <c r="E850" s="66"/>
      <c r="F850" s="66"/>
      <c r="G850" s="66"/>
      <c r="H850" s="66"/>
      <c r="I850" s="66"/>
      <c r="J850" s="66"/>
      <c r="K850" s="66"/>
      <c r="L850" s="65"/>
    </row>
    <row r="851" ht="12.75" customHeight="1">
      <c r="A851" s="65"/>
      <c r="B851" s="65"/>
      <c r="C851" s="65"/>
      <c r="D851" s="66"/>
      <c r="E851" s="66"/>
      <c r="F851" s="66"/>
      <c r="G851" s="66"/>
      <c r="H851" s="66"/>
      <c r="I851" s="66"/>
      <c r="J851" s="66"/>
      <c r="K851" s="66"/>
      <c r="L851" s="65"/>
    </row>
    <row r="852" ht="12.75" customHeight="1">
      <c r="A852" s="65"/>
      <c r="B852" s="65"/>
      <c r="C852" s="65"/>
      <c r="D852" s="66"/>
      <c r="E852" s="66"/>
      <c r="F852" s="66"/>
      <c r="G852" s="66"/>
      <c r="H852" s="66"/>
      <c r="I852" s="66"/>
      <c r="J852" s="66"/>
      <c r="K852" s="66"/>
      <c r="L852" s="65"/>
    </row>
    <row r="853" ht="12.75" customHeight="1">
      <c r="A853" s="65"/>
      <c r="B853" s="65"/>
      <c r="C853" s="65"/>
      <c r="D853" s="66"/>
      <c r="E853" s="66"/>
      <c r="F853" s="66"/>
      <c r="G853" s="66"/>
      <c r="H853" s="66"/>
      <c r="I853" s="66"/>
      <c r="J853" s="66"/>
      <c r="K853" s="66"/>
      <c r="L853" s="65"/>
    </row>
    <row r="854" ht="12.75" customHeight="1">
      <c r="A854" s="65"/>
      <c r="B854" s="65"/>
      <c r="C854" s="65"/>
      <c r="D854" s="66"/>
      <c r="E854" s="66"/>
      <c r="F854" s="66"/>
      <c r="G854" s="66"/>
      <c r="H854" s="66"/>
      <c r="I854" s="66"/>
      <c r="J854" s="66"/>
      <c r="K854" s="66"/>
      <c r="L854" s="65"/>
    </row>
    <row r="855" ht="12.75" customHeight="1">
      <c r="A855" s="65"/>
      <c r="B855" s="65"/>
      <c r="C855" s="65"/>
      <c r="D855" s="66"/>
      <c r="E855" s="66"/>
      <c r="F855" s="66"/>
      <c r="G855" s="66"/>
      <c r="H855" s="66"/>
      <c r="I855" s="66"/>
      <c r="J855" s="66"/>
      <c r="K855" s="66"/>
      <c r="L855" s="65"/>
    </row>
    <row r="856" ht="12.75" customHeight="1">
      <c r="A856" s="65"/>
      <c r="B856" s="65"/>
      <c r="C856" s="65"/>
      <c r="D856" s="66"/>
      <c r="E856" s="66"/>
      <c r="F856" s="66"/>
      <c r="G856" s="66"/>
      <c r="H856" s="66"/>
      <c r="I856" s="66"/>
      <c r="J856" s="66"/>
      <c r="K856" s="66"/>
      <c r="L856" s="65"/>
    </row>
    <row r="857" ht="12.75" customHeight="1">
      <c r="A857" s="65"/>
      <c r="B857" s="65"/>
      <c r="C857" s="65"/>
      <c r="D857" s="66"/>
      <c r="E857" s="66"/>
      <c r="F857" s="66"/>
      <c r="G857" s="66"/>
      <c r="H857" s="66"/>
      <c r="I857" s="66"/>
      <c r="J857" s="66"/>
      <c r="K857" s="66"/>
      <c r="L857" s="65"/>
    </row>
    <row r="858" ht="12.75" customHeight="1">
      <c r="A858" s="65"/>
      <c r="B858" s="65"/>
      <c r="C858" s="65"/>
      <c r="D858" s="66"/>
      <c r="E858" s="66"/>
      <c r="F858" s="66"/>
      <c r="G858" s="66"/>
      <c r="H858" s="66"/>
      <c r="I858" s="66"/>
      <c r="J858" s="66"/>
      <c r="K858" s="66"/>
      <c r="L858" s="65"/>
    </row>
    <row r="859" ht="12.75" customHeight="1">
      <c r="A859" s="65"/>
      <c r="B859" s="65"/>
      <c r="C859" s="65"/>
      <c r="D859" s="66"/>
      <c r="E859" s="66"/>
      <c r="F859" s="66"/>
      <c r="G859" s="66"/>
      <c r="H859" s="66"/>
      <c r="I859" s="66"/>
      <c r="J859" s="66"/>
      <c r="K859" s="66"/>
      <c r="L859" s="65"/>
    </row>
    <row r="860" ht="12.75" customHeight="1">
      <c r="A860" s="65"/>
      <c r="B860" s="65"/>
      <c r="C860" s="65"/>
      <c r="D860" s="66"/>
      <c r="E860" s="66"/>
      <c r="F860" s="66"/>
      <c r="G860" s="66"/>
      <c r="H860" s="66"/>
      <c r="I860" s="66"/>
      <c r="J860" s="66"/>
      <c r="K860" s="66"/>
      <c r="L860" s="65"/>
    </row>
    <row r="861" ht="12.75" customHeight="1">
      <c r="A861" s="65"/>
      <c r="B861" s="65"/>
      <c r="C861" s="65"/>
      <c r="D861" s="66"/>
      <c r="E861" s="66"/>
      <c r="F861" s="66"/>
      <c r="G861" s="66"/>
      <c r="H861" s="66"/>
      <c r="I861" s="66"/>
      <c r="J861" s="66"/>
      <c r="K861" s="66"/>
      <c r="L861" s="65"/>
    </row>
    <row r="862" ht="12.75" customHeight="1">
      <c r="A862" s="65"/>
      <c r="B862" s="65"/>
      <c r="C862" s="65"/>
      <c r="D862" s="66"/>
      <c r="E862" s="66"/>
      <c r="F862" s="66"/>
      <c r="G862" s="66"/>
      <c r="H862" s="66"/>
      <c r="I862" s="66"/>
      <c r="J862" s="66"/>
      <c r="K862" s="66"/>
      <c r="L862" s="65"/>
    </row>
    <row r="863" ht="12.75" customHeight="1">
      <c r="A863" s="65"/>
      <c r="B863" s="65"/>
      <c r="C863" s="65"/>
      <c r="D863" s="66"/>
      <c r="E863" s="66"/>
      <c r="F863" s="66"/>
      <c r="G863" s="66"/>
      <c r="H863" s="66"/>
      <c r="I863" s="66"/>
      <c r="J863" s="66"/>
      <c r="K863" s="66"/>
      <c r="L863" s="65"/>
    </row>
    <row r="864" ht="12.75" customHeight="1">
      <c r="A864" s="65"/>
      <c r="B864" s="65"/>
      <c r="C864" s="65"/>
      <c r="D864" s="66"/>
      <c r="E864" s="66"/>
      <c r="F864" s="66"/>
      <c r="G864" s="66"/>
      <c r="H864" s="66"/>
      <c r="I864" s="66"/>
      <c r="J864" s="66"/>
      <c r="K864" s="66"/>
      <c r="L864" s="65"/>
    </row>
    <row r="865" ht="12.75" customHeight="1">
      <c r="A865" s="65"/>
      <c r="B865" s="65"/>
      <c r="C865" s="65"/>
      <c r="D865" s="66"/>
      <c r="E865" s="66"/>
      <c r="F865" s="66"/>
      <c r="G865" s="66"/>
      <c r="H865" s="66"/>
      <c r="I865" s="66"/>
      <c r="J865" s="66"/>
      <c r="K865" s="66"/>
      <c r="L865" s="65"/>
    </row>
    <row r="866" ht="12.75" customHeight="1">
      <c r="A866" s="65"/>
      <c r="B866" s="65"/>
      <c r="C866" s="65"/>
      <c r="D866" s="66"/>
      <c r="E866" s="66"/>
      <c r="F866" s="66"/>
      <c r="G866" s="66"/>
      <c r="H866" s="66"/>
      <c r="I866" s="66"/>
      <c r="J866" s="66"/>
      <c r="K866" s="66"/>
      <c r="L866" s="65"/>
    </row>
    <row r="867" ht="12.75" customHeight="1">
      <c r="A867" s="65"/>
      <c r="B867" s="65"/>
      <c r="C867" s="65"/>
      <c r="D867" s="66"/>
      <c r="E867" s="66"/>
      <c r="F867" s="66"/>
      <c r="G867" s="66"/>
      <c r="H867" s="66"/>
      <c r="I867" s="66"/>
      <c r="J867" s="66"/>
      <c r="K867" s="66"/>
      <c r="L867" s="65"/>
    </row>
    <row r="868" ht="12.75" customHeight="1">
      <c r="A868" s="65"/>
      <c r="B868" s="65"/>
      <c r="C868" s="65"/>
      <c r="D868" s="66"/>
      <c r="E868" s="66"/>
      <c r="F868" s="66"/>
      <c r="G868" s="66"/>
      <c r="H868" s="66"/>
      <c r="I868" s="66"/>
      <c r="J868" s="66"/>
      <c r="K868" s="66"/>
      <c r="L868" s="65"/>
    </row>
    <row r="869" ht="12.75" customHeight="1">
      <c r="A869" s="65"/>
      <c r="B869" s="65"/>
      <c r="C869" s="65"/>
      <c r="D869" s="66"/>
      <c r="E869" s="66"/>
      <c r="F869" s="66"/>
      <c r="G869" s="66"/>
      <c r="H869" s="66"/>
      <c r="I869" s="66"/>
      <c r="J869" s="66"/>
      <c r="K869" s="66"/>
      <c r="L869" s="65"/>
    </row>
    <row r="870" ht="12.75" customHeight="1">
      <c r="A870" s="65"/>
      <c r="B870" s="65"/>
      <c r="C870" s="65"/>
      <c r="D870" s="66"/>
      <c r="E870" s="66"/>
      <c r="F870" s="66"/>
      <c r="G870" s="66"/>
      <c r="H870" s="66"/>
      <c r="I870" s="66"/>
      <c r="J870" s="66"/>
      <c r="K870" s="66"/>
      <c r="L870" s="65"/>
    </row>
    <row r="871" ht="12.75" customHeight="1">
      <c r="A871" s="65"/>
      <c r="B871" s="65"/>
      <c r="C871" s="65"/>
      <c r="D871" s="66"/>
      <c r="E871" s="66"/>
      <c r="F871" s="66"/>
      <c r="G871" s="66"/>
      <c r="H871" s="66"/>
      <c r="I871" s="66"/>
      <c r="J871" s="66"/>
      <c r="K871" s="66"/>
      <c r="L871" s="65"/>
    </row>
    <row r="872" ht="12.75" customHeight="1">
      <c r="A872" s="65"/>
      <c r="B872" s="65"/>
      <c r="C872" s="65"/>
      <c r="D872" s="66"/>
      <c r="E872" s="66"/>
      <c r="F872" s="66"/>
      <c r="G872" s="66"/>
      <c r="H872" s="66"/>
      <c r="I872" s="66"/>
      <c r="J872" s="66"/>
      <c r="K872" s="66"/>
      <c r="L872" s="65"/>
    </row>
    <row r="873" ht="12.75" customHeight="1">
      <c r="A873" s="65"/>
      <c r="B873" s="65"/>
      <c r="C873" s="65"/>
      <c r="D873" s="66"/>
      <c r="E873" s="66"/>
      <c r="F873" s="66"/>
      <c r="G873" s="66"/>
      <c r="H873" s="66"/>
      <c r="I873" s="66"/>
      <c r="J873" s="66"/>
      <c r="K873" s="66"/>
      <c r="L873" s="65"/>
    </row>
    <row r="874" ht="12.75" customHeight="1">
      <c r="A874" s="65"/>
      <c r="B874" s="65"/>
      <c r="C874" s="65"/>
      <c r="D874" s="66"/>
      <c r="E874" s="66"/>
      <c r="F874" s="66"/>
      <c r="G874" s="66"/>
      <c r="H874" s="66"/>
      <c r="I874" s="66"/>
      <c r="J874" s="66"/>
      <c r="K874" s="66"/>
      <c r="L874" s="65"/>
    </row>
    <row r="875" ht="12.75" customHeight="1">
      <c r="A875" s="65"/>
      <c r="B875" s="65"/>
      <c r="C875" s="65"/>
      <c r="D875" s="66"/>
      <c r="E875" s="66"/>
      <c r="F875" s="66"/>
      <c r="G875" s="66"/>
      <c r="H875" s="66"/>
      <c r="I875" s="66"/>
      <c r="J875" s="66"/>
      <c r="K875" s="66"/>
      <c r="L875" s="65"/>
    </row>
    <row r="876" ht="12.75" customHeight="1">
      <c r="A876" s="65"/>
      <c r="B876" s="65"/>
      <c r="C876" s="65"/>
      <c r="D876" s="66"/>
      <c r="E876" s="66"/>
      <c r="F876" s="66"/>
      <c r="G876" s="66"/>
      <c r="H876" s="66"/>
      <c r="I876" s="66"/>
      <c r="J876" s="66"/>
      <c r="K876" s="66"/>
      <c r="L876" s="65"/>
    </row>
    <row r="877" ht="12.75" customHeight="1">
      <c r="A877" s="65"/>
      <c r="B877" s="65"/>
      <c r="C877" s="65"/>
      <c r="D877" s="66"/>
      <c r="E877" s="66"/>
      <c r="F877" s="66"/>
      <c r="G877" s="66"/>
      <c r="H877" s="66"/>
      <c r="I877" s="66"/>
      <c r="J877" s="66"/>
      <c r="K877" s="66"/>
      <c r="L877" s="65"/>
    </row>
    <row r="878" ht="12.75" customHeight="1">
      <c r="A878" s="65"/>
      <c r="B878" s="65"/>
      <c r="C878" s="65"/>
      <c r="D878" s="66"/>
      <c r="E878" s="66"/>
      <c r="F878" s="66"/>
      <c r="G878" s="66"/>
      <c r="H878" s="66"/>
      <c r="I878" s="66"/>
      <c r="J878" s="66"/>
      <c r="K878" s="66"/>
      <c r="L878" s="65"/>
    </row>
    <row r="879" ht="12.75" customHeight="1">
      <c r="A879" s="65"/>
      <c r="B879" s="65"/>
      <c r="C879" s="65"/>
      <c r="D879" s="66"/>
      <c r="E879" s="66"/>
      <c r="F879" s="66"/>
      <c r="G879" s="66"/>
      <c r="H879" s="66"/>
      <c r="I879" s="66"/>
      <c r="J879" s="66"/>
      <c r="K879" s="66"/>
      <c r="L879" s="65"/>
    </row>
    <row r="880" ht="12.75" customHeight="1">
      <c r="A880" s="65"/>
      <c r="B880" s="65"/>
      <c r="C880" s="65"/>
      <c r="D880" s="66"/>
      <c r="E880" s="66"/>
      <c r="F880" s="66"/>
      <c r="G880" s="66"/>
      <c r="H880" s="66"/>
      <c r="I880" s="66"/>
      <c r="J880" s="66"/>
      <c r="K880" s="66"/>
      <c r="L880" s="65"/>
    </row>
    <row r="881" ht="12.75" customHeight="1">
      <c r="A881" s="65"/>
      <c r="B881" s="65"/>
      <c r="C881" s="65"/>
      <c r="D881" s="66"/>
      <c r="E881" s="66"/>
      <c r="F881" s="66"/>
      <c r="G881" s="66"/>
      <c r="H881" s="66"/>
      <c r="I881" s="66"/>
      <c r="J881" s="66"/>
      <c r="K881" s="66"/>
      <c r="L881" s="65"/>
    </row>
    <row r="882" ht="12.75" customHeight="1">
      <c r="A882" s="65"/>
      <c r="B882" s="65"/>
      <c r="C882" s="65"/>
      <c r="D882" s="66"/>
      <c r="E882" s="66"/>
      <c r="F882" s="66"/>
      <c r="G882" s="66"/>
      <c r="H882" s="66"/>
      <c r="I882" s="66"/>
      <c r="J882" s="66"/>
      <c r="K882" s="66"/>
      <c r="L882" s="65"/>
    </row>
    <row r="883" ht="12.75" customHeight="1">
      <c r="A883" s="65"/>
      <c r="B883" s="65"/>
      <c r="C883" s="65"/>
      <c r="D883" s="66"/>
      <c r="E883" s="66"/>
      <c r="F883" s="66"/>
      <c r="G883" s="66"/>
      <c r="H883" s="66"/>
      <c r="I883" s="66"/>
      <c r="J883" s="66"/>
      <c r="K883" s="66"/>
      <c r="L883" s="65"/>
    </row>
    <row r="884" ht="12.75" customHeight="1">
      <c r="A884" s="65"/>
      <c r="B884" s="65"/>
      <c r="C884" s="65"/>
      <c r="D884" s="66"/>
      <c r="E884" s="66"/>
      <c r="F884" s="66"/>
      <c r="G884" s="66"/>
      <c r="H884" s="66"/>
      <c r="I884" s="66"/>
      <c r="J884" s="66"/>
      <c r="K884" s="66"/>
      <c r="L884" s="65"/>
    </row>
    <row r="885" ht="12.75" customHeight="1">
      <c r="A885" s="65"/>
      <c r="B885" s="65"/>
      <c r="C885" s="65"/>
      <c r="D885" s="66"/>
      <c r="E885" s="66"/>
      <c r="F885" s="66"/>
      <c r="G885" s="66"/>
      <c r="H885" s="66"/>
      <c r="I885" s="66"/>
      <c r="J885" s="66"/>
      <c r="K885" s="66"/>
      <c r="L885" s="65"/>
    </row>
    <row r="886" ht="12.75" customHeight="1">
      <c r="A886" s="65"/>
      <c r="B886" s="65"/>
      <c r="C886" s="65"/>
      <c r="D886" s="66"/>
      <c r="E886" s="66"/>
      <c r="F886" s="66"/>
      <c r="G886" s="66"/>
      <c r="H886" s="66"/>
      <c r="I886" s="66"/>
      <c r="J886" s="66"/>
      <c r="K886" s="66"/>
      <c r="L886" s="65"/>
    </row>
    <row r="887" ht="12.75" customHeight="1">
      <c r="A887" s="65"/>
      <c r="B887" s="65"/>
      <c r="C887" s="65"/>
      <c r="D887" s="66"/>
      <c r="E887" s="66"/>
      <c r="F887" s="66"/>
      <c r="G887" s="66"/>
      <c r="H887" s="66"/>
      <c r="I887" s="66"/>
      <c r="J887" s="66"/>
      <c r="K887" s="66"/>
      <c r="L887" s="65"/>
    </row>
    <row r="888" ht="12.75" customHeight="1">
      <c r="A888" s="65"/>
      <c r="B888" s="65"/>
      <c r="C888" s="65"/>
      <c r="D888" s="66"/>
      <c r="E888" s="66"/>
      <c r="F888" s="66"/>
      <c r="G888" s="66"/>
      <c r="H888" s="66"/>
      <c r="I888" s="66"/>
      <c r="J888" s="66"/>
      <c r="K888" s="66"/>
      <c r="L888" s="65"/>
    </row>
    <row r="889" ht="12.75" customHeight="1">
      <c r="A889" s="65"/>
      <c r="B889" s="65"/>
      <c r="C889" s="65"/>
      <c r="D889" s="66"/>
      <c r="E889" s="66"/>
      <c r="F889" s="66"/>
      <c r="G889" s="66"/>
      <c r="H889" s="66"/>
      <c r="I889" s="66"/>
      <c r="J889" s="66"/>
      <c r="K889" s="66"/>
      <c r="L889" s="65"/>
    </row>
    <row r="890" ht="12.75" customHeight="1">
      <c r="A890" s="65"/>
      <c r="B890" s="65"/>
      <c r="C890" s="65"/>
      <c r="D890" s="66"/>
      <c r="E890" s="66"/>
      <c r="F890" s="66"/>
      <c r="G890" s="66"/>
      <c r="H890" s="66"/>
      <c r="I890" s="66"/>
      <c r="J890" s="66"/>
      <c r="K890" s="66"/>
      <c r="L890" s="65"/>
    </row>
    <row r="891" ht="12.75" customHeight="1">
      <c r="A891" s="65"/>
      <c r="B891" s="65"/>
      <c r="C891" s="65"/>
      <c r="D891" s="66"/>
      <c r="E891" s="66"/>
      <c r="F891" s="66"/>
      <c r="G891" s="66"/>
      <c r="H891" s="66"/>
      <c r="I891" s="66"/>
      <c r="J891" s="66"/>
      <c r="K891" s="66"/>
      <c r="L891" s="65"/>
    </row>
    <row r="892" ht="12.75" customHeight="1">
      <c r="A892" s="65"/>
      <c r="B892" s="65"/>
      <c r="C892" s="65"/>
      <c r="D892" s="66"/>
      <c r="E892" s="66"/>
      <c r="F892" s="66"/>
      <c r="G892" s="66"/>
      <c r="H892" s="66"/>
      <c r="I892" s="66"/>
      <c r="J892" s="66"/>
      <c r="K892" s="66"/>
      <c r="L892" s="65"/>
    </row>
    <row r="893" ht="12.75" customHeight="1">
      <c r="A893" s="65"/>
      <c r="B893" s="65"/>
      <c r="C893" s="65"/>
      <c r="D893" s="66"/>
      <c r="E893" s="66"/>
      <c r="F893" s="66"/>
      <c r="G893" s="66"/>
      <c r="H893" s="66"/>
      <c r="I893" s="66"/>
      <c r="J893" s="66"/>
      <c r="K893" s="66"/>
      <c r="L893" s="65"/>
    </row>
    <row r="894" ht="12.75" customHeight="1">
      <c r="A894" s="65"/>
      <c r="B894" s="65"/>
      <c r="C894" s="65"/>
      <c r="D894" s="66"/>
      <c r="E894" s="66"/>
      <c r="F894" s="66"/>
      <c r="G894" s="66"/>
      <c r="H894" s="66"/>
      <c r="I894" s="66"/>
      <c r="J894" s="66"/>
      <c r="K894" s="66"/>
      <c r="L894" s="65"/>
    </row>
    <row r="895" ht="12.75" customHeight="1">
      <c r="A895" s="65"/>
      <c r="B895" s="65"/>
      <c r="C895" s="65"/>
      <c r="D895" s="66"/>
      <c r="E895" s="66"/>
      <c r="F895" s="66"/>
      <c r="G895" s="66"/>
      <c r="H895" s="66"/>
      <c r="I895" s="66"/>
      <c r="J895" s="66"/>
      <c r="K895" s="66"/>
      <c r="L895" s="65"/>
    </row>
    <row r="896" ht="12.75" customHeight="1">
      <c r="A896" s="65"/>
      <c r="B896" s="65"/>
      <c r="C896" s="65"/>
      <c r="D896" s="66"/>
      <c r="E896" s="66"/>
      <c r="F896" s="66"/>
      <c r="G896" s="66"/>
      <c r="H896" s="66"/>
      <c r="I896" s="66"/>
      <c r="J896" s="66"/>
      <c r="K896" s="66"/>
      <c r="L896" s="65"/>
    </row>
    <row r="897" ht="12.75" customHeight="1">
      <c r="A897" s="65"/>
      <c r="B897" s="65"/>
      <c r="C897" s="65"/>
      <c r="D897" s="66"/>
      <c r="E897" s="66"/>
      <c r="F897" s="66"/>
      <c r="G897" s="66"/>
      <c r="H897" s="66"/>
      <c r="I897" s="66"/>
      <c r="J897" s="66"/>
      <c r="K897" s="66"/>
      <c r="L897" s="65"/>
    </row>
    <row r="898" ht="12.75" customHeight="1">
      <c r="A898" s="65"/>
      <c r="B898" s="65"/>
      <c r="C898" s="65"/>
      <c r="D898" s="66"/>
      <c r="E898" s="66"/>
      <c r="F898" s="66"/>
      <c r="G898" s="66"/>
      <c r="H898" s="66"/>
      <c r="I898" s="66"/>
      <c r="J898" s="66"/>
      <c r="K898" s="66"/>
      <c r="L898" s="65"/>
    </row>
    <row r="899" ht="12.75" customHeight="1">
      <c r="A899" s="65"/>
      <c r="B899" s="65"/>
      <c r="C899" s="65"/>
      <c r="D899" s="66"/>
      <c r="E899" s="66"/>
      <c r="F899" s="66"/>
      <c r="G899" s="66"/>
      <c r="H899" s="66"/>
      <c r="I899" s="66"/>
      <c r="J899" s="66"/>
      <c r="K899" s="66"/>
      <c r="L899" s="65"/>
    </row>
    <row r="900" ht="12.75" customHeight="1">
      <c r="A900" s="65"/>
      <c r="B900" s="65"/>
      <c r="C900" s="65"/>
      <c r="D900" s="66"/>
      <c r="E900" s="66"/>
      <c r="F900" s="66"/>
      <c r="G900" s="66"/>
      <c r="H900" s="66"/>
      <c r="I900" s="66"/>
      <c r="J900" s="66"/>
      <c r="K900" s="66"/>
      <c r="L900" s="65"/>
    </row>
    <row r="901" ht="12.75" customHeight="1">
      <c r="A901" s="65"/>
      <c r="B901" s="65"/>
      <c r="C901" s="65"/>
      <c r="D901" s="66"/>
      <c r="E901" s="66"/>
      <c r="F901" s="66"/>
      <c r="G901" s="66"/>
      <c r="H901" s="66"/>
      <c r="I901" s="66"/>
      <c r="J901" s="66"/>
      <c r="K901" s="66"/>
      <c r="L901" s="65"/>
    </row>
    <row r="902" ht="12.75" customHeight="1">
      <c r="A902" s="65"/>
      <c r="B902" s="65"/>
      <c r="C902" s="65"/>
      <c r="D902" s="66"/>
      <c r="E902" s="66"/>
      <c r="F902" s="66"/>
      <c r="G902" s="66"/>
      <c r="H902" s="66"/>
      <c r="I902" s="66"/>
      <c r="J902" s="66"/>
      <c r="K902" s="66"/>
      <c r="L902" s="65"/>
    </row>
    <row r="903" ht="12.75" customHeight="1">
      <c r="A903" s="65"/>
      <c r="B903" s="65"/>
      <c r="C903" s="65"/>
      <c r="D903" s="66"/>
      <c r="E903" s="66"/>
      <c r="F903" s="66"/>
      <c r="G903" s="66"/>
      <c r="H903" s="66"/>
      <c r="I903" s="66"/>
      <c r="J903" s="66"/>
      <c r="K903" s="66"/>
      <c r="L903" s="65"/>
    </row>
    <row r="904" ht="12.75" customHeight="1">
      <c r="A904" s="65"/>
      <c r="B904" s="65"/>
      <c r="C904" s="65"/>
      <c r="D904" s="66"/>
      <c r="E904" s="66"/>
      <c r="F904" s="66"/>
      <c r="G904" s="66"/>
      <c r="H904" s="66"/>
      <c r="I904" s="66"/>
      <c r="J904" s="66"/>
      <c r="K904" s="66"/>
      <c r="L904" s="65"/>
    </row>
    <row r="905" ht="12.75" customHeight="1">
      <c r="A905" s="65"/>
      <c r="B905" s="65"/>
      <c r="C905" s="65"/>
      <c r="D905" s="66"/>
      <c r="E905" s="66"/>
      <c r="F905" s="66"/>
      <c r="G905" s="66"/>
      <c r="H905" s="66"/>
      <c r="I905" s="66"/>
      <c r="J905" s="66"/>
      <c r="K905" s="66"/>
      <c r="L905" s="65"/>
    </row>
    <row r="906" ht="12.75" customHeight="1">
      <c r="A906" s="65"/>
      <c r="B906" s="65"/>
      <c r="C906" s="65"/>
      <c r="D906" s="66"/>
      <c r="E906" s="66"/>
      <c r="F906" s="66"/>
      <c r="G906" s="66"/>
      <c r="H906" s="66"/>
      <c r="I906" s="66"/>
      <c r="J906" s="66"/>
      <c r="K906" s="66"/>
      <c r="L906" s="65"/>
    </row>
    <row r="907" ht="12.75" customHeight="1">
      <c r="A907" s="65"/>
      <c r="B907" s="65"/>
      <c r="C907" s="65"/>
      <c r="D907" s="66"/>
      <c r="E907" s="66"/>
      <c r="F907" s="66"/>
      <c r="G907" s="66"/>
      <c r="H907" s="66"/>
      <c r="I907" s="66"/>
      <c r="J907" s="66"/>
      <c r="K907" s="66"/>
      <c r="L907" s="65"/>
    </row>
    <row r="908" ht="12.75" customHeight="1">
      <c r="A908" s="65"/>
      <c r="B908" s="65"/>
      <c r="C908" s="65"/>
      <c r="D908" s="66"/>
      <c r="E908" s="66"/>
      <c r="F908" s="66"/>
      <c r="G908" s="66"/>
      <c r="H908" s="66"/>
      <c r="I908" s="66"/>
      <c r="J908" s="66"/>
      <c r="K908" s="66"/>
      <c r="L908" s="65"/>
    </row>
    <row r="909" ht="12.75" customHeight="1">
      <c r="A909" s="65"/>
      <c r="B909" s="65"/>
      <c r="C909" s="65"/>
      <c r="D909" s="66"/>
      <c r="E909" s="66"/>
      <c r="F909" s="66"/>
      <c r="G909" s="66"/>
      <c r="H909" s="66"/>
      <c r="I909" s="66"/>
      <c r="J909" s="66"/>
      <c r="K909" s="66"/>
      <c r="L909" s="65"/>
    </row>
    <row r="910" ht="12.75" customHeight="1">
      <c r="A910" s="65"/>
      <c r="B910" s="65"/>
      <c r="C910" s="65"/>
      <c r="D910" s="66"/>
      <c r="E910" s="66"/>
      <c r="F910" s="66"/>
      <c r="G910" s="66"/>
      <c r="H910" s="66"/>
      <c r="I910" s="66"/>
      <c r="J910" s="66"/>
      <c r="K910" s="66"/>
      <c r="L910" s="65"/>
    </row>
    <row r="911" ht="12.75" customHeight="1">
      <c r="A911" s="65"/>
      <c r="B911" s="65"/>
      <c r="C911" s="65"/>
      <c r="D911" s="66"/>
      <c r="E911" s="66"/>
      <c r="F911" s="66"/>
      <c r="G911" s="66"/>
      <c r="H911" s="66"/>
      <c r="I911" s="66"/>
      <c r="J911" s="66"/>
      <c r="K911" s="66"/>
      <c r="L911" s="65"/>
    </row>
    <row r="912" ht="12.75" customHeight="1">
      <c r="A912" s="65"/>
      <c r="B912" s="65"/>
      <c r="C912" s="65"/>
      <c r="D912" s="66"/>
      <c r="E912" s="66"/>
      <c r="F912" s="66"/>
      <c r="G912" s="66"/>
      <c r="H912" s="66"/>
      <c r="I912" s="66"/>
      <c r="J912" s="66"/>
      <c r="K912" s="66"/>
      <c r="L912" s="65"/>
    </row>
    <row r="913" ht="12.75" customHeight="1">
      <c r="A913" s="65"/>
      <c r="B913" s="65"/>
      <c r="C913" s="65"/>
      <c r="D913" s="66"/>
      <c r="E913" s="66"/>
      <c r="F913" s="66"/>
      <c r="G913" s="66"/>
      <c r="H913" s="66"/>
      <c r="I913" s="66"/>
      <c r="J913" s="66"/>
      <c r="K913" s="66"/>
      <c r="L913" s="65"/>
    </row>
    <row r="914" ht="12.75" customHeight="1">
      <c r="A914" s="65"/>
      <c r="B914" s="65"/>
      <c r="C914" s="65"/>
      <c r="D914" s="66"/>
      <c r="E914" s="66"/>
      <c r="F914" s="66"/>
      <c r="G914" s="66"/>
      <c r="H914" s="66"/>
      <c r="I914" s="66"/>
      <c r="J914" s="66"/>
      <c r="K914" s="66"/>
      <c r="L914" s="65"/>
    </row>
    <row r="915" ht="12.75" customHeight="1">
      <c r="A915" s="65"/>
      <c r="B915" s="65"/>
      <c r="C915" s="65"/>
      <c r="D915" s="66"/>
      <c r="E915" s="66"/>
      <c r="F915" s="66"/>
      <c r="G915" s="66"/>
      <c r="H915" s="66"/>
      <c r="I915" s="66"/>
      <c r="J915" s="66"/>
      <c r="K915" s="66"/>
      <c r="L915" s="65"/>
    </row>
    <row r="916" ht="12.75" customHeight="1">
      <c r="A916" s="65"/>
      <c r="B916" s="65"/>
      <c r="C916" s="65"/>
      <c r="D916" s="66"/>
      <c r="E916" s="66"/>
      <c r="F916" s="66"/>
      <c r="G916" s="66"/>
      <c r="H916" s="66"/>
      <c r="I916" s="66"/>
      <c r="J916" s="66"/>
      <c r="K916" s="66"/>
      <c r="L916" s="65"/>
    </row>
    <row r="917" ht="12.75" customHeight="1">
      <c r="A917" s="65"/>
      <c r="B917" s="65"/>
      <c r="C917" s="65"/>
      <c r="D917" s="66"/>
      <c r="E917" s="66"/>
      <c r="F917" s="66"/>
      <c r="G917" s="66"/>
      <c r="H917" s="66"/>
      <c r="I917" s="66"/>
      <c r="J917" s="66"/>
      <c r="K917" s="66"/>
      <c r="L917" s="65"/>
    </row>
    <row r="918" ht="12.75" customHeight="1">
      <c r="A918" s="65"/>
      <c r="B918" s="65"/>
      <c r="C918" s="65"/>
      <c r="D918" s="66"/>
      <c r="E918" s="66"/>
      <c r="F918" s="66"/>
      <c r="G918" s="66"/>
      <c r="H918" s="66"/>
      <c r="I918" s="66"/>
      <c r="J918" s="66"/>
      <c r="K918" s="66"/>
      <c r="L918" s="65"/>
    </row>
    <row r="919" ht="12.75" customHeight="1">
      <c r="A919" s="65"/>
      <c r="B919" s="65"/>
      <c r="C919" s="65"/>
      <c r="D919" s="66"/>
      <c r="E919" s="66"/>
      <c r="F919" s="66"/>
      <c r="G919" s="66"/>
      <c r="H919" s="66"/>
      <c r="I919" s="66"/>
      <c r="J919" s="66"/>
      <c r="K919" s="66"/>
      <c r="L919" s="65"/>
    </row>
    <row r="920" ht="12.75" customHeight="1">
      <c r="A920" s="65"/>
      <c r="B920" s="65"/>
      <c r="C920" s="65"/>
      <c r="D920" s="66"/>
      <c r="E920" s="66"/>
      <c r="F920" s="66"/>
      <c r="G920" s="66"/>
      <c r="H920" s="66"/>
      <c r="I920" s="66"/>
      <c r="J920" s="66"/>
      <c r="K920" s="66"/>
      <c r="L920" s="65"/>
    </row>
    <row r="921" ht="12.75" customHeight="1">
      <c r="A921" s="65"/>
      <c r="B921" s="65"/>
      <c r="C921" s="65"/>
      <c r="D921" s="66"/>
      <c r="E921" s="66"/>
      <c r="F921" s="66"/>
      <c r="G921" s="66"/>
      <c r="H921" s="66"/>
      <c r="I921" s="66"/>
      <c r="J921" s="66"/>
      <c r="K921" s="66"/>
      <c r="L921" s="65"/>
    </row>
    <row r="922" ht="12.75" customHeight="1">
      <c r="A922" s="65"/>
      <c r="B922" s="65"/>
      <c r="C922" s="65"/>
      <c r="D922" s="66"/>
      <c r="E922" s="66"/>
      <c r="F922" s="66"/>
      <c r="G922" s="66"/>
      <c r="H922" s="66"/>
      <c r="I922" s="66"/>
      <c r="J922" s="66"/>
      <c r="K922" s="66"/>
      <c r="L922" s="65"/>
    </row>
    <row r="923" ht="12.75" customHeight="1">
      <c r="A923" s="65"/>
      <c r="B923" s="65"/>
      <c r="C923" s="65"/>
      <c r="D923" s="66"/>
      <c r="E923" s="66"/>
      <c r="F923" s="66"/>
      <c r="G923" s="66"/>
      <c r="H923" s="66"/>
      <c r="I923" s="66"/>
      <c r="J923" s="66"/>
      <c r="K923" s="66"/>
      <c r="L923" s="65"/>
    </row>
    <row r="924" ht="12.75" customHeight="1">
      <c r="A924" s="65"/>
      <c r="B924" s="65"/>
      <c r="C924" s="65"/>
      <c r="D924" s="66"/>
      <c r="E924" s="66"/>
      <c r="F924" s="66"/>
      <c r="G924" s="66"/>
      <c r="H924" s="66"/>
      <c r="I924" s="66"/>
      <c r="J924" s="66"/>
      <c r="K924" s="66"/>
      <c r="L924" s="65"/>
    </row>
    <row r="925" ht="12.75" customHeight="1">
      <c r="A925" s="65"/>
      <c r="B925" s="65"/>
      <c r="C925" s="65"/>
      <c r="D925" s="66"/>
      <c r="E925" s="66"/>
      <c r="F925" s="66"/>
      <c r="G925" s="66"/>
      <c r="H925" s="66"/>
      <c r="I925" s="66"/>
      <c r="J925" s="66"/>
      <c r="K925" s="66"/>
      <c r="L925" s="65"/>
    </row>
    <row r="926" ht="12.75" customHeight="1">
      <c r="A926" s="65"/>
      <c r="B926" s="65"/>
      <c r="C926" s="65"/>
      <c r="D926" s="66"/>
      <c r="E926" s="66"/>
      <c r="F926" s="66"/>
      <c r="G926" s="66"/>
      <c r="H926" s="66"/>
      <c r="I926" s="66"/>
      <c r="J926" s="66"/>
      <c r="K926" s="66"/>
      <c r="L926" s="65"/>
    </row>
    <row r="927" ht="12.75" customHeight="1">
      <c r="A927" s="65"/>
      <c r="B927" s="65"/>
      <c r="C927" s="65"/>
      <c r="D927" s="66"/>
      <c r="E927" s="66"/>
      <c r="F927" s="66"/>
      <c r="G927" s="66"/>
      <c r="H927" s="66"/>
      <c r="I927" s="66"/>
      <c r="J927" s="66"/>
      <c r="K927" s="66"/>
      <c r="L927" s="65"/>
    </row>
    <row r="928" ht="12.75" customHeight="1">
      <c r="A928" s="65"/>
      <c r="B928" s="65"/>
      <c r="C928" s="65"/>
      <c r="D928" s="66"/>
      <c r="E928" s="66"/>
      <c r="F928" s="66"/>
      <c r="G928" s="66"/>
      <c r="H928" s="66"/>
      <c r="I928" s="66"/>
      <c r="J928" s="66"/>
      <c r="K928" s="66"/>
      <c r="L928" s="65"/>
    </row>
    <row r="929" ht="12.75" customHeight="1">
      <c r="A929" s="65"/>
      <c r="B929" s="65"/>
      <c r="C929" s="65"/>
      <c r="D929" s="66"/>
      <c r="E929" s="66"/>
      <c r="F929" s="66"/>
      <c r="G929" s="66"/>
      <c r="H929" s="66"/>
      <c r="I929" s="66"/>
      <c r="J929" s="66"/>
      <c r="K929" s="66"/>
      <c r="L929" s="65"/>
    </row>
    <row r="930" ht="12.75" customHeight="1">
      <c r="A930" s="65"/>
      <c r="B930" s="65"/>
      <c r="C930" s="65"/>
      <c r="D930" s="66"/>
      <c r="E930" s="66"/>
      <c r="F930" s="66"/>
      <c r="G930" s="66"/>
      <c r="H930" s="66"/>
      <c r="I930" s="66"/>
      <c r="J930" s="66"/>
      <c r="K930" s="66"/>
      <c r="L930" s="65"/>
    </row>
    <row r="931" ht="12.75" customHeight="1">
      <c r="A931" s="65"/>
      <c r="B931" s="65"/>
      <c r="C931" s="65"/>
      <c r="D931" s="66"/>
      <c r="E931" s="66"/>
      <c r="F931" s="66"/>
      <c r="G931" s="66"/>
      <c r="H931" s="66"/>
      <c r="I931" s="66"/>
      <c r="J931" s="66"/>
      <c r="K931" s="66"/>
      <c r="L931" s="65"/>
    </row>
    <row r="932" ht="12.75" customHeight="1">
      <c r="A932" s="65"/>
      <c r="B932" s="65"/>
      <c r="C932" s="65"/>
      <c r="D932" s="66"/>
      <c r="E932" s="66"/>
      <c r="F932" s="66"/>
      <c r="G932" s="66"/>
      <c r="H932" s="66"/>
      <c r="I932" s="66"/>
      <c r="J932" s="66"/>
      <c r="K932" s="66"/>
      <c r="L932" s="65"/>
    </row>
    <row r="933" ht="12.75" customHeight="1">
      <c r="A933" s="65"/>
      <c r="B933" s="65"/>
      <c r="C933" s="65"/>
      <c r="D933" s="66"/>
      <c r="E933" s="66"/>
      <c r="F933" s="66"/>
      <c r="G933" s="66"/>
      <c r="H933" s="66"/>
      <c r="I933" s="66"/>
      <c r="J933" s="66"/>
      <c r="K933" s="66"/>
      <c r="L933" s="65"/>
    </row>
    <row r="934" ht="12.75" customHeight="1">
      <c r="A934" s="65"/>
      <c r="B934" s="65"/>
      <c r="C934" s="65"/>
      <c r="D934" s="66"/>
      <c r="E934" s="66"/>
      <c r="F934" s="66"/>
      <c r="G934" s="66"/>
      <c r="H934" s="66"/>
      <c r="I934" s="66"/>
      <c r="J934" s="66"/>
      <c r="K934" s="66"/>
      <c r="L934" s="65"/>
    </row>
    <row r="935" ht="12.75" customHeight="1">
      <c r="A935" s="65"/>
      <c r="B935" s="65"/>
      <c r="C935" s="65"/>
      <c r="D935" s="66"/>
      <c r="E935" s="66"/>
      <c r="F935" s="66"/>
      <c r="G935" s="66"/>
      <c r="H935" s="66"/>
      <c r="I935" s="66"/>
      <c r="J935" s="66"/>
      <c r="K935" s="66"/>
      <c r="L935" s="65"/>
    </row>
    <row r="936" ht="12.75" customHeight="1">
      <c r="A936" s="65"/>
      <c r="B936" s="65"/>
      <c r="C936" s="65"/>
      <c r="D936" s="66"/>
      <c r="E936" s="66"/>
      <c r="F936" s="66"/>
      <c r="G936" s="66"/>
      <c r="H936" s="66"/>
      <c r="I936" s="66"/>
      <c r="J936" s="66"/>
      <c r="K936" s="66"/>
      <c r="L936" s="65"/>
    </row>
    <row r="937" ht="12.75" customHeight="1">
      <c r="A937" s="65"/>
      <c r="B937" s="65"/>
      <c r="C937" s="65"/>
      <c r="D937" s="66"/>
      <c r="E937" s="66"/>
      <c r="F937" s="66"/>
      <c r="G937" s="66"/>
      <c r="H937" s="66"/>
      <c r="I937" s="66"/>
      <c r="J937" s="66"/>
      <c r="K937" s="66"/>
      <c r="L937" s="65"/>
    </row>
    <row r="938" ht="12.75" customHeight="1">
      <c r="A938" s="65"/>
      <c r="B938" s="65"/>
      <c r="C938" s="65"/>
      <c r="D938" s="66"/>
      <c r="E938" s="66"/>
      <c r="F938" s="66"/>
      <c r="G938" s="66"/>
      <c r="H938" s="66"/>
      <c r="I938" s="66"/>
      <c r="J938" s="66"/>
      <c r="K938" s="66"/>
      <c r="L938" s="65"/>
    </row>
    <row r="939" ht="12.75" customHeight="1">
      <c r="A939" s="65"/>
      <c r="B939" s="65"/>
      <c r="C939" s="65"/>
      <c r="D939" s="66"/>
      <c r="E939" s="66"/>
      <c r="F939" s="66"/>
      <c r="G939" s="66"/>
      <c r="H939" s="66"/>
      <c r="I939" s="66"/>
      <c r="J939" s="66"/>
      <c r="K939" s="66"/>
      <c r="L939" s="65"/>
    </row>
    <row r="940" ht="12.75" customHeight="1">
      <c r="A940" s="65"/>
      <c r="B940" s="65"/>
      <c r="C940" s="65"/>
      <c r="D940" s="66"/>
      <c r="E940" s="66"/>
      <c r="F940" s="66"/>
      <c r="G940" s="66"/>
      <c r="H940" s="66"/>
      <c r="I940" s="66"/>
      <c r="J940" s="66"/>
      <c r="K940" s="66"/>
      <c r="L940" s="65"/>
    </row>
    <row r="941" ht="12.75" customHeight="1">
      <c r="A941" s="65"/>
      <c r="B941" s="65"/>
      <c r="C941" s="65"/>
      <c r="D941" s="66"/>
      <c r="E941" s="66"/>
      <c r="F941" s="66"/>
      <c r="G941" s="66"/>
      <c r="H941" s="66"/>
      <c r="I941" s="66"/>
      <c r="J941" s="66"/>
      <c r="K941" s="66"/>
      <c r="L941" s="65"/>
    </row>
    <row r="942" ht="12.75" customHeight="1">
      <c r="A942" s="65"/>
      <c r="B942" s="65"/>
      <c r="C942" s="65"/>
      <c r="D942" s="66"/>
      <c r="E942" s="66"/>
      <c r="F942" s="66"/>
      <c r="G942" s="66"/>
      <c r="H942" s="66"/>
      <c r="I942" s="66"/>
      <c r="J942" s="66"/>
      <c r="K942" s="66"/>
      <c r="L942" s="65"/>
    </row>
    <row r="943" ht="12.75" customHeight="1">
      <c r="A943" s="65"/>
      <c r="B943" s="65"/>
      <c r="C943" s="65"/>
      <c r="D943" s="66"/>
      <c r="E943" s="66"/>
      <c r="F943" s="66"/>
      <c r="G943" s="66"/>
      <c r="H943" s="66"/>
      <c r="I943" s="66"/>
      <c r="J943" s="66"/>
      <c r="K943" s="66"/>
      <c r="L943" s="65"/>
    </row>
    <row r="944" ht="12.75" customHeight="1">
      <c r="A944" s="65"/>
      <c r="B944" s="65"/>
      <c r="C944" s="65"/>
      <c r="D944" s="66"/>
      <c r="E944" s="66"/>
      <c r="F944" s="66"/>
      <c r="G944" s="66"/>
      <c r="H944" s="66"/>
      <c r="I944" s="66"/>
      <c r="J944" s="66"/>
      <c r="K944" s="66"/>
      <c r="L944" s="65"/>
    </row>
    <row r="945" ht="12.75" customHeight="1">
      <c r="A945" s="65"/>
      <c r="B945" s="65"/>
      <c r="C945" s="65"/>
      <c r="D945" s="66"/>
      <c r="E945" s="66"/>
      <c r="F945" s="66"/>
      <c r="G945" s="66"/>
      <c r="H945" s="66"/>
      <c r="I945" s="66"/>
      <c r="J945" s="66"/>
      <c r="K945" s="66"/>
      <c r="L945" s="65"/>
    </row>
    <row r="946" ht="12.75" customHeight="1">
      <c r="A946" s="65"/>
      <c r="B946" s="65"/>
      <c r="C946" s="65"/>
      <c r="D946" s="66"/>
      <c r="E946" s="66"/>
      <c r="F946" s="66"/>
      <c r="G946" s="66"/>
      <c r="H946" s="66"/>
      <c r="I946" s="66"/>
      <c r="J946" s="66"/>
      <c r="K946" s="66"/>
      <c r="L946" s="65"/>
    </row>
    <row r="947" ht="12.75" customHeight="1">
      <c r="A947" s="65"/>
      <c r="B947" s="65"/>
      <c r="C947" s="65"/>
      <c r="D947" s="66"/>
      <c r="E947" s="66"/>
      <c r="F947" s="66"/>
      <c r="G947" s="66"/>
      <c r="H947" s="66"/>
      <c r="I947" s="66"/>
      <c r="J947" s="66"/>
      <c r="K947" s="66"/>
      <c r="L947" s="65"/>
    </row>
    <row r="948" ht="12.75" customHeight="1">
      <c r="A948" s="65"/>
      <c r="B948" s="65"/>
      <c r="C948" s="65"/>
      <c r="D948" s="66"/>
      <c r="E948" s="66"/>
      <c r="F948" s="66"/>
      <c r="G948" s="66"/>
      <c r="H948" s="66"/>
      <c r="I948" s="66"/>
      <c r="J948" s="66"/>
      <c r="K948" s="66"/>
      <c r="L948" s="65"/>
    </row>
    <row r="949" ht="12.75" customHeight="1">
      <c r="A949" s="65"/>
      <c r="B949" s="65"/>
      <c r="C949" s="65"/>
      <c r="D949" s="66"/>
      <c r="E949" s="66"/>
      <c r="F949" s="66"/>
      <c r="G949" s="66"/>
      <c r="H949" s="66"/>
      <c r="I949" s="66"/>
      <c r="J949" s="66"/>
      <c r="K949" s="66"/>
      <c r="L949" s="65"/>
    </row>
    <row r="950" ht="12.75" customHeight="1">
      <c r="A950" s="65"/>
      <c r="B950" s="65"/>
      <c r="C950" s="65"/>
      <c r="D950" s="66"/>
      <c r="E950" s="66"/>
      <c r="F950" s="66"/>
      <c r="G950" s="66"/>
      <c r="H950" s="66"/>
      <c r="I950" s="66"/>
      <c r="J950" s="66"/>
      <c r="K950" s="66"/>
      <c r="L950" s="65"/>
    </row>
    <row r="951" ht="12.75" customHeight="1">
      <c r="A951" s="65"/>
      <c r="B951" s="65"/>
      <c r="C951" s="65"/>
      <c r="D951" s="66"/>
      <c r="E951" s="66"/>
      <c r="F951" s="66"/>
      <c r="G951" s="66"/>
      <c r="H951" s="66"/>
      <c r="I951" s="66"/>
      <c r="J951" s="66"/>
      <c r="K951" s="66"/>
      <c r="L951" s="65"/>
    </row>
    <row r="952" ht="12.75" customHeight="1">
      <c r="A952" s="65"/>
      <c r="B952" s="65"/>
      <c r="C952" s="65"/>
      <c r="D952" s="66"/>
      <c r="E952" s="66"/>
      <c r="F952" s="66"/>
      <c r="G952" s="66"/>
      <c r="H952" s="66"/>
      <c r="I952" s="66"/>
      <c r="J952" s="66"/>
      <c r="K952" s="66"/>
      <c r="L952" s="65"/>
    </row>
    <row r="953" ht="12.75" customHeight="1">
      <c r="A953" s="65"/>
      <c r="B953" s="65"/>
      <c r="C953" s="65"/>
      <c r="D953" s="66"/>
      <c r="E953" s="66"/>
      <c r="F953" s="66"/>
      <c r="G953" s="66"/>
      <c r="H953" s="66"/>
      <c r="I953" s="66"/>
      <c r="J953" s="66"/>
      <c r="K953" s="66"/>
      <c r="L953" s="65"/>
    </row>
    <row r="954" ht="12.75" customHeight="1">
      <c r="A954" s="65"/>
      <c r="B954" s="65"/>
      <c r="C954" s="65"/>
      <c r="D954" s="66"/>
      <c r="E954" s="66"/>
      <c r="F954" s="66"/>
      <c r="G954" s="66"/>
      <c r="H954" s="66"/>
      <c r="I954" s="66"/>
      <c r="J954" s="66"/>
      <c r="K954" s="66"/>
      <c r="L954" s="65"/>
    </row>
    <row r="955" ht="12.75" customHeight="1">
      <c r="A955" s="65"/>
      <c r="B955" s="65"/>
      <c r="C955" s="65"/>
      <c r="D955" s="66"/>
      <c r="E955" s="66"/>
      <c r="F955" s="66"/>
      <c r="G955" s="66"/>
      <c r="H955" s="66"/>
      <c r="I955" s="66"/>
      <c r="J955" s="66"/>
      <c r="K955" s="66"/>
      <c r="L955" s="65"/>
    </row>
    <row r="956" ht="12.75" customHeight="1">
      <c r="A956" s="65"/>
      <c r="B956" s="65"/>
      <c r="C956" s="65"/>
      <c r="D956" s="66"/>
      <c r="E956" s="66"/>
      <c r="F956" s="66"/>
      <c r="G956" s="66"/>
      <c r="H956" s="66"/>
      <c r="I956" s="66"/>
      <c r="J956" s="66"/>
      <c r="K956" s="66"/>
      <c r="L956" s="65"/>
    </row>
    <row r="957" ht="12.75" customHeight="1">
      <c r="A957" s="65"/>
      <c r="B957" s="65"/>
      <c r="C957" s="65"/>
      <c r="D957" s="66"/>
      <c r="E957" s="66"/>
      <c r="F957" s="66"/>
      <c r="G957" s="66"/>
      <c r="H957" s="66"/>
      <c r="I957" s="66"/>
      <c r="J957" s="66"/>
      <c r="K957" s="66"/>
      <c r="L957" s="65"/>
    </row>
    <row r="958" ht="12.75" customHeight="1">
      <c r="A958" s="65"/>
      <c r="B958" s="65"/>
      <c r="C958" s="65"/>
      <c r="D958" s="66"/>
      <c r="E958" s="66"/>
      <c r="F958" s="66"/>
      <c r="G958" s="66"/>
      <c r="H958" s="66"/>
      <c r="I958" s="66"/>
      <c r="J958" s="66"/>
      <c r="K958" s="66"/>
      <c r="L958" s="65"/>
    </row>
    <row r="959" ht="12.75" customHeight="1">
      <c r="A959" s="65"/>
      <c r="B959" s="65"/>
      <c r="C959" s="65"/>
      <c r="D959" s="66"/>
      <c r="E959" s="66"/>
      <c r="F959" s="66"/>
      <c r="G959" s="66"/>
      <c r="H959" s="66"/>
      <c r="I959" s="66"/>
      <c r="J959" s="66"/>
      <c r="K959" s="66"/>
      <c r="L959" s="65"/>
    </row>
    <row r="960" ht="12.75" customHeight="1">
      <c r="A960" s="65"/>
      <c r="B960" s="65"/>
      <c r="C960" s="65"/>
      <c r="D960" s="66"/>
      <c r="E960" s="66"/>
      <c r="F960" s="66"/>
      <c r="G960" s="66"/>
      <c r="H960" s="66"/>
      <c r="I960" s="66"/>
      <c r="J960" s="66"/>
      <c r="K960" s="66"/>
      <c r="L960" s="65"/>
    </row>
    <row r="961" ht="12.75" customHeight="1">
      <c r="A961" s="65"/>
      <c r="B961" s="65"/>
      <c r="C961" s="65"/>
      <c r="D961" s="66"/>
      <c r="E961" s="66"/>
      <c r="F961" s="66"/>
      <c r="G961" s="66"/>
      <c r="H961" s="66"/>
      <c r="I961" s="66"/>
      <c r="J961" s="66"/>
      <c r="K961" s="66"/>
      <c r="L961" s="65"/>
    </row>
    <row r="962" ht="12.75" customHeight="1">
      <c r="A962" s="65"/>
      <c r="B962" s="65"/>
      <c r="C962" s="65"/>
      <c r="D962" s="66"/>
      <c r="E962" s="66"/>
      <c r="F962" s="66"/>
      <c r="G962" s="66"/>
      <c r="H962" s="66"/>
      <c r="I962" s="66"/>
      <c r="J962" s="66"/>
      <c r="K962" s="66"/>
      <c r="L962" s="65"/>
    </row>
    <row r="963" ht="12.75" customHeight="1">
      <c r="A963" s="65"/>
      <c r="B963" s="65"/>
      <c r="C963" s="65"/>
      <c r="D963" s="66"/>
      <c r="E963" s="66"/>
      <c r="F963" s="66"/>
      <c r="G963" s="66"/>
      <c r="H963" s="66"/>
      <c r="I963" s="66"/>
      <c r="J963" s="66"/>
      <c r="K963" s="66"/>
      <c r="L963" s="65"/>
    </row>
    <row r="964" ht="12.75" customHeight="1">
      <c r="A964" s="65"/>
      <c r="B964" s="65"/>
      <c r="C964" s="65"/>
      <c r="D964" s="66"/>
      <c r="E964" s="66"/>
      <c r="F964" s="66"/>
      <c r="G964" s="66"/>
      <c r="H964" s="66"/>
      <c r="I964" s="66"/>
      <c r="J964" s="66"/>
      <c r="K964" s="66"/>
      <c r="L964" s="65"/>
    </row>
    <row r="965" ht="12.75" customHeight="1">
      <c r="A965" s="65"/>
      <c r="B965" s="65"/>
      <c r="C965" s="65"/>
      <c r="D965" s="66"/>
      <c r="E965" s="66"/>
      <c r="F965" s="66"/>
      <c r="G965" s="66"/>
      <c r="H965" s="66"/>
      <c r="I965" s="66"/>
      <c r="J965" s="66"/>
      <c r="K965" s="66"/>
      <c r="L965" s="65"/>
    </row>
    <row r="966" ht="12.75" customHeight="1">
      <c r="A966" s="65"/>
      <c r="B966" s="65"/>
      <c r="C966" s="65"/>
      <c r="D966" s="66"/>
      <c r="E966" s="66"/>
      <c r="F966" s="66"/>
      <c r="G966" s="66"/>
      <c r="H966" s="66"/>
      <c r="I966" s="66"/>
      <c r="J966" s="66"/>
      <c r="K966" s="66"/>
      <c r="L966" s="65"/>
    </row>
    <row r="967" ht="12.75" customHeight="1">
      <c r="A967" s="65"/>
      <c r="B967" s="65"/>
      <c r="C967" s="65"/>
      <c r="D967" s="66"/>
      <c r="E967" s="66"/>
      <c r="F967" s="66"/>
      <c r="G967" s="66"/>
      <c r="H967" s="66"/>
      <c r="I967" s="66"/>
      <c r="J967" s="66"/>
      <c r="K967" s="66"/>
      <c r="L967" s="65"/>
    </row>
    <row r="968" ht="12.75" customHeight="1">
      <c r="A968" s="65"/>
      <c r="B968" s="65"/>
      <c r="C968" s="65"/>
      <c r="D968" s="66"/>
      <c r="E968" s="66"/>
      <c r="F968" s="66"/>
      <c r="G968" s="66"/>
      <c r="H968" s="66"/>
      <c r="I968" s="66"/>
      <c r="J968" s="66"/>
      <c r="K968" s="66"/>
      <c r="L968" s="65"/>
    </row>
    <row r="969" ht="12.75" customHeight="1">
      <c r="A969" s="65"/>
      <c r="B969" s="65"/>
      <c r="C969" s="65"/>
      <c r="D969" s="66"/>
      <c r="E969" s="66"/>
      <c r="F969" s="66"/>
      <c r="G969" s="66"/>
      <c r="H969" s="66"/>
      <c r="I969" s="66"/>
      <c r="J969" s="66"/>
      <c r="K969" s="66"/>
      <c r="L969" s="65"/>
    </row>
    <row r="970" ht="12.75" customHeight="1">
      <c r="A970" s="65"/>
      <c r="B970" s="65"/>
      <c r="C970" s="65"/>
      <c r="D970" s="66"/>
      <c r="E970" s="66"/>
      <c r="F970" s="66"/>
      <c r="G970" s="66"/>
      <c r="H970" s="66"/>
      <c r="I970" s="66"/>
      <c r="J970" s="66"/>
      <c r="K970" s="66"/>
      <c r="L970" s="65"/>
    </row>
    <row r="971" ht="12.75" customHeight="1">
      <c r="A971" s="65"/>
      <c r="B971" s="65"/>
      <c r="C971" s="65"/>
      <c r="D971" s="66"/>
      <c r="E971" s="66"/>
      <c r="F971" s="66"/>
      <c r="G971" s="66"/>
      <c r="H971" s="66"/>
      <c r="I971" s="66"/>
      <c r="J971" s="66"/>
      <c r="K971" s="66"/>
      <c r="L971" s="65"/>
    </row>
    <row r="972" ht="12.75" customHeight="1">
      <c r="A972" s="65"/>
      <c r="B972" s="65"/>
      <c r="C972" s="65"/>
      <c r="D972" s="66"/>
      <c r="E972" s="66"/>
      <c r="F972" s="66"/>
      <c r="G972" s="66"/>
      <c r="H972" s="66"/>
      <c r="I972" s="66"/>
      <c r="J972" s="66"/>
      <c r="K972" s="66"/>
      <c r="L972" s="65"/>
    </row>
    <row r="973" ht="12.75" customHeight="1">
      <c r="A973" s="65"/>
      <c r="B973" s="65"/>
      <c r="C973" s="65"/>
      <c r="D973" s="66"/>
      <c r="E973" s="66"/>
      <c r="F973" s="66"/>
      <c r="G973" s="66"/>
      <c r="H973" s="66"/>
      <c r="I973" s="66"/>
      <c r="J973" s="66"/>
      <c r="K973" s="66"/>
      <c r="L973" s="65"/>
    </row>
    <row r="974" ht="12.75" customHeight="1">
      <c r="A974" s="65"/>
      <c r="B974" s="65"/>
      <c r="C974" s="65"/>
      <c r="D974" s="66"/>
      <c r="E974" s="66"/>
      <c r="F974" s="66"/>
      <c r="G974" s="66"/>
      <c r="H974" s="66"/>
      <c r="I974" s="66"/>
      <c r="J974" s="66"/>
      <c r="K974" s="66"/>
      <c r="L974" s="65"/>
    </row>
    <row r="975" ht="12.75" customHeight="1">
      <c r="A975" s="65"/>
      <c r="B975" s="65"/>
      <c r="C975" s="65"/>
      <c r="D975" s="66"/>
      <c r="E975" s="66"/>
      <c r="F975" s="66"/>
      <c r="G975" s="66"/>
      <c r="H975" s="66"/>
      <c r="I975" s="66"/>
      <c r="J975" s="66"/>
      <c r="K975" s="66"/>
      <c r="L975" s="65"/>
    </row>
    <row r="976" ht="12.75" customHeight="1">
      <c r="A976" s="65"/>
      <c r="B976" s="65"/>
      <c r="C976" s="65"/>
      <c r="D976" s="66"/>
      <c r="E976" s="66"/>
      <c r="F976" s="66"/>
      <c r="G976" s="66"/>
      <c r="H976" s="66"/>
      <c r="I976" s="66"/>
      <c r="J976" s="66"/>
      <c r="K976" s="66"/>
      <c r="L976" s="65"/>
    </row>
    <row r="977" ht="12.75" customHeight="1">
      <c r="A977" s="65"/>
      <c r="B977" s="65"/>
      <c r="C977" s="65"/>
      <c r="D977" s="66"/>
      <c r="E977" s="66"/>
      <c r="F977" s="66"/>
      <c r="G977" s="66"/>
      <c r="H977" s="66"/>
      <c r="I977" s="66"/>
      <c r="J977" s="66"/>
      <c r="K977" s="66"/>
      <c r="L977" s="65"/>
    </row>
    <row r="978" ht="12.75" customHeight="1">
      <c r="A978" s="65"/>
      <c r="B978" s="65"/>
      <c r="C978" s="65"/>
      <c r="D978" s="66"/>
      <c r="E978" s="66"/>
      <c r="F978" s="66"/>
      <c r="G978" s="66"/>
      <c r="H978" s="66"/>
      <c r="I978" s="66"/>
      <c r="J978" s="66"/>
      <c r="K978" s="66"/>
      <c r="L978" s="65"/>
    </row>
    <row r="979" ht="12.75" customHeight="1">
      <c r="A979" s="65"/>
      <c r="B979" s="65"/>
      <c r="C979" s="65"/>
      <c r="D979" s="66"/>
      <c r="E979" s="66"/>
      <c r="F979" s="66"/>
      <c r="G979" s="66"/>
      <c r="H979" s="66"/>
      <c r="I979" s="66"/>
      <c r="J979" s="66"/>
      <c r="K979" s="66"/>
      <c r="L979" s="65"/>
    </row>
    <row r="980" ht="12.75" customHeight="1">
      <c r="A980" s="65"/>
      <c r="B980" s="65"/>
      <c r="C980" s="65"/>
      <c r="D980" s="66"/>
      <c r="E980" s="66"/>
      <c r="F980" s="66"/>
      <c r="G980" s="66"/>
      <c r="H980" s="66"/>
      <c r="I980" s="66"/>
      <c r="J980" s="66"/>
      <c r="K980" s="66"/>
      <c r="L980" s="65"/>
    </row>
    <row r="981" ht="12.75" customHeight="1">
      <c r="A981" s="65"/>
      <c r="B981" s="65"/>
      <c r="C981" s="65"/>
      <c r="D981" s="66"/>
      <c r="E981" s="66"/>
      <c r="F981" s="66"/>
      <c r="G981" s="66"/>
      <c r="H981" s="66"/>
      <c r="I981" s="66"/>
      <c r="J981" s="66"/>
      <c r="K981" s="66"/>
      <c r="L981" s="65"/>
    </row>
    <row r="982" ht="12.75" customHeight="1">
      <c r="A982" s="65"/>
      <c r="B982" s="65"/>
      <c r="C982" s="65"/>
      <c r="D982" s="66"/>
      <c r="E982" s="66"/>
      <c r="F982" s="66"/>
      <c r="G982" s="66"/>
      <c r="H982" s="66"/>
      <c r="I982" s="66"/>
      <c r="J982" s="66"/>
      <c r="K982" s="66"/>
      <c r="L982" s="65"/>
    </row>
    <row r="983" ht="12.75" customHeight="1">
      <c r="A983" s="65"/>
      <c r="B983" s="65"/>
      <c r="C983" s="65"/>
      <c r="D983" s="66"/>
      <c r="E983" s="66"/>
      <c r="F983" s="66"/>
      <c r="G983" s="66"/>
      <c r="H983" s="66"/>
      <c r="I983" s="66"/>
      <c r="J983" s="66"/>
      <c r="K983" s="66"/>
      <c r="L983" s="65"/>
    </row>
    <row r="984" ht="12.75" customHeight="1">
      <c r="A984" s="65"/>
      <c r="B984" s="65"/>
      <c r="C984" s="65"/>
      <c r="D984" s="66"/>
      <c r="E984" s="66"/>
      <c r="F984" s="66"/>
      <c r="G984" s="66"/>
      <c r="H984" s="66"/>
      <c r="I984" s="66"/>
      <c r="J984" s="66"/>
      <c r="K984" s="66"/>
      <c r="L984" s="65"/>
    </row>
    <row r="985" ht="12.75" customHeight="1">
      <c r="A985" s="65"/>
      <c r="B985" s="65"/>
      <c r="C985" s="65"/>
      <c r="D985" s="66"/>
      <c r="E985" s="66"/>
      <c r="F985" s="66"/>
      <c r="G985" s="66"/>
      <c r="H985" s="66"/>
      <c r="I985" s="66"/>
      <c r="J985" s="66"/>
      <c r="K985" s="66"/>
      <c r="L985" s="65"/>
    </row>
    <row r="986" ht="12.75" customHeight="1">
      <c r="A986" s="65"/>
      <c r="B986" s="65"/>
      <c r="C986" s="65"/>
      <c r="D986" s="66"/>
      <c r="E986" s="66"/>
      <c r="F986" s="66"/>
      <c r="G986" s="66"/>
      <c r="H986" s="66"/>
      <c r="I986" s="66"/>
      <c r="J986" s="66"/>
      <c r="K986" s="66"/>
      <c r="L986" s="65"/>
    </row>
    <row r="987" ht="12.75" customHeight="1">
      <c r="A987" s="65"/>
      <c r="B987" s="65"/>
      <c r="C987" s="65"/>
      <c r="D987" s="66"/>
      <c r="E987" s="66"/>
      <c r="F987" s="66"/>
      <c r="G987" s="66"/>
      <c r="H987" s="66"/>
      <c r="I987" s="66"/>
      <c r="J987" s="66"/>
      <c r="K987" s="66"/>
      <c r="L987" s="65"/>
    </row>
    <row r="988" ht="12.75" customHeight="1">
      <c r="A988" s="65"/>
      <c r="B988" s="65"/>
      <c r="C988" s="65"/>
      <c r="D988" s="66"/>
      <c r="E988" s="66"/>
      <c r="F988" s="66"/>
      <c r="G988" s="66"/>
      <c r="H988" s="66"/>
      <c r="I988" s="66"/>
      <c r="J988" s="66"/>
      <c r="K988" s="66"/>
      <c r="L988" s="65"/>
    </row>
    <row r="989" ht="12.75" customHeight="1">
      <c r="A989" s="65"/>
      <c r="B989" s="65"/>
      <c r="C989" s="65"/>
      <c r="D989" s="66"/>
      <c r="E989" s="66"/>
      <c r="F989" s="66"/>
      <c r="G989" s="66"/>
      <c r="H989" s="66"/>
      <c r="I989" s="66"/>
      <c r="J989" s="66"/>
      <c r="K989" s="66"/>
      <c r="L989" s="65"/>
    </row>
    <row r="990" ht="12.75" customHeight="1">
      <c r="A990" s="65"/>
      <c r="B990" s="65"/>
      <c r="C990" s="65"/>
      <c r="D990" s="66"/>
      <c r="E990" s="66"/>
      <c r="F990" s="66"/>
      <c r="G990" s="66"/>
      <c r="H990" s="66"/>
      <c r="I990" s="66"/>
      <c r="J990" s="66"/>
      <c r="K990" s="66"/>
      <c r="L990" s="65"/>
    </row>
    <row r="991" ht="12.75" customHeight="1">
      <c r="A991" s="65"/>
      <c r="B991" s="65"/>
      <c r="C991" s="65"/>
      <c r="D991" s="66"/>
      <c r="E991" s="66"/>
      <c r="F991" s="66"/>
      <c r="G991" s="66"/>
      <c r="H991" s="66"/>
      <c r="I991" s="66"/>
      <c r="J991" s="66"/>
      <c r="K991" s="66"/>
      <c r="L991" s="65"/>
    </row>
    <row r="992" ht="12.75" customHeight="1">
      <c r="A992" s="65"/>
      <c r="B992" s="65"/>
      <c r="C992" s="65"/>
      <c r="D992" s="66"/>
      <c r="E992" s="66"/>
      <c r="F992" s="66"/>
      <c r="G992" s="66"/>
      <c r="H992" s="66"/>
      <c r="I992" s="66"/>
      <c r="J992" s="66"/>
      <c r="K992" s="66"/>
      <c r="L992" s="65"/>
    </row>
    <row r="993" ht="12.75" customHeight="1">
      <c r="A993" s="65"/>
      <c r="B993" s="65"/>
      <c r="C993" s="65"/>
      <c r="D993" s="66"/>
      <c r="E993" s="66"/>
      <c r="F993" s="66"/>
      <c r="G993" s="66"/>
      <c r="H993" s="66"/>
      <c r="I993" s="66"/>
      <c r="J993" s="66"/>
      <c r="K993" s="66"/>
      <c r="L993" s="65"/>
    </row>
    <row r="994" ht="12.75" customHeight="1">
      <c r="A994" s="65"/>
      <c r="B994" s="65"/>
      <c r="C994" s="65"/>
      <c r="D994" s="66"/>
      <c r="E994" s="66"/>
      <c r="F994" s="66"/>
      <c r="G994" s="66"/>
      <c r="H994" s="66"/>
      <c r="I994" s="66"/>
      <c r="J994" s="66"/>
      <c r="K994" s="66"/>
      <c r="L994" s="65"/>
    </row>
    <row r="995" ht="12.75" customHeight="1">
      <c r="A995" s="65"/>
      <c r="B995" s="65"/>
      <c r="C995" s="65"/>
      <c r="D995" s="66"/>
      <c r="E995" s="66"/>
      <c r="F995" s="66"/>
      <c r="G995" s="66"/>
      <c r="H995" s="66"/>
      <c r="I995" s="66"/>
      <c r="J995" s="66"/>
      <c r="K995" s="66"/>
      <c r="L995" s="65"/>
    </row>
    <row r="996" ht="12.75" customHeight="1">
      <c r="A996" s="65"/>
      <c r="B996" s="65"/>
      <c r="C996" s="65"/>
      <c r="D996" s="66"/>
      <c r="E996" s="66"/>
      <c r="F996" s="66"/>
      <c r="G996" s="66"/>
      <c r="H996" s="66"/>
      <c r="I996" s="66"/>
      <c r="J996" s="66"/>
      <c r="K996" s="66"/>
      <c r="L996" s="65"/>
    </row>
    <row r="997" ht="12.75" customHeight="1">
      <c r="A997" s="65"/>
      <c r="B997" s="65"/>
      <c r="C997" s="65"/>
      <c r="D997" s="66"/>
      <c r="E997" s="66"/>
      <c r="F997" s="66"/>
      <c r="G997" s="66"/>
      <c r="H997" s="66"/>
      <c r="I997" s="66"/>
      <c r="J997" s="66"/>
      <c r="K997" s="66"/>
      <c r="L997" s="65"/>
    </row>
    <row r="998" ht="12.75" customHeight="1">
      <c r="A998" s="65"/>
      <c r="B998" s="65"/>
      <c r="C998" s="65"/>
      <c r="D998" s="66"/>
      <c r="E998" s="66"/>
      <c r="F998" s="66"/>
      <c r="G998" s="66"/>
      <c r="H998" s="66"/>
      <c r="I998" s="66"/>
      <c r="J998" s="66"/>
      <c r="K998" s="66"/>
      <c r="L998" s="65"/>
    </row>
    <row r="999" ht="12.75" customHeight="1">
      <c r="A999" s="65"/>
      <c r="B999" s="65"/>
      <c r="C999" s="65"/>
      <c r="D999" s="66"/>
      <c r="E999" s="66"/>
      <c r="F999" s="66"/>
      <c r="G999" s="66"/>
      <c r="H999" s="66"/>
      <c r="I999" s="66"/>
      <c r="J999" s="66"/>
      <c r="K999" s="66"/>
      <c r="L999" s="65"/>
    </row>
    <row r="1000" ht="12.75" customHeight="1">
      <c r="A1000" s="65"/>
      <c r="B1000" s="65"/>
      <c r="C1000" s="65"/>
      <c r="D1000" s="66"/>
      <c r="E1000" s="66"/>
      <c r="F1000" s="66"/>
      <c r="G1000" s="66"/>
      <c r="H1000" s="66"/>
      <c r="I1000" s="66"/>
      <c r="J1000" s="66"/>
      <c r="K1000" s="66"/>
      <c r="L1000" s="65"/>
    </row>
    <row r="1001" ht="12.75" customHeight="1">
      <c r="A1001" s="65"/>
      <c r="B1001" s="65"/>
      <c r="C1001" s="65"/>
      <c r="D1001" s="66"/>
      <c r="E1001" s="66"/>
      <c r="F1001" s="66"/>
      <c r="G1001" s="66"/>
      <c r="H1001" s="66"/>
      <c r="I1001" s="66"/>
      <c r="J1001" s="66"/>
      <c r="K1001" s="66"/>
      <c r="L1001" s="65"/>
    </row>
    <row r="1002" ht="12.75" customHeight="1">
      <c r="A1002" s="65"/>
      <c r="B1002" s="65"/>
      <c r="C1002" s="65"/>
      <c r="D1002" s="66"/>
      <c r="E1002" s="66"/>
      <c r="F1002" s="66"/>
      <c r="G1002" s="66"/>
      <c r="H1002" s="66"/>
      <c r="I1002" s="66"/>
      <c r="J1002" s="66"/>
      <c r="K1002" s="66"/>
      <c r="L1002" s="65"/>
    </row>
  </sheetData>
  <mergeCells count="55">
    <mergeCell ref="J33:J34"/>
    <mergeCell ref="K33:K34"/>
    <mergeCell ref="E48:E49"/>
    <mergeCell ref="F48:F49"/>
    <mergeCell ref="G48:G49"/>
    <mergeCell ref="H48:H49"/>
    <mergeCell ref="I48:I49"/>
    <mergeCell ref="J48:J49"/>
    <mergeCell ref="K48:K49"/>
    <mergeCell ref="A3:K3"/>
    <mergeCell ref="A5:C8"/>
    <mergeCell ref="D5:K5"/>
    <mergeCell ref="D6:E6"/>
    <mergeCell ref="F6:G6"/>
    <mergeCell ref="H6:I6"/>
    <mergeCell ref="J6:K6"/>
    <mergeCell ref="E21:E22"/>
    <mergeCell ref="F21:F22"/>
    <mergeCell ref="G21:G22"/>
    <mergeCell ref="H21:H22"/>
    <mergeCell ref="I21:I22"/>
    <mergeCell ref="J21:J22"/>
    <mergeCell ref="K21:K22"/>
    <mergeCell ref="J25:J26"/>
    <mergeCell ref="K25:K26"/>
    <mergeCell ref="D21:D22"/>
    <mergeCell ref="D25:D26"/>
    <mergeCell ref="E25:E26"/>
    <mergeCell ref="F25:F26"/>
    <mergeCell ref="G25:G26"/>
    <mergeCell ref="H25:H26"/>
    <mergeCell ref="I25:I26"/>
    <mergeCell ref="E28:E29"/>
    <mergeCell ref="F28:F29"/>
    <mergeCell ref="G28:G29"/>
    <mergeCell ref="H28:H29"/>
    <mergeCell ref="I28:I29"/>
    <mergeCell ref="J28:J29"/>
    <mergeCell ref="K28:K29"/>
    <mergeCell ref="D28:D29"/>
    <mergeCell ref="D33:D34"/>
    <mergeCell ref="E33:E34"/>
    <mergeCell ref="F33:F34"/>
    <mergeCell ref="G33:G34"/>
    <mergeCell ref="H33:H34"/>
    <mergeCell ref="I33:I34"/>
    <mergeCell ref="J75:J76"/>
    <mergeCell ref="K75:K76"/>
    <mergeCell ref="D48:D49"/>
    <mergeCell ref="D75:D76"/>
    <mergeCell ref="E75:E76"/>
    <mergeCell ref="F75:F76"/>
    <mergeCell ref="G75:G76"/>
    <mergeCell ref="H75:H76"/>
    <mergeCell ref="I75:I76"/>
  </mergeCells>
  <hyperlinks>
    <hyperlink display="Back to Table of Contents" location="'Table of Contents'!A1" ref="A1"/>
  </hyperlink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29.0"/>
    <col customWidth="1" min="3" max="3" width="15.13"/>
    <col customWidth="1" min="4" max="6" width="19.75"/>
    <col customWidth="1" min="7" max="26" width="9.13"/>
  </cols>
  <sheetData>
    <row r="1" ht="15.0" customHeight="1">
      <c r="A1" s="12" t="s">
        <v>57</v>
      </c>
    </row>
    <row r="2" ht="12.0" customHeight="1"/>
    <row r="3" ht="36.0" customHeight="1">
      <c r="A3" s="45" t="s">
        <v>134</v>
      </c>
      <c r="G3" s="47"/>
      <c r="H3" s="47"/>
      <c r="I3" s="47"/>
      <c r="J3" s="47"/>
      <c r="K3" s="47"/>
      <c r="L3" s="47"/>
      <c r="M3" s="13"/>
      <c r="N3" s="13"/>
      <c r="O3" s="13"/>
      <c r="P3" s="13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13.5" customHeight="1">
      <c r="A4" s="47"/>
      <c r="B4" s="47"/>
      <c r="C4" s="47"/>
      <c r="D4" s="47"/>
      <c r="E4" s="47"/>
      <c r="F4" s="47"/>
      <c r="G4" s="47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35.25" customHeight="1">
      <c r="A5" s="15" t="s">
        <v>59</v>
      </c>
      <c r="B5" s="18"/>
      <c r="C5" s="16"/>
      <c r="D5" s="15" t="s">
        <v>62</v>
      </c>
      <c r="E5" s="18"/>
      <c r="F5" s="16"/>
      <c r="G5" s="5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20.25" customHeight="1">
      <c r="A6" s="20"/>
      <c r="C6" s="21"/>
      <c r="D6" s="22"/>
      <c r="E6" s="25"/>
      <c r="F6" s="23"/>
      <c r="G6" s="5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13.5" customHeight="1">
      <c r="A7" s="20"/>
      <c r="C7" s="21"/>
      <c r="D7" s="26" t="s">
        <v>70</v>
      </c>
      <c r="E7" s="26" t="s">
        <v>126</v>
      </c>
      <c r="F7" s="49" t="s">
        <v>127</v>
      </c>
      <c r="G7" s="5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13.5" customHeight="1">
      <c r="A8" s="22"/>
      <c r="B8" s="25"/>
      <c r="C8" s="23"/>
      <c r="D8" s="53" t="s">
        <v>74</v>
      </c>
      <c r="E8" s="53" t="s">
        <v>75</v>
      </c>
      <c r="F8" s="54" t="s">
        <v>76</v>
      </c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3.5" customHeight="1">
      <c r="A9" s="32"/>
      <c r="B9" s="52" t="s">
        <v>87</v>
      </c>
      <c r="C9" s="52"/>
      <c r="D9" s="55">
        <v>5138.0</v>
      </c>
      <c r="E9" s="55">
        <v>3052.0</v>
      </c>
      <c r="F9" s="55">
        <v>2087.0</v>
      </c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3.5" customHeight="1">
      <c r="A10" s="47" t="s">
        <v>89</v>
      </c>
      <c r="B10" s="47" t="s">
        <v>90</v>
      </c>
      <c r="C10" s="47"/>
      <c r="D10" s="35">
        <v>588.0</v>
      </c>
      <c r="E10" s="35">
        <v>324.0</v>
      </c>
      <c r="F10" s="35">
        <v>264.0</v>
      </c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ht="13.5" customHeight="1">
      <c r="A11" s="47" t="s">
        <v>91</v>
      </c>
      <c r="B11" s="47" t="s">
        <v>92</v>
      </c>
      <c r="C11" s="47"/>
      <c r="D11" s="35">
        <v>1967.0</v>
      </c>
      <c r="E11" s="35">
        <v>1427.0</v>
      </c>
      <c r="F11" s="35">
        <v>539.0</v>
      </c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ht="13.5" customHeight="1">
      <c r="A12" s="47" t="s">
        <v>93</v>
      </c>
      <c r="B12" s="47" t="s">
        <v>94</v>
      </c>
      <c r="C12" s="47"/>
      <c r="D12" s="35">
        <v>1025.0</v>
      </c>
      <c r="E12" s="35">
        <v>594.0</v>
      </c>
      <c r="F12" s="35">
        <v>431.0</v>
      </c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ht="13.5" customHeight="1">
      <c r="A13" s="47" t="s">
        <v>95</v>
      </c>
      <c r="B13" s="47" t="s">
        <v>96</v>
      </c>
      <c r="C13" s="47"/>
      <c r="D13" s="35">
        <v>1558.0</v>
      </c>
      <c r="E13" s="35">
        <v>706.0</v>
      </c>
      <c r="F13" s="35">
        <v>852.0</v>
      </c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ht="13.5" customHeight="1">
      <c r="A14" s="32"/>
      <c r="B14" s="52" t="s">
        <v>97</v>
      </c>
      <c r="C14" s="52"/>
      <c r="D14" s="55">
        <v>4527.0</v>
      </c>
      <c r="E14" s="55">
        <v>2577.0</v>
      </c>
      <c r="F14" s="55">
        <v>1950.0</v>
      </c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3.5" customHeight="1">
      <c r="A15" s="47" t="s">
        <v>89</v>
      </c>
      <c r="B15" s="47" t="s">
        <v>90</v>
      </c>
      <c r="C15" s="47"/>
      <c r="D15" s="35">
        <v>334.0</v>
      </c>
      <c r="E15" s="35">
        <v>152.0</v>
      </c>
      <c r="F15" s="35">
        <v>183.0</v>
      </c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13.5" customHeight="1">
      <c r="A16" s="47" t="s">
        <v>91</v>
      </c>
      <c r="B16" s="47" t="s">
        <v>92</v>
      </c>
      <c r="C16" s="47"/>
      <c r="D16" s="35">
        <v>1708.0</v>
      </c>
      <c r="E16" s="35">
        <v>1191.0</v>
      </c>
      <c r="F16" s="35">
        <v>517.0</v>
      </c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13.5" customHeight="1">
      <c r="A17" s="47" t="s">
        <v>93</v>
      </c>
      <c r="B17" s="47" t="s">
        <v>94</v>
      </c>
      <c r="C17" s="47"/>
      <c r="D17" s="35">
        <v>1010.0</v>
      </c>
      <c r="E17" s="35">
        <v>580.0</v>
      </c>
      <c r="F17" s="35">
        <v>430.0</v>
      </c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ht="13.5" customHeight="1">
      <c r="A18" s="47" t="s">
        <v>95</v>
      </c>
      <c r="B18" s="47" t="s">
        <v>96</v>
      </c>
      <c r="C18" s="47"/>
      <c r="D18" s="35">
        <v>1474.0</v>
      </c>
      <c r="E18" s="35">
        <v>654.0</v>
      </c>
      <c r="F18" s="35">
        <v>820.0</v>
      </c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ht="13.5" customHeight="1">
      <c r="A19" s="32"/>
      <c r="B19" s="52" t="s">
        <v>98</v>
      </c>
      <c r="C19" s="52"/>
      <c r="D19" s="55">
        <v>34.0</v>
      </c>
      <c r="E19" s="55">
        <v>21.0</v>
      </c>
      <c r="F19" s="55">
        <v>13.0</v>
      </c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3.5" customHeight="1">
      <c r="A20" s="47" t="s">
        <v>89</v>
      </c>
      <c r="B20" s="47" t="s">
        <v>90</v>
      </c>
      <c r="C20" s="47"/>
      <c r="D20" s="35">
        <v>15.0</v>
      </c>
      <c r="E20" s="35">
        <v>5.0</v>
      </c>
      <c r="F20" s="35">
        <v>10.0</v>
      </c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ht="13.5" customHeight="1">
      <c r="A21" s="47" t="s">
        <v>91</v>
      </c>
      <c r="B21" s="47" t="s">
        <v>92</v>
      </c>
      <c r="C21" s="47" t="s">
        <v>99</v>
      </c>
      <c r="D21" s="35">
        <v>19.0</v>
      </c>
      <c r="E21" s="35">
        <v>16.0</v>
      </c>
      <c r="F21" s="35">
        <v>3.0</v>
      </c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ht="13.5" customHeight="1">
      <c r="A22" s="47" t="s">
        <v>93</v>
      </c>
      <c r="B22" s="47" t="s">
        <v>94</v>
      </c>
      <c r="C22" s="47" t="s">
        <v>99</v>
      </c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ht="13.5" customHeight="1">
      <c r="A23" s="32"/>
      <c r="B23" s="52" t="s">
        <v>100</v>
      </c>
      <c r="C23" s="52"/>
      <c r="D23" s="55">
        <v>64.0</v>
      </c>
      <c r="E23" s="55">
        <v>30.0</v>
      </c>
      <c r="F23" s="55">
        <v>34.0</v>
      </c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3.5" customHeight="1">
      <c r="A24" s="47" t="s">
        <v>89</v>
      </c>
      <c r="B24" s="47" t="s">
        <v>90</v>
      </c>
      <c r="C24" s="47"/>
      <c r="D24" s="35">
        <v>64.0</v>
      </c>
      <c r="E24" s="35">
        <v>30.0</v>
      </c>
      <c r="F24" s="35">
        <v>34.0</v>
      </c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ht="13.5" customHeight="1">
      <c r="A25" s="47" t="s">
        <v>91</v>
      </c>
      <c r="B25" s="47" t="s">
        <v>92</v>
      </c>
      <c r="C25" s="47" t="s">
        <v>99</v>
      </c>
      <c r="D25" s="35" t="s">
        <v>88</v>
      </c>
      <c r="E25" s="35" t="s">
        <v>88</v>
      </c>
      <c r="F25" s="35" t="s">
        <v>88</v>
      </c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ht="13.5" customHeight="1">
      <c r="A26" s="47" t="s">
        <v>93</v>
      </c>
      <c r="B26" s="47" t="s">
        <v>94</v>
      </c>
      <c r="C26" s="47" t="s">
        <v>99</v>
      </c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ht="13.5" customHeight="1">
      <c r="A27" s="32"/>
      <c r="B27" s="52" t="s">
        <v>101</v>
      </c>
      <c r="C27" s="52"/>
      <c r="D27" s="55" t="s">
        <v>88</v>
      </c>
      <c r="E27" s="55" t="s">
        <v>88</v>
      </c>
      <c r="F27" s="55" t="s">
        <v>88</v>
      </c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3.5" customHeight="1">
      <c r="A28" s="47" t="s">
        <v>89</v>
      </c>
      <c r="B28" s="47" t="s">
        <v>90</v>
      </c>
      <c r="C28" s="47" t="s">
        <v>99</v>
      </c>
      <c r="D28" s="35" t="s">
        <v>88</v>
      </c>
      <c r="E28" s="35" t="s">
        <v>88</v>
      </c>
      <c r="F28" s="35" t="s">
        <v>88</v>
      </c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ht="13.5" customHeight="1">
      <c r="A29" s="47" t="s">
        <v>91</v>
      </c>
      <c r="B29" s="47" t="s">
        <v>92</v>
      </c>
      <c r="C29" s="47" t="s">
        <v>99</v>
      </c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ht="13.5" customHeight="1">
      <c r="A30" s="32"/>
      <c r="B30" s="52" t="s">
        <v>102</v>
      </c>
      <c r="C30" s="52"/>
      <c r="D30" s="55">
        <v>31.0</v>
      </c>
      <c r="E30" s="55">
        <v>29.0</v>
      </c>
      <c r="F30" s="55">
        <v>2.0</v>
      </c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3.5" customHeight="1">
      <c r="A31" s="47" t="s">
        <v>89</v>
      </c>
      <c r="B31" s="47" t="s">
        <v>90</v>
      </c>
      <c r="C31" s="47"/>
      <c r="D31" s="35">
        <v>11.0</v>
      </c>
      <c r="E31" s="35">
        <v>11.0</v>
      </c>
      <c r="F31" s="35" t="s">
        <v>88</v>
      </c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ht="13.5" customHeight="1">
      <c r="A32" s="47" t="s">
        <v>91</v>
      </c>
      <c r="B32" s="47" t="s">
        <v>92</v>
      </c>
      <c r="C32" s="47"/>
      <c r="D32" s="35">
        <v>8.0</v>
      </c>
      <c r="E32" s="35">
        <v>8.0</v>
      </c>
      <c r="F32" s="35" t="s">
        <v>88</v>
      </c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ht="13.5" customHeight="1">
      <c r="A33" s="47" t="s">
        <v>93</v>
      </c>
      <c r="B33" s="47" t="s">
        <v>94</v>
      </c>
      <c r="C33" s="47" t="s">
        <v>99</v>
      </c>
      <c r="D33" s="35">
        <v>12.0</v>
      </c>
      <c r="E33" s="35">
        <v>10.0</v>
      </c>
      <c r="F33" s="35">
        <v>2.0</v>
      </c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ht="13.5" customHeight="1">
      <c r="A34" s="47" t="s">
        <v>95</v>
      </c>
      <c r="B34" s="47" t="s">
        <v>96</v>
      </c>
      <c r="C34" s="47" t="s">
        <v>99</v>
      </c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3.5" customHeight="1">
      <c r="A35" s="32"/>
      <c r="B35" s="52" t="s">
        <v>103</v>
      </c>
      <c r="C35" s="52"/>
      <c r="D35" s="55">
        <v>97.0</v>
      </c>
      <c r="E35" s="55">
        <v>64.0</v>
      </c>
      <c r="F35" s="55">
        <v>33.0</v>
      </c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13.5" customHeight="1">
      <c r="A36" s="47" t="s">
        <v>89</v>
      </c>
      <c r="B36" s="47" t="s">
        <v>90</v>
      </c>
      <c r="C36" s="47"/>
      <c r="D36" s="35">
        <v>46.0</v>
      </c>
      <c r="E36" s="35">
        <v>35.0</v>
      </c>
      <c r="F36" s="35">
        <v>11.0</v>
      </c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ht="13.5" customHeight="1">
      <c r="A37" s="47" t="s">
        <v>91</v>
      </c>
      <c r="B37" s="47" t="s">
        <v>92</v>
      </c>
      <c r="C37" s="47"/>
      <c r="D37" s="35">
        <v>8.0</v>
      </c>
      <c r="E37" s="35">
        <v>5.0</v>
      </c>
      <c r="F37" s="35">
        <v>2.0</v>
      </c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ht="13.5" customHeight="1">
      <c r="A38" s="47" t="s">
        <v>93</v>
      </c>
      <c r="B38" s="47" t="s">
        <v>94</v>
      </c>
      <c r="C38" s="47"/>
      <c r="D38" s="35">
        <v>3.0</v>
      </c>
      <c r="E38" s="35">
        <v>3.0</v>
      </c>
      <c r="F38" s="35" t="s">
        <v>88</v>
      </c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ht="13.5" customHeight="1">
      <c r="A39" s="47" t="s">
        <v>95</v>
      </c>
      <c r="B39" s="47" t="s">
        <v>96</v>
      </c>
      <c r="C39" s="47"/>
      <c r="D39" s="35">
        <v>40.0</v>
      </c>
      <c r="E39" s="35">
        <v>21.0</v>
      </c>
      <c r="F39" s="35">
        <v>19.0</v>
      </c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ht="13.5" customHeight="1">
      <c r="A40" s="32"/>
      <c r="B40" s="52" t="s">
        <v>104</v>
      </c>
      <c r="C40" s="52"/>
      <c r="D40" s="55">
        <v>1.0</v>
      </c>
      <c r="E40" s="55">
        <v>1.0</v>
      </c>
      <c r="F40" s="55" t="s">
        <v>88</v>
      </c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3.5" customHeight="1">
      <c r="A41" s="47" t="s">
        <v>89</v>
      </c>
      <c r="B41" s="47" t="s">
        <v>90</v>
      </c>
      <c r="C41" s="47"/>
      <c r="D41" s="35" t="s">
        <v>88</v>
      </c>
      <c r="E41" s="35" t="s">
        <v>88</v>
      </c>
      <c r="F41" s="35" t="s">
        <v>88</v>
      </c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ht="13.5" customHeight="1">
      <c r="A42" s="47" t="s">
        <v>91</v>
      </c>
      <c r="B42" s="47" t="s">
        <v>92</v>
      </c>
      <c r="C42" s="47"/>
      <c r="D42" s="35">
        <v>1.0</v>
      </c>
      <c r="E42" s="35">
        <v>1.0</v>
      </c>
      <c r="F42" s="35" t="s">
        <v>88</v>
      </c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ht="13.5" customHeight="1">
      <c r="A43" s="32"/>
      <c r="B43" s="52" t="s">
        <v>105</v>
      </c>
      <c r="C43" s="52"/>
      <c r="D43" s="55">
        <v>9.0</v>
      </c>
      <c r="E43" s="55">
        <v>9.0</v>
      </c>
      <c r="F43" s="55" t="s">
        <v>88</v>
      </c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3.5" customHeight="1">
      <c r="A44" s="47" t="s">
        <v>89</v>
      </c>
      <c r="B44" s="47" t="s">
        <v>90</v>
      </c>
      <c r="C44" s="47"/>
      <c r="D44" s="35">
        <v>4.0</v>
      </c>
      <c r="E44" s="35">
        <v>4.0</v>
      </c>
      <c r="F44" s="35" t="s">
        <v>88</v>
      </c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ht="13.5" customHeight="1">
      <c r="A45" s="47" t="s">
        <v>91</v>
      </c>
      <c r="B45" s="47" t="s">
        <v>92</v>
      </c>
      <c r="C45" s="47"/>
      <c r="D45" s="35">
        <v>5.0</v>
      </c>
      <c r="E45" s="35">
        <v>5.0</v>
      </c>
      <c r="F45" s="35" t="s">
        <v>88</v>
      </c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13.5" customHeight="1">
      <c r="A46" s="32"/>
      <c r="B46" s="52" t="s">
        <v>106</v>
      </c>
      <c r="C46" s="52"/>
      <c r="D46" s="55">
        <v>74.0</v>
      </c>
      <c r="E46" s="55">
        <v>65.0</v>
      </c>
      <c r="F46" s="55">
        <v>9.0</v>
      </c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3.5" customHeight="1">
      <c r="A47" s="47" t="s">
        <v>89</v>
      </c>
      <c r="B47" s="47" t="s">
        <v>90</v>
      </c>
      <c r="C47" s="47"/>
      <c r="D47" s="35">
        <v>24.0</v>
      </c>
      <c r="E47" s="35">
        <v>15.0</v>
      </c>
      <c r="F47" s="35">
        <v>9.0</v>
      </c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ht="13.5" customHeight="1">
      <c r="A48" s="47" t="s">
        <v>91</v>
      </c>
      <c r="B48" s="47" t="s">
        <v>92</v>
      </c>
      <c r="C48" s="47" t="s">
        <v>99</v>
      </c>
      <c r="D48" s="35">
        <v>50.0</v>
      </c>
      <c r="E48" s="35">
        <v>50.0</v>
      </c>
      <c r="F48" s="35" t="s">
        <v>88</v>
      </c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13.5" customHeight="1">
      <c r="A49" s="47" t="s">
        <v>93</v>
      </c>
      <c r="B49" s="47" t="s">
        <v>94</v>
      </c>
      <c r="C49" s="47" t="s">
        <v>99</v>
      </c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ht="13.5" customHeight="1">
      <c r="A50" s="32"/>
      <c r="B50" s="52" t="s">
        <v>107</v>
      </c>
      <c r="C50" s="52"/>
      <c r="D50" s="55">
        <v>203.0</v>
      </c>
      <c r="E50" s="55">
        <v>176.0</v>
      </c>
      <c r="F50" s="55">
        <v>27.0</v>
      </c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3.5" customHeight="1">
      <c r="A51" s="47" t="s">
        <v>89</v>
      </c>
      <c r="B51" s="47" t="s">
        <v>90</v>
      </c>
      <c r="C51" s="47"/>
      <c r="D51" s="35">
        <v>37.0</v>
      </c>
      <c r="E51" s="35">
        <v>28.0</v>
      </c>
      <c r="F51" s="35">
        <v>9.0</v>
      </c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ht="13.5" customHeight="1">
      <c r="A52" s="47" t="s">
        <v>91</v>
      </c>
      <c r="B52" s="47" t="s">
        <v>92</v>
      </c>
      <c r="C52" s="47"/>
      <c r="D52" s="35">
        <v>122.0</v>
      </c>
      <c r="E52" s="35">
        <v>116.0</v>
      </c>
      <c r="F52" s="35">
        <v>6.0</v>
      </c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ht="13.5" customHeight="1">
      <c r="A53" s="47" t="s">
        <v>93</v>
      </c>
      <c r="B53" s="47" t="s">
        <v>94</v>
      </c>
      <c r="C53" s="47"/>
      <c r="D53" s="35">
        <v>8.0</v>
      </c>
      <c r="E53" s="35">
        <v>8.0</v>
      </c>
      <c r="F53" s="35" t="s">
        <v>88</v>
      </c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ht="13.5" customHeight="1">
      <c r="A54" s="47" t="s">
        <v>95</v>
      </c>
      <c r="B54" s="47" t="s">
        <v>96</v>
      </c>
      <c r="C54" s="47"/>
      <c r="D54" s="35">
        <v>36.0</v>
      </c>
      <c r="E54" s="35">
        <v>24.0</v>
      </c>
      <c r="F54" s="35">
        <v>12.0</v>
      </c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ht="13.5" customHeight="1">
      <c r="A55" s="32"/>
      <c r="B55" s="52" t="s">
        <v>108</v>
      </c>
      <c r="C55" s="52"/>
      <c r="D55" s="55">
        <v>3.0</v>
      </c>
      <c r="E55" s="55">
        <v>3.0</v>
      </c>
      <c r="F55" s="55" t="s">
        <v>88</v>
      </c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3.5" customHeight="1">
      <c r="A56" s="47" t="s">
        <v>89</v>
      </c>
      <c r="B56" s="47" t="s">
        <v>90</v>
      </c>
      <c r="C56" s="47"/>
      <c r="D56" s="35" t="s">
        <v>88</v>
      </c>
      <c r="E56" s="35" t="s">
        <v>88</v>
      </c>
      <c r="F56" s="35" t="s">
        <v>88</v>
      </c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ht="13.5" customHeight="1">
      <c r="A57" s="47" t="s">
        <v>91</v>
      </c>
      <c r="B57" s="47" t="s">
        <v>92</v>
      </c>
      <c r="C57" s="47"/>
      <c r="D57" s="35">
        <v>3.0</v>
      </c>
      <c r="E57" s="35">
        <v>3.0</v>
      </c>
      <c r="F57" s="35" t="s">
        <v>88</v>
      </c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ht="13.5" customHeight="1">
      <c r="A58" s="32"/>
      <c r="B58" s="52" t="s">
        <v>109</v>
      </c>
      <c r="C58" s="52"/>
      <c r="D58" s="55" t="s">
        <v>88</v>
      </c>
      <c r="E58" s="55" t="s">
        <v>88</v>
      </c>
      <c r="F58" s="55" t="s">
        <v>88</v>
      </c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3.5" customHeight="1">
      <c r="A59" s="47" t="s">
        <v>89</v>
      </c>
      <c r="B59" s="47" t="s">
        <v>90</v>
      </c>
      <c r="C59" s="47"/>
      <c r="D59" s="35" t="s">
        <v>88</v>
      </c>
      <c r="E59" s="35" t="s">
        <v>88</v>
      </c>
      <c r="F59" s="35" t="s">
        <v>88</v>
      </c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ht="13.5" customHeight="1">
      <c r="A60" s="47" t="s">
        <v>91</v>
      </c>
      <c r="B60" s="47" t="s">
        <v>92</v>
      </c>
      <c r="C60" s="47"/>
      <c r="D60" s="35" t="s">
        <v>88</v>
      </c>
      <c r="E60" s="35" t="s">
        <v>88</v>
      </c>
      <c r="F60" s="35" t="s">
        <v>88</v>
      </c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ht="13.5" customHeight="1">
      <c r="A61" s="32"/>
      <c r="B61" s="52" t="s">
        <v>110</v>
      </c>
      <c r="C61" s="52"/>
      <c r="D61" s="55">
        <v>26.0</v>
      </c>
      <c r="E61" s="55">
        <v>17.0</v>
      </c>
      <c r="F61" s="55">
        <v>9.0</v>
      </c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3.5" customHeight="1">
      <c r="A62" s="47" t="s">
        <v>89</v>
      </c>
      <c r="B62" s="47" t="s">
        <v>90</v>
      </c>
      <c r="C62" s="47"/>
      <c r="D62" s="35">
        <v>7.0</v>
      </c>
      <c r="E62" s="35">
        <v>5.0</v>
      </c>
      <c r="F62" s="35">
        <v>2.0</v>
      </c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ht="13.5" customHeight="1">
      <c r="A63" s="47" t="s">
        <v>91</v>
      </c>
      <c r="B63" s="47" t="s">
        <v>92</v>
      </c>
      <c r="C63" s="47"/>
      <c r="D63" s="35">
        <v>19.0</v>
      </c>
      <c r="E63" s="35">
        <v>13.0</v>
      </c>
      <c r="F63" s="35">
        <v>7.0</v>
      </c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13.5" customHeight="1">
      <c r="A64" s="32"/>
      <c r="B64" s="52" t="s">
        <v>111</v>
      </c>
      <c r="C64" s="52"/>
      <c r="D64" s="55">
        <v>28.0</v>
      </c>
      <c r="E64" s="55">
        <v>23.0</v>
      </c>
      <c r="F64" s="55">
        <v>5.0</v>
      </c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3.5" customHeight="1">
      <c r="A65" s="47" t="s">
        <v>89</v>
      </c>
      <c r="B65" s="47" t="s">
        <v>90</v>
      </c>
      <c r="C65" s="47"/>
      <c r="D65" s="35">
        <v>3.0</v>
      </c>
      <c r="E65" s="35">
        <v>3.0</v>
      </c>
      <c r="F65" s="35" t="s">
        <v>88</v>
      </c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ht="13.5" customHeight="1">
      <c r="A66" s="47" t="s">
        <v>91</v>
      </c>
      <c r="B66" s="47" t="s">
        <v>92</v>
      </c>
      <c r="C66" s="47"/>
      <c r="D66" s="35" t="s">
        <v>112</v>
      </c>
      <c r="E66" s="35" t="s">
        <v>112</v>
      </c>
      <c r="F66" s="35" t="s">
        <v>112</v>
      </c>
      <c r="G66" s="57"/>
      <c r="H66" s="57"/>
      <c r="I66" s="57"/>
      <c r="J66" s="59"/>
      <c r="K66" s="59"/>
      <c r="L66" s="59"/>
      <c r="M66" s="59"/>
      <c r="N66" s="57"/>
      <c r="O66" s="57"/>
      <c r="P66" s="57"/>
      <c r="Q66" s="59"/>
      <c r="R66" s="59"/>
      <c r="S66" s="59"/>
      <c r="T66" s="59"/>
      <c r="U66" s="57"/>
      <c r="V66" s="57"/>
      <c r="W66" s="57"/>
      <c r="X66" s="57"/>
      <c r="Y66" s="57"/>
      <c r="Z66" s="57"/>
    </row>
    <row r="67" ht="13.5" customHeight="1">
      <c r="A67" s="47" t="s">
        <v>95</v>
      </c>
      <c r="B67" s="47" t="s">
        <v>96</v>
      </c>
      <c r="C67" s="47"/>
      <c r="D67" s="35" t="s">
        <v>112</v>
      </c>
      <c r="E67" s="35" t="s">
        <v>112</v>
      </c>
      <c r="F67" s="35" t="s">
        <v>112</v>
      </c>
      <c r="G67" s="57"/>
      <c r="H67" s="57"/>
      <c r="I67" s="57"/>
      <c r="J67" s="59"/>
      <c r="K67" s="59"/>
      <c r="L67" s="59"/>
      <c r="M67" s="59"/>
      <c r="N67" s="57"/>
      <c r="O67" s="57"/>
      <c r="P67" s="57"/>
      <c r="Q67" s="59"/>
      <c r="R67" s="59"/>
      <c r="S67" s="59"/>
      <c r="T67" s="59"/>
      <c r="U67" s="57"/>
      <c r="V67" s="57"/>
      <c r="W67" s="57"/>
      <c r="X67" s="57"/>
      <c r="Y67" s="57"/>
      <c r="Z67" s="57"/>
    </row>
    <row r="68" ht="13.5" customHeight="1">
      <c r="A68" s="32"/>
      <c r="B68" s="52" t="s">
        <v>113</v>
      </c>
      <c r="C68" s="52"/>
      <c r="D68" s="55">
        <v>32.0</v>
      </c>
      <c r="E68" s="55">
        <v>32.0</v>
      </c>
      <c r="F68" s="55" t="s">
        <v>88</v>
      </c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ht="13.5" customHeight="1">
      <c r="A69" s="47" t="s">
        <v>89</v>
      </c>
      <c r="B69" s="47" t="s">
        <v>90</v>
      </c>
      <c r="C69" s="47"/>
      <c r="D69" s="35">
        <v>32.0</v>
      </c>
      <c r="E69" s="35">
        <v>32.0</v>
      </c>
      <c r="F69" s="35" t="s">
        <v>88</v>
      </c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13.5" customHeight="1">
      <c r="A70" s="47" t="s">
        <v>91</v>
      </c>
      <c r="B70" s="47" t="s">
        <v>92</v>
      </c>
      <c r="C70" s="47"/>
      <c r="D70" s="35" t="s">
        <v>88</v>
      </c>
      <c r="E70" s="35" t="s">
        <v>88</v>
      </c>
      <c r="F70" s="35" t="s">
        <v>88</v>
      </c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13.5" customHeight="1">
      <c r="A71" s="32"/>
      <c r="B71" s="52" t="s">
        <v>114</v>
      </c>
      <c r="C71" s="52"/>
      <c r="D71" s="55">
        <v>6.0</v>
      </c>
      <c r="E71" s="55" t="s">
        <v>88</v>
      </c>
      <c r="F71" s="55">
        <v>6.0</v>
      </c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ht="13.5" customHeight="1">
      <c r="A72" s="47" t="s">
        <v>89</v>
      </c>
      <c r="B72" s="47" t="s">
        <v>90</v>
      </c>
      <c r="C72" s="47"/>
      <c r="D72" s="35">
        <v>6.0</v>
      </c>
      <c r="E72" s="35" t="s">
        <v>88</v>
      </c>
      <c r="F72" s="35">
        <v>6.0</v>
      </c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13.5" customHeight="1">
      <c r="A73" s="47" t="s">
        <v>91</v>
      </c>
      <c r="B73" s="47" t="s">
        <v>92</v>
      </c>
      <c r="C73" s="47"/>
      <c r="D73" s="35" t="s">
        <v>88</v>
      </c>
      <c r="E73" s="35" t="s">
        <v>88</v>
      </c>
      <c r="F73" s="35" t="s">
        <v>88</v>
      </c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ht="13.5" customHeight="1">
      <c r="A74" s="32"/>
      <c r="B74" s="52" t="s">
        <v>115</v>
      </c>
      <c r="C74" s="52"/>
      <c r="D74" s="55">
        <v>5.0</v>
      </c>
      <c r="E74" s="55">
        <v>5.0</v>
      </c>
      <c r="F74" s="55" t="s">
        <v>88</v>
      </c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3.5" customHeight="1">
      <c r="A75" s="47" t="s">
        <v>89</v>
      </c>
      <c r="B75" s="47" t="s">
        <v>90</v>
      </c>
      <c r="C75" s="47" t="s">
        <v>99</v>
      </c>
      <c r="D75" s="35">
        <v>5.0</v>
      </c>
      <c r="E75" s="35">
        <v>5.0</v>
      </c>
      <c r="F75" s="35" t="s">
        <v>88</v>
      </c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ht="13.5" customHeight="1">
      <c r="A76" s="47" t="s">
        <v>91</v>
      </c>
      <c r="B76" s="47" t="s">
        <v>92</v>
      </c>
      <c r="C76" s="47" t="s">
        <v>99</v>
      </c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ht="13.5" customHeight="1">
      <c r="A77" s="60"/>
      <c r="B77" s="60"/>
      <c r="C77" s="60"/>
      <c r="D77" s="61"/>
      <c r="E77" s="61"/>
      <c r="F77" s="61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ht="13.5" customHeight="1">
      <c r="A78" s="38" t="s">
        <v>116</v>
      </c>
      <c r="B78" s="38"/>
      <c r="C78" s="39"/>
      <c r="D78" s="40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3.5" customHeight="1">
      <c r="A79" s="38" t="s">
        <v>117</v>
      </c>
      <c r="B79" s="38"/>
      <c r="C79" s="39"/>
      <c r="D79" s="40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3.5" customHeight="1">
      <c r="A80" s="38" t="s">
        <v>118</v>
      </c>
      <c r="B80" s="38"/>
      <c r="C80" s="39"/>
      <c r="D80" s="40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0" customHeight="1">
      <c r="A81" s="38" t="s">
        <v>128</v>
      </c>
      <c r="B81" s="38"/>
      <c r="C81" s="14"/>
      <c r="D81" s="33"/>
      <c r="E81" s="33"/>
      <c r="F81" s="33"/>
      <c r="G81" s="33"/>
      <c r="H81" s="62"/>
      <c r="I81" s="62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5.0" customHeight="1">
      <c r="A82" s="38" t="s">
        <v>121</v>
      </c>
      <c r="B82" s="38"/>
      <c r="C82" s="14"/>
      <c r="D82" s="33"/>
      <c r="E82" s="33"/>
      <c r="F82" s="33"/>
      <c r="G82" s="33"/>
      <c r="H82" s="35"/>
      <c r="I82" s="35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ht="13.5" customHeight="1">
      <c r="A83" s="47"/>
      <c r="B83" s="47"/>
      <c r="C83" s="47"/>
      <c r="D83" s="59"/>
      <c r="E83" s="59"/>
      <c r="F83" s="59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ht="13.5" customHeight="1">
      <c r="A84" s="47"/>
      <c r="B84" s="47"/>
      <c r="C84" s="47"/>
      <c r="D84" s="59"/>
      <c r="E84" s="59"/>
      <c r="F84" s="59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ht="13.5" customHeight="1">
      <c r="A85" s="47"/>
      <c r="B85" s="47"/>
      <c r="C85" s="47"/>
      <c r="D85" s="59"/>
      <c r="E85" s="59"/>
      <c r="F85" s="59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13.5" customHeight="1">
      <c r="A86" s="47"/>
      <c r="B86" s="47"/>
      <c r="C86" s="47"/>
      <c r="D86" s="59"/>
      <c r="E86" s="59"/>
      <c r="F86" s="59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ht="13.5" customHeight="1">
      <c r="A87" s="47"/>
      <c r="B87" s="47"/>
      <c r="C87" s="47"/>
      <c r="D87" s="59"/>
      <c r="E87" s="59"/>
      <c r="F87" s="59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ht="13.5" customHeight="1">
      <c r="A88" s="47"/>
      <c r="B88" s="47"/>
      <c r="C88" s="47"/>
      <c r="D88" s="59"/>
      <c r="E88" s="59"/>
      <c r="F88" s="59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ht="13.5" customHeight="1">
      <c r="A89" s="47"/>
      <c r="B89" s="47"/>
      <c r="C89" s="47"/>
      <c r="D89" s="59"/>
      <c r="E89" s="59"/>
      <c r="F89" s="59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ht="13.5" customHeight="1">
      <c r="A90" s="47"/>
      <c r="B90" s="47"/>
      <c r="C90" s="47"/>
      <c r="D90" s="59"/>
      <c r="E90" s="59"/>
      <c r="F90" s="59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ht="13.5" customHeight="1">
      <c r="A91" s="47"/>
      <c r="B91" s="47"/>
      <c r="C91" s="47"/>
      <c r="D91" s="59"/>
      <c r="E91" s="59"/>
      <c r="F91" s="59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ht="13.5" customHeight="1">
      <c r="A92" s="47"/>
      <c r="B92" s="47"/>
      <c r="C92" s="47"/>
      <c r="D92" s="59"/>
      <c r="E92" s="59"/>
      <c r="F92" s="59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ht="13.5" customHeight="1">
      <c r="A93" s="47"/>
      <c r="B93" s="47"/>
      <c r="C93" s="47"/>
      <c r="D93" s="59"/>
      <c r="E93" s="59"/>
      <c r="F93" s="59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ht="13.5" customHeight="1">
      <c r="A94" s="47"/>
      <c r="B94" s="47"/>
      <c r="C94" s="47"/>
      <c r="D94" s="59"/>
      <c r="E94" s="59"/>
      <c r="F94" s="59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ht="13.5" customHeight="1">
      <c r="A95" s="47"/>
      <c r="B95" s="47"/>
      <c r="C95" s="47"/>
      <c r="D95" s="59"/>
      <c r="E95" s="59"/>
      <c r="F95" s="59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ht="13.5" customHeight="1">
      <c r="A96" s="47"/>
      <c r="B96" s="47"/>
      <c r="C96" s="47"/>
      <c r="D96" s="59"/>
      <c r="E96" s="59"/>
      <c r="F96" s="59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ht="13.5" customHeight="1">
      <c r="A97" s="47"/>
      <c r="B97" s="47"/>
      <c r="C97" s="47"/>
      <c r="D97" s="59"/>
      <c r="E97" s="59"/>
      <c r="F97" s="59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ht="13.5" customHeight="1">
      <c r="A98" s="47"/>
      <c r="B98" s="47"/>
      <c r="C98" s="47"/>
      <c r="D98" s="59"/>
      <c r="E98" s="59"/>
      <c r="F98" s="59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ht="13.5" customHeight="1">
      <c r="A99" s="47"/>
      <c r="B99" s="47"/>
      <c r="C99" s="47"/>
      <c r="D99" s="59"/>
      <c r="E99" s="59"/>
      <c r="F99" s="59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ht="13.5" customHeight="1">
      <c r="A100" s="47"/>
      <c r="B100" s="47"/>
      <c r="C100" s="47"/>
      <c r="D100" s="59"/>
      <c r="E100" s="59"/>
      <c r="F100" s="59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ht="13.5" customHeight="1">
      <c r="A101" s="47"/>
      <c r="B101" s="47"/>
      <c r="C101" s="47"/>
      <c r="D101" s="59"/>
      <c r="E101" s="59"/>
      <c r="F101" s="59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ht="13.5" customHeight="1">
      <c r="A102" s="47"/>
      <c r="B102" s="47"/>
      <c r="C102" s="47"/>
      <c r="D102" s="59"/>
      <c r="E102" s="59"/>
      <c r="F102" s="59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ht="13.5" customHeight="1">
      <c r="A103" s="47"/>
      <c r="B103" s="47"/>
      <c r="C103" s="47"/>
      <c r="D103" s="59"/>
      <c r="E103" s="59"/>
      <c r="F103" s="59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ht="13.5" customHeight="1">
      <c r="A104" s="47"/>
      <c r="B104" s="47"/>
      <c r="C104" s="47"/>
      <c r="D104" s="59"/>
      <c r="E104" s="59"/>
      <c r="F104" s="59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ht="13.5" customHeight="1">
      <c r="A105" s="47"/>
      <c r="B105" s="47"/>
      <c r="C105" s="47"/>
      <c r="D105" s="59"/>
      <c r="E105" s="59"/>
      <c r="F105" s="59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ht="13.5" customHeight="1">
      <c r="A106" s="47"/>
      <c r="B106" s="47"/>
      <c r="C106" s="47"/>
      <c r="D106" s="59"/>
      <c r="E106" s="59"/>
      <c r="F106" s="59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ht="13.5" customHeight="1">
      <c r="A107" s="47"/>
      <c r="B107" s="47"/>
      <c r="C107" s="47"/>
      <c r="D107" s="59"/>
      <c r="E107" s="59"/>
      <c r="F107" s="59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ht="13.5" customHeight="1">
      <c r="A108" s="47"/>
      <c r="B108" s="47"/>
      <c r="C108" s="47"/>
      <c r="D108" s="59"/>
      <c r="E108" s="59"/>
      <c r="F108" s="59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ht="13.5" customHeight="1">
      <c r="A109" s="47"/>
      <c r="B109" s="47"/>
      <c r="C109" s="47"/>
      <c r="D109" s="59"/>
      <c r="E109" s="59"/>
      <c r="F109" s="59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ht="13.5" customHeight="1">
      <c r="A110" s="47"/>
      <c r="B110" s="47"/>
      <c r="C110" s="47"/>
      <c r="D110" s="59"/>
      <c r="E110" s="59"/>
      <c r="F110" s="59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ht="13.5" customHeight="1">
      <c r="A111" s="47"/>
      <c r="B111" s="47"/>
      <c r="C111" s="47"/>
      <c r="D111" s="59"/>
      <c r="E111" s="59"/>
      <c r="F111" s="59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ht="13.5" customHeight="1">
      <c r="A112" s="47"/>
      <c r="B112" s="47"/>
      <c r="C112" s="47"/>
      <c r="D112" s="59"/>
      <c r="E112" s="59"/>
      <c r="F112" s="59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ht="13.5" customHeight="1">
      <c r="A113" s="47"/>
      <c r="B113" s="47"/>
      <c r="C113" s="47"/>
      <c r="D113" s="59"/>
      <c r="E113" s="59"/>
      <c r="F113" s="59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ht="13.5" customHeight="1">
      <c r="A114" s="47"/>
      <c r="B114" s="47"/>
      <c r="C114" s="47"/>
      <c r="D114" s="59"/>
      <c r="E114" s="59"/>
      <c r="F114" s="59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ht="13.5" customHeight="1">
      <c r="A115" s="47"/>
      <c r="B115" s="47"/>
      <c r="C115" s="47"/>
      <c r="D115" s="59"/>
      <c r="E115" s="59"/>
      <c r="F115" s="59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ht="13.5" customHeight="1">
      <c r="A116" s="47"/>
      <c r="B116" s="47"/>
      <c r="C116" s="47"/>
      <c r="D116" s="59"/>
      <c r="E116" s="59"/>
      <c r="F116" s="59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ht="13.5" customHeight="1">
      <c r="A117" s="47"/>
      <c r="B117" s="47"/>
      <c r="C117" s="47"/>
      <c r="D117" s="59"/>
      <c r="E117" s="59"/>
      <c r="F117" s="59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ht="13.5" customHeight="1">
      <c r="A118" s="47"/>
      <c r="B118" s="47"/>
      <c r="C118" s="47"/>
      <c r="D118" s="59"/>
      <c r="E118" s="59"/>
      <c r="F118" s="59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ht="13.5" customHeight="1">
      <c r="A119" s="47"/>
      <c r="B119" s="47"/>
      <c r="C119" s="47"/>
      <c r="D119" s="59"/>
      <c r="E119" s="59"/>
      <c r="F119" s="59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ht="13.5" customHeight="1">
      <c r="A120" s="47"/>
      <c r="B120" s="47"/>
      <c r="C120" s="47"/>
      <c r="D120" s="59"/>
      <c r="E120" s="59"/>
      <c r="F120" s="59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ht="13.5" customHeight="1">
      <c r="A121" s="47"/>
      <c r="B121" s="47"/>
      <c r="C121" s="47"/>
      <c r="D121" s="59"/>
      <c r="E121" s="59"/>
      <c r="F121" s="59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ht="13.5" customHeight="1">
      <c r="A122" s="47"/>
      <c r="B122" s="47"/>
      <c r="C122" s="47"/>
      <c r="D122" s="59"/>
      <c r="E122" s="59"/>
      <c r="F122" s="59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ht="13.5" customHeight="1">
      <c r="A123" s="47"/>
      <c r="B123" s="47"/>
      <c r="C123" s="47"/>
      <c r="D123" s="59"/>
      <c r="E123" s="59"/>
      <c r="F123" s="59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ht="13.5" customHeight="1">
      <c r="A124" s="47"/>
      <c r="B124" s="47"/>
      <c r="C124" s="47"/>
      <c r="D124" s="59"/>
      <c r="E124" s="59"/>
      <c r="F124" s="59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ht="13.5" customHeight="1">
      <c r="A125" s="47"/>
      <c r="B125" s="47"/>
      <c r="C125" s="47"/>
      <c r="D125" s="59"/>
      <c r="E125" s="59"/>
      <c r="F125" s="59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ht="13.5" customHeight="1">
      <c r="A126" s="47"/>
      <c r="B126" s="47"/>
      <c r="C126" s="47"/>
      <c r="D126" s="59"/>
      <c r="E126" s="59"/>
      <c r="F126" s="59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ht="13.5" customHeight="1">
      <c r="A127" s="47"/>
      <c r="B127" s="47"/>
      <c r="C127" s="47"/>
      <c r="D127" s="59"/>
      <c r="E127" s="59"/>
      <c r="F127" s="59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ht="13.5" customHeight="1">
      <c r="A128" s="47"/>
      <c r="B128" s="47"/>
      <c r="C128" s="47"/>
      <c r="D128" s="59"/>
      <c r="E128" s="59"/>
      <c r="F128" s="59"/>
      <c r="G128" s="4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ht="13.5" customHeight="1">
      <c r="A129" s="47"/>
      <c r="B129" s="47"/>
      <c r="C129" s="47"/>
      <c r="D129" s="59"/>
      <c r="E129" s="59"/>
      <c r="F129" s="59"/>
      <c r="G129" s="4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ht="13.5" customHeight="1">
      <c r="A130" s="47"/>
      <c r="B130" s="47"/>
      <c r="C130" s="47"/>
      <c r="D130" s="59"/>
      <c r="E130" s="59"/>
      <c r="F130" s="59"/>
      <c r="G130" s="4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ht="13.5" customHeight="1">
      <c r="A131" s="47"/>
      <c r="B131" s="47"/>
      <c r="C131" s="47"/>
      <c r="D131" s="59"/>
      <c r="E131" s="59"/>
      <c r="F131" s="59"/>
      <c r="G131" s="4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ht="13.5" customHeight="1">
      <c r="A132" s="47"/>
      <c r="B132" s="47"/>
      <c r="C132" s="47"/>
      <c r="D132" s="59"/>
      <c r="E132" s="59"/>
      <c r="F132" s="59"/>
      <c r="G132" s="4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ht="13.5" customHeight="1">
      <c r="A133" s="47"/>
      <c r="B133" s="47"/>
      <c r="C133" s="47"/>
      <c r="D133" s="59"/>
      <c r="E133" s="59"/>
      <c r="F133" s="59"/>
      <c r="G133" s="4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ht="13.5" customHeight="1">
      <c r="A134" s="47"/>
      <c r="B134" s="47"/>
      <c r="C134" s="47"/>
      <c r="D134" s="59"/>
      <c r="E134" s="59"/>
      <c r="F134" s="59"/>
      <c r="G134" s="4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ht="13.5" customHeight="1">
      <c r="A135" s="47"/>
      <c r="B135" s="47"/>
      <c r="C135" s="47"/>
      <c r="D135" s="59"/>
      <c r="E135" s="59"/>
      <c r="F135" s="59"/>
      <c r="G135" s="4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ht="13.5" customHeight="1">
      <c r="A136" s="47"/>
      <c r="B136" s="47"/>
      <c r="C136" s="47"/>
      <c r="D136" s="59"/>
      <c r="E136" s="59"/>
      <c r="F136" s="59"/>
      <c r="G136" s="4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ht="13.5" customHeight="1">
      <c r="A137" s="47"/>
      <c r="B137" s="47"/>
      <c r="C137" s="47"/>
      <c r="D137" s="59"/>
      <c r="E137" s="59"/>
      <c r="F137" s="59"/>
      <c r="G137" s="4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ht="13.5" customHeight="1">
      <c r="A138" s="47"/>
      <c r="B138" s="47"/>
      <c r="C138" s="47"/>
      <c r="D138" s="59"/>
      <c r="E138" s="59"/>
      <c r="F138" s="59"/>
      <c r="G138" s="4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ht="13.5" customHeight="1">
      <c r="A139" s="47"/>
      <c r="B139" s="47"/>
      <c r="C139" s="47"/>
      <c r="D139" s="59"/>
      <c r="E139" s="59"/>
      <c r="F139" s="59"/>
      <c r="G139" s="4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ht="13.5" customHeight="1">
      <c r="A140" s="47"/>
      <c r="B140" s="47"/>
      <c r="C140" s="47"/>
      <c r="D140" s="59"/>
      <c r="E140" s="59"/>
      <c r="F140" s="59"/>
      <c r="G140" s="4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ht="13.5" customHeight="1">
      <c r="A141" s="47"/>
      <c r="B141" s="47"/>
      <c r="C141" s="47"/>
      <c r="D141" s="59"/>
      <c r="E141" s="59"/>
      <c r="F141" s="59"/>
      <c r="G141" s="4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ht="13.5" customHeight="1">
      <c r="A142" s="47"/>
      <c r="B142" s="47"/>
      <c r="C142" s="47"/>
      <c r="D142" s="59"/>
      <c r="E142" s="59"/>
      <c r="F142" s="59"/>
      <c r="G142" s="4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ht="13.5" customHeight="1">
      <c r="A143" s="47"/>
      <c r="B143" s="47"/>
      <c r="C143" s="47"/>
      <c r="D143" s="59"/>
      <c r="E143" s="59"/>
      <c r="F143" s="59"/>
      <c r="G143" s="4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ht="13.5" customHeight="1">
      <c r="A144" s="47"/>
      <c r="B144" s="47"/>
      <c r="C144" s="47"/>
      <c r="D144" s="59"/>
      <c r="E144" s="59"/>
      <c r="F144" s="59"/>
      <c r="G144" s="4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ht="13.5" customHeight="1">
      <c r="A145" s="47"/>
      <c r="B145" s="47"/>
      <c r="C145" s="47"/>
      <c r="D145" s="59"/>
      <c r="E145" s="59"/>
      <c r="F145" s="59"/>
      <c r="G145" s="4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ht="13.5" customHeight="1">
      <c r="A146" s="47"/>
      <c r="B146" s="47"/>
      <c r="C146" s="47"/>
      <c r="D146" s="59"/>
      <c r="E146" s="59"/>
      <c r="F146" s="59"/>
      <c r="G146" s="4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ht="13.5" customHeight="1">
      <c r="A147" s="47"/>
      <c r="B147" s="47"/>
      <c r="C147" s="47"/>
      <c r="D147" s="59"/>
      <c r="E147" s="59"/>
      <c r="F147" s="59"/>
      <c r="G147" s="4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ht="13.5" customHeight="1">
      <c r="A148" s="47"/>
      <c r="B148" s="47"/>
      <c r="C148" s="47"/>
      <c r="D148" s="59"/>
      <c r="E148" s="59"/>
      <c r="F148" s="59"/>
      <c r="G148" s="4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ht="13.5" customHeight="1">
      <c r="A149" s="47"/>
      <c r="B149" s="47"/>
      <c r="C149" s="47"/>
      <c r="D149" s="59"/>
      <c r="E149" s="59"/>
      <c r="F149" s="59"/>
      <c r="G149" s="4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ht="13.5" customHeight="1">
      <c r="A150" s="47"/>
      <c r="B150" s="47"/>
      <c r="C150" s="47"/>
      <c r="D150" s="59"/>
      <c r="E150" s="59"/>
      <c r="F150" s="59"/>
      <c r="G150" s="4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ht="13.5" customHeight="1">
      <c r="A151" s="47"/>
      <c r="B151" s="47"/>
      <c r="C151" s="47"/>
      <c r="D151" s="59"/>
      <c r="E151" s="59"/>
      <c r="F151" s="59"/>
      <c r="G151" s="4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ht="13.5" customHeight="1">
      <c r="A152" s="47"/>
      <c r="B152" s="47"/>
      <c r="C152" s="47"/>
      <c r="D152" s="59"/>
      <c r="E152" s="59"/>
      <c r="F152" s="59"/>
      <c r="G152" s="4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ht="13.5" customHeight="1">
      <c r="A153" s="47"/>
      <c r="B153" s="47"/>
      <c r="C153" s="47"/>
      <c r="D153" s="59"/>
      <c r="E153" s="59"/>
      <c r="F153" s="59"/>
      <c r="G153" s="4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ht="13.5" customHeight="1">
      <c r="A154" s="47"/>
      <c r="B154" s="47"/>
      <c r="C154" s="47"/>
      <c r="D154" s="59"/>
      <c r="E154" s="59"/>
      <c r="F154" s="59"/>
      <c r="G154" s="4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ht="13.5" customHeight="1">
      <c r="A155" s="47"/>
      <c r="B155" s="47"/>
      <c r="C155" s="47"/>
      <c r="D155" s="59"/>
      <c r="E155" s="59"/>
      <c r="F155" s="59"/>
      <c r="G155" s="4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ht="13.5" customHeight="1">
      <c r="A156" s="47"/>
      <c r="B156" s="47"/>
      <c r="C156" s="47"/>
      <c r="D156" s="59"/>
      <c r="E156" s="59"/>
      <c r="F156" s="59"/>
      <c r="G156" s="4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ht="13.5" customHeight="1">
      <c r="A157" s="47"/>
      <c r="B157" s="47"/>
      <c r="C157" s="47"/>
      <c r="D157" s="59"/>
      <c r="E157" s="59"/>
      <c r="F157" s="59"/>
      <c r="G157" s="4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ht="13.5" customHeight="1">
      <c r="A158" s="47"/>
      <c r="B158" s="47"/>
      <c r="C158" s="47"/>
      <c r="D158" s="59"/>
      <c r="E158" s="59"/>
      <c r="F158" s="59"/>
      <c r="G158" s="4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ht="13.5" customHeight="1">
      <c r="A159" s="47"/>
      <c r="B159" s="47"/>
      <c r="C159" s="47"/>
      <c r="D159" s="59"/>
      <c r="E159" s="59"/>
      <c r="F159" s="59"/>
      <c r="G159" s="4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ht="13.5" customHeight="1">
      <c r="A160" s="47"/>
      <c r="B160" s="47"/>
      <c r="C160" s="47"/>
      <c r="D160" s="59"/>
      <c r="E160" s="59"/>
      <c r="F160" s="59"/>
      <c r="G160" s="4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ht="13.5" customHeight="1">
      <c r="A161" s="47"/>
      <c r="B161" s="47"/>
      <c r="C161" s="47"/>
      <c r="D161" s="59"/>
      <c r="E161" s="59"/>
      <c r="F161" s="59"/>
      <c r="G161" s="4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ht="13.5" customHeight="1">
      <c r="A162" s="47"/>
      <c r="B162" s="47"/>
      <c r="C162" s="47"/>
      <c r="D162" s="59"/>
      <c r="E162" s="59"/>
      <c r="F162" s="59"/>
      <c r="G162" s="4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ht="13.5" customHeight="1">
      <c r="A163" s="47"/>
      <c r="B163" s="47"/>
      <c r="C163" s="47"/>
      <c r="D163" s="59"/>
      <c r="E163" s="59"/>
      <c r="F163" s="59"/>
      <c r="G163" s="4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ht="13.5" customHeight="1">
      <c r="A164" s="47"/>
      <c r="B164" s="47"/>
      <c r="C164" s="47"/>
      <c r="D164" s="59"/>
      <c r="E164" s="59"/>
      <c r="F164" s="59"/>
      <c r="G164" s="4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ht="13.5" customHeight="1">
      <c r="A165" s="47"/>
      <c r="B165" s="47"/>
      <c r="C165" s="47"/>
      <c r="D165" s="59"/>
      <c r="E165" s="59"/>
      <c r="F165" s="59"/>
      <c r="G165" s="4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ht="13.5" customHeight="1">
      <c r="A166" s="47"/>
      <c r="B166" s="47"/>
      <c r="C166" s="47"/>
      <c r="D166" s="59"/>
      <c r="E166" s="59"/>
      <c r="F166" s="59"/>
      <c r="G166" s="4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ht="13.5" customHeight="1">
      <c r="A167" s="47"/>
      <c r="B167" s="47"/>
      <c r="C167" s="47"/>
      <c r="D167" s="59"/>
      <c r="E167" s="59"/>
      <c r="F167" s="59"/>
      <c r="G167" s="47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3.5" customHeight="1">
      <c r="A168" s="47"/>
      <c r="B168" s="47"/>
      <c r="C168" s="47"/>
      <c r="D168" s="59"/>
      <c r="E168" s="59"/>
      <c r="F168" s="59"/>
      <c r="G168" s="47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3.5" customHeight="1">
      <c r="A169" s="47"/>
      <c r="B169" s="47"/>
      <c r="C169" s="47"/>
      <c r="D169" s="59"/>
      <c r="E169" s="59"/>
      <c r="F169" s="59"/>
      <c r="G169" s="47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3.5" customHeight="1">
      <c r="A170" s="47"/>
      <c r="B170" s="47"/>
      <c r="C170" s="47"/>
      <c r="D170" s="59"/>
      <c r="E170" s="59"/>
      <c r="F170" s="59"/>
      <c r="G170" s="47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3.5" customHeight="1">
      <c r="A171" s="47"/>
      <c r="B171" s="47"/>
      <c r="C171" s="47"/>
      <c r="D171" s="59"/>
      <c r="E171" s="59"/>
      <c r="F171" s="59"/>
      <c r="G171" s="47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3.5" customHeight="1">
      <c r="A172" s="47"/>
      <c r="B172" s="47"/>
      <c r="C172" s="47"/>
      <c r="D172" s="59"/>
      <c r="E172" s="59"/>
      <c r="F172" s="59"/>
      <c r="G172" s="47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3.5" customHeight="1">
      <c r="A173" s="47"/>
      <c r="B173" s="47"/>
      <c r="C173" s="47"/>
      <c r="D173" s="59"/>
      <c r="E173" s="59"/>
      <c r="F173" s="59"/>
      <c r="G173" s="47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3.5" customHeight="1">
      <c r="A174" s="47"/>
      <c r="B174" s="47"/>
      <c r="C174" s="47"/>
      <c r="D174" s="59"/>
      <c r="E174" s="59"/>
      <c r="F174" s="59"/>
      <c r="G174" s="47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3.5" customHeight="1">
      <c r="A175" s="47"/>
      <c r="B175" s="47"/>
      <c r="C175" s="47"/>
      <c r="D175" s="59"/>
      <c r="E175" s="59"/>
      <c r="F175" s="59"/>
      <c r="G175" s="47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3.5" customHeight="1">
      <c r="A176" s="47"/>
      <c r="B176" s="47"/>
      <c r="C176" s="47"/>
      <c r="D176" s="59"/>
      <c r="E176" s="59"/>
      <c r="F176" s="59"/>
      <c r="G176" s="47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3.5" customHeight="1">
      <c r="A177" s="47"/>
      <c r="B177" s="47"/>
      <c r="C177" s="47"/>
      <c r="D177" s="59"/>
      <c r="E177" s="59"/>
      <c r="F177" s="59"/>
      <c r="G177" s="47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3.5" customHeight="1">
      <c r="A178" s="47"/>
      <c r="B178" s="47"/>
      <c r="C178" s="47"/>
      <c r="D178" s="59"/>
      <c r="E178" s="59"/>
      <c r="F178" s="59"/>
      <c r="G178" s="47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3.5" customHeight="1">
      <c r="A179" s="47"/>
      <c r="B179" s="47"/>
      <c r="C179" s="47"/>
      <c r="D179" s="59"/>
      <c r="E179" s="59"/>
      <c r="F179" s="59"/>
      <c r="G179" s="47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3.5" customHeight="1">
      <c r="A180" s="47"/>
      <c r="B180" s="47"/>
      <c r="C180" s="47"/>
      <c r="D180" s="59"/>
      <c r="E180" s="59"/>
      <c r="F180" s="59"/>
      <c r="G180" s="47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3.5" customHeight="1">
      <c r="A181" s="47"/>
      <c r="B181" s="47"/>
      <c r="C181" s="47"/>
      <c r="D181" s="59"/>
      <c r="E181" s="59"/>
      <c r="F181" s="59"/>
      <c r="G181" s="47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3.5" customHeight="1">
      <c r="A182" s="47"/>
      <c r="B182" s="47"/>
      <c r="C182" s="47"/>
      <c r="D182" s="59"/>
      <c r="E182" s="59"/>
      <c r="F182" s="59"/>
      <c r="G182" s="47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3.5" customHeight="1">
      <c r="A183" s="47"/>
      <c r="B183" s="47"/>
      <c r="C183" s="47"/>
      <c r="D183" s="59"/>
      <c r="E183" s="59"/>
      <c r="F183" s="59"/>
      <c r="G183" s="47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3.5" customHeight="1">
      <c r="A184" s="47"/>
      <c r="B184" s="47"/>
      <c r="C184" s="47"/>
      <c r="D184" s="59"/>
      <c r="E184" s="59"/>
      <c r="F184" s="59"/>
      <c r="G184" s="47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3.5" customHeight="1">
      <c r="A185" s="47"/>
      <c r="B185" s="47"/>
      <c r="C185" s="47"/>
      <c r="D185" s="59"/>
      <c r="E185" s="59"/>
      <c r="F185" s="59"/>
      <c r="G185" s="47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3.5" customHeight="1">
      <c r="A186" s="47"/>
      <c r="B186" s="47"/>
      <c r="C186" s="47"/>
      <c r="D186" s="59"/>
      <c r="E186" s="59"/>
      <c r="F186" s="59"/>
      <c r="G186" s="47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3.5" customHeight="1">
      <c r="A187" s="47"/>
      <c r="B187" s="47"/>
      <c r="C187" s="47"/>
      <c r="D187" s="59"/>
      <c r="E187" s="59"/>
      <c r="F187" s="59"/>
      <c r="G187" s="47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3.5" customHeight="1">
      <c r="A188" s="47"/>
      <c r="B188" s="47"/>
      <c r="C188" s="47"/>
      <c r="D188" s="59"/>
      <c r="E188" s="59"/>
      <c r="F188" s="59"/>
      <c r="G188" s="47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3.5" customHeight="1">
      <c r="A189" s="47"/>
      <c r="B189" s="47"/>
      <c r="C189" s="47"/>
      <c r="D189" s="59"/>
      <c r="E189" s="59"/>
      <c r="F189" s="59"/>
      <c r="G189" s="47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3.5" customHeight="1">
      <c r="A190" s="47"/>
      <c r="B190" s="47"/>
      <c r="C190" s="47"/>
      <c r="D190" s="59"/>
      <c r="E190" s="59"/>
      <c r="F190" s="59"/>
      <c r="G190" s="47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3.5" customHeight="1">
      <c r="A191" s="47"/>
      <c r="B191" s="47"/>
      <c r="C191" s="47"/>
      <c r="D191" s="59"/>
      <c r="E191" s="59"/>
      <c r="F191" s="59"/>
      <c r="G191" s="47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3.5" customHeight="1">
      <c r="A192" s="47"/>
      <c r="B192" s="47"/>
      <c r="C192" s="47"/>
      <c r="D192" s="59"/>
      <c r="E192" s="59"/>
      <c r="F192" s="59"/>
      <c r="G192" s="47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3.5" customHeight="1">
      <c r="A193" s="47"/>
      <c r="B193" s="47"/>
      <c r="C193" s="47"/>
      <c r="D193" s="59"/>
      <c r="E193" s="59"/>
      <c r="F193" s="59"/>
      <c r="G193" s="47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3.5" customHeight="1">
      <c r="A194" s="47"/>
      <c r="B194" s="47"/>
      <c r="C194" s="47"/>
      <c r="D194" s="59"/>
      <c r="E194" s="59"/>
      <c r="F194" s="59"/>
      <c r="G194" s="47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3.5" customHeight="1">
      <c r="A195" s="47"/>
      <c r="B195" s="47"/>
      <c r="C195" s="47"/>
      <c r="D195" s="59"/>
      <c r="E195" s="59"/>
      <c r="F195" s="59"/>
      <c r="G195" s="47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3.5" customHeight="1">
      <c r="A196" s="47"/>
      <c r="B196" s="47"/>
      <c r="C196" s="47"/>
      <c r="D196" s="59"/>
      <c r="E196" s="59"/>
      <c r="F196" s="59"/>
      <c r="G196" s="47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3.5" customHeight="1">
      <c r="A197" s="47"/>
      <c r="B197" s="47"/>
      <c r="C197" s="47"/>
      <c r="D197" s="59"/>
      <c r="E197" s="59"/>
      <c r="F197" s="59"/>
      <c r="G197" s="47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3.5" customHeight="1">
      <c r="A198" s="47"/>
      <c r="B198" s="47"/>
      <c r="C198" s="47"/>
      <c r="D198" s="59"/>
      <c r="E198" s="59"/>
      <c r="F198" s="59"/>
      <c r="G198" s="47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3.5" customHeight="1">
      <c r="A199" s="47"/>
      <c r="B199" s="47"/>
      <c r="C199" s="47"/>
      <c r="D199" s="59"/>
      <c r="E199" s="59"/>
      <c r="F199" s="59"/>
      <c r="G199" s="47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3.5" customHeight="1">
      <c r="A200" s="47"/>
      <c r="B200" s="47"/>
      <c r="C200" s="47"/>
      <c r="D200" s="59"/>
      <c r="E200" s="59"/>
      <c r="F200" s="59"/>
      <c r="G200" s="47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3.5" customHeight="1">
      <c r="A201" s="47"/>
      <c r="B201" s="47"/>
      <c r="C201" s="47"/>
      <c r="D201" s="59"/>
      <c r="E201" s="59"/>
      <c r="F201" s="59"/>
      <c r="G201" s="47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3.5" customHeight="1">
      <c r="A202" s="47"/>
      <c r="B202" s="47"/>
      <c r="C202" s="47"/>
      <c r="D202" s="59"/>
      <c r="E202" s="59"/>
      <c r="F202" s="59"/>
      <c r="G202" s="47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3.5" customHeight="1">
      <c r="A203" s="47"/>
      <c r="B203" s="47"/>
      <c r="C203" s="47"/>
      <c r="D203" s="59"/>
      <c r="E203" s="59"/>
      <c r="F203" s="59"/>
      <c r="G203" s="47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3.5" customHeight="1">
      <c r="A204" s="47"/>
      <c r="B204" s="47"/>
      <c r="C204" s="47"/>
      <c r="D204" s="59"/>
      <c r="E204" s="59"/>
      <c r="F204" s="59"/>
      <c r="G204" s="47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3.5" customHeight="1">
      <c r="A205" s="47"/>
      <c r="B205" s="47"/>
      <c r="C205" s="47"/>
      <c r="D205" s="59"/>
      <c r="E205" s="59"/>
      <c r="F205" s="59"/>
      <c r="G205" s="47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3.5" customHeight="1">
      <c r="A206" s="47"/>
      <c r="B206" s="47"/>
      <c r="C206" s="47"/>
      <c r="D206" s="59"/>
      <c r="E206" s="59"/>
      <c r="F206" s="59"/>
      <c r="G206" s="47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3.5" customHeight="1">
      <c r="A207" s="47"/>
      <c r="B207" s="47"/>
      <c r="C207" s="47"/>
      <c r="D207" s="59"/>
      <c r="E207" s="59"/>
      <c r="F207" s="59"/>
      <c r="G207" s="47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3.5" customHeight="1">
      <c r="A208" s="47"/>
      <c r="B208" s="47"/>
      <c r="C208" s="47"/>
      <c r="D208" s="59"/>
      <c r="E208" s="59"/>
      <c r="F208" s="59"/>
      <c r="G208" s="47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3.5" customHeight="1">
      <c r="A209" s="47"/>
      <c r="B209" s="47"/>
      <c r="C209" s="47"/>
      <c r="D209" s="59"/>
      <c r="E209" s="59"/>
      <c r="F209" s="59"/>
      <c r="G209" s="47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3.5" customHeight="1">
      <c r="A210" s="47"/>
      <c r="B210" s="47"/>
      <c r="C210" s="47"/>
      <c r="D210" s="59"/>
      <c r="E210" s="59"/>
      <c r="F210" s="59"/>
      <c r="G210" s="47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3.5" customHeight="1">
      <c r="A211" s="47"/>
      <c r="B211" s="47"/>
      <c r="C211" s="47"/>
      <c r="D211" s="59"/>
      <c r="E211" s="59"/>
      <c r="F211" s="59"/>
      <c r="G211" s="47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3.5" customHeight="1">
      <c r="A212" s="47"/>
      <c r="B212" s="47"/>
      <c r="C212" s="47"/>
      <c r="D212" s="59"/>
      <c r="E212" s="59"/>
      <c r="F212" s="59"/>
      <c r="G212" s="47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3.5" customHeight="1">
      <c r="A213" s="47"/>
      <c r="B213" s="47"/>
      <c r="C213" s="47"/>
      <c r="D213" s="59"/>
      <c r="E213" s="59"/>
      <c r="F213" s="59"/>
      <c r="G213" s="47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3.5" customHeight="1">
      <c r="A214" s="47"/>
      <c r="B214" s="47"/>
      <c r="C214" s="47"/>
      <c r="D214" s="59"/>
      <c r="E214" s="59"/>
      <c r="F214" s="59"/>
      <c r="G214" s="47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3.5" customHeight="1">
      <c r="A215" s="47"/>
      <c r="B215" s="47"/>
      <c r="C215" s="47"/>
      <c r="D215" s="59"/>
      <c r="E215" s="59"/>
      <c r="F215" s="59"/>
      <c r="G215" s="47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3.5" customHeight="1">
      <c r="A216" s="47"/>
      <c r="B216" s="47"/>
      <c r="C216" s="47"/>
      <c r="D216" s="59"/>
      <c r="E216" s="59"/>
      <c r="F216" s="59"/>
      <c r="G216" s="47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3.5" customHeight="1">
      <c r="A217" s="47"/>
      <c r="B217" s="47"/>
      <c r="C217" s="47"/>
      <c r="D217" s="59"/>
      <c r="E217" s="59"/>
      <c r="F217" s="59"/>
      <c r="G217" s="47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3.5" customHeight="1">
      <c r="A218" s="47"/>
      <c r="B218" s="47"/>
      <c r="C218" s="47"/>
      <c r="D218" s="59"/>
      <c r="E218" s="59"/>
      <c r="F218" s="59"/>
      <c r="G218" s="47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3.5" customHeight="1">
      <c r="A219" s="47"/>
      <c r="B219" s="47"/>
      <c r="C219" s="47"/>
      <c r="D219" s="59"/>
      <c r="E219" s="59"/>
      <c r="F219" s="59"/>
      <c r="G219" s="47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3.5" customHeight="1">
      <c r="A220" s="47"/>
      <c r="B220" s="47"/>
      <c r="C220" s="47"/>
      <c r="D220" s="59"/>
      <c r="E220" s="59"/>
      <c r="F220" s="59"/>
      <c r="G220" s="47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3.5" customHeight="1">
      <c r="A221" s="47"/>
      <c r="B221" s="47"/>
      <c r="C221" s="47"/>
      <c r="D221" s="59"/>
      <c r="E221" s="59"/>
      <c r="F221" s="59"/>
      <c r="G221" s="47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3.5" customHeight="1">
      <c r="A222" s="47"/>
      <c r="B222" s="47"/>
      <c r="C222" s="47"/>
      <c r="D222" s="59"/>
      <c r="E222" s="59"/>
      <c r="F222" s="59"/>
      <c r="G222" s="47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3.5" customHeight="1">
      <c r="A223" s="47"/>
      <c r="B223" s="47"/>
      <c r="C223" s="47"/>
      <c r="D223" s="59"/>
      <c r="E223" s="59"/>
      <c r="F223" s="59"/>
      <c r="G223" s="47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3.5" customHeight="1">
      <c r="A224" s="47"/>
      <c r="B224" s="47"/>
      <c r="C224" s="47"/>
      <c r="D224" s="59"/>
      <c r="E224" s="59"/>
      <c r="F224" s="59"/>
      <c r="G224" s="47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3.5" customHeight="1">
      <c r="A225" s="47"/>
      <c r="B225" s="47"/>
      <c r="C225" s="47"/>
      <c r="D225" s="59"/>
      <c r="E225" s="59"/>
      <c r="F225" s="59"/>
      <c r="G225" s="47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3.5" customHeight="1">
      <c r="A226" s="47"/>
      <c r="B226" s="47"/>
      <c r="C226" s="47"/>
      <c r="D226" s="59"/>
      <c r="E226" s="59"/>
      <c r="F226" s="59"/>
      <c r="G226" s="47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3.5" customHeight="1">
      <c r="A227" s="47"/>
      <c r="B227" s="47"/>
      <c r="C227" s="47"/>
      <c r="D227" s="59"/>
      <c r="E227" s="59"/>
      <c r="F227" s="59"/>
      <c r="G227" s="47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3.5" customHeight="1">
      <c r="A228" s="47"/>
      <c r="B228" s="47"/>
      <c r="C228" s="47"/>
      <c r="D228" s="59"/>
      <c r="E228" s="59"/>
      <c r="F228" s="59"/>
      <c r="G228" s="47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3.5" customHeight="1">
      <c r="A229" s="47"/>
      <c r="B229" s="47"/>
      <c r="C229" s="47"/>
      <c r="D229" s="59"/>
      <c r="E229" s="59"/>
      <c r="F229" s="59"/>
      <c r="G229" s="47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3.5" customHeight="1">
      <c r="A230" s="47"/>
      <c r="B230" s="47"/>
      <c r="C230" s="47"/>
      <c r="D230" s="59"/>
      <c r="E230" s="59"/>
      <c r="F230" s="59"/>
      <c r="G230" s="47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3.5" customHeight="1">
      <c r="A231" s="47"/>
      <c r="B231" s="47"/>
      <c r="C231" s="47"/>
      <c r="D231" s="59"/>
      <c r="E231" s="59"/>
      <c r="F231" s="59"/>
      <c r="G231" s="47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3.5" customHeight="1">
      <c r="A232" s="47"/>
      <c r="B232" s="47"/>
      <c r="C232" s="47"/>
      <c r="D232" s="59"/>
      <c r="E232" s="59"/>
      <c r="F232" s="59"/>
      <c r="G232" s="47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3.5" customHeight="1">
      <c r="A233" s="47"/>
      <c r="B233" s="47"/>
      <c r="C233" s="47"/>
      <c r="D233" s="59"/>
      <c r="E233" s="59"/>
      <c r="F233" s="59"/>
      <c r="G233" s="47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3.5" customHeight="1">
      <c r="A234" s="47"/>
      <c r="B234" s="47"/>
      <c r="C234" s="47"/>
      <c r="D234" s="59"/>
      <c r="E234" s="59"/>
      <c r="F234" s="59"/>
      <c r="G234" s="47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3.5" customHeight="1">
      <c r="A235" s="47"/>
      <c r="B235" s="47"/>
      <c r="C235" s="47"/>
      <c r="D235" s="59"/>
      <c r="E235" s="59"/>
      <c r="F235" s="59"/>
      <c r="G235" s="47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3.5" customHeight="1">
      <c r="A236" s="47"/>
      <c r="B236" s="47"/>
      <c r="C236" s="47"/>
      <c r="D236" s="59"/>
      <c r="E236" s="59"/>
      <c r="F236" s="59"/>
      <c r="G236" s="47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3.5" customHeight="1">
      <c r="A237" s="47"/>
      <c r="B237" s="47"/>
      <c r="C237" s="47"/>
      <c r="D237" s="59"/>
      <c r="E237" s="59"/>
      <c r="F237" s="59"/>
      <c r="G237" s="47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3.5" customHeight="1">
      <c r="A238" s="47"/>
      <c r="B238" s="47"/>
      <c r="C238" s="47"/>
      <c r="D238" s="59"/>
      <c r="E238" s="59"/>
      <c r="F238" s="59"/>
      <c r="G238" s="47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3.5" customHeight="1">
      <c r="A239" s="47"/>
      <c r="B239" s="47"/>
      <c r="C239" s="47"/>
      <c r="D239" s="59"/>
      <c r="E239" s="59"/>
      <c r="F239" s="59"/>
      <c r="G239" s="47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3.5" customHeight="1">
      <c r="A240" s="47"/>
      <c r="B240" s="47"/>
      <c r="C240" s="47"/>
      <c r="D240" s="59"/>
      <c r="E240" s="59"/>
      <c r="F240" s="59"/>
      <c r="G240" s="47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3.5" customHeight="1">
      <c r="A241" s="47"/>
      <c r="B241" s="47"/>
      <c r="C241" s="47"/>
      <c r="D241" s="59"/>
      <c r="E241" s="59"/>
      <c r="F241" s="59"/>
      <c r="G241" s="47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3.5" customHeight="1">
      <c r="A242" s="47"/>
      <c r="B242" s="47"/>
      <c r="C242" s="47"/>
      <c r="D242" s="59"/>
      <c r="E242" s="59"/>
      <c r="F242" s="59"/>
      <c r="G242" s="47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3.5" customHeight="1">
      <c r="A243" s="47"/>
      <c r="B243" s="47"/>
      <c r="C243" s="47"/>
      <c r="D243" s="59"/>
      <c r="E243" s="59"/>
      <c r="F243" s="59"/>
      <c r="G243" s="47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3.5" customHeight="1">
      <c r="A244" s="47"/>
      <c r="B244" s="47"/>
      <c r="C244" s="47"/>
      <c r="D244" s="59"/>
      <c r="E244" s="59"/>
      <c r="F244" s="59"/>
      <c r="G244" s="47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3.5" customHeight="1">
      <c r="A245" s="47"/>
      <c r="B245" s="47"/>
      <c r="C245" s="47"/>
      <c r="D245" s="59"/>
      <c r="E245" s="59"/>
      <c r="F245" s="59"/>
      <c r="G245" s="47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3.5" customHeight="1">
      <c r="A246" s="47"/>
      <c r="B246" s="47"/>
      <c r="C246" s="47"/>
      <c r="D246" s="59"/>
      <c r="E246" s="59"/>
      <c r="F246" s="59"/>
      <c r="G246" s="47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3.5" customHeight="1">
      <c r="A247" s="47"/>
      <c r="B247" s="47"/>
      <c r="C247" s="47"/>
      <c r="D247" s="59"/>
      <c r="E247" s="59"/>
      <c r="F247" s="59"/>
      <c r="G247" s="47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3.5" customHeight="1">
      <c r="A248" s="47"/>
      <c r="B248" s="47"/>
      <c r="C248" s="47"/>
      <c r="D248" s="59"/>
      <c r="E248" s="59"/>
      <c r="F248" s="59"/>
      <c r="G248" s="47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3.5" customHeight="1">
      <c r="A249" s="47"/>
      <c r="B249" s="47"/>
      <c r="C249" s="47"/>
      <c r="D249" s="59"/>
      <c r="E249" s="59"/>
      <c r="F249" s="59"/>
      <c r="G249" s="47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3.5" customHeight="1">
      <c r="A250" s="47"/>
      <c r="B250" s="47"/>
      <c r="C250" s="47"/>
      <c r="D250" s="59"/>
      <c r="E250" s="59"/>
      <c r="F250" s="59"/>
      <c r="G250" s="47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3.5" customHeight="1">
      <c r="A251" s="47"/>
      <c r="B251" s="47"/>
      <c r="C251" s="47"/>
      <c r="D251" s="59"/>
      <c r="E251" s="59"/>
      <c r="F251" s="59"/>
      <c r="G251" s="47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3.5" customHeight="1">
      <c r="A252" s="47"/>
      <c r="B252" s="47"/>
      <c r="C252" s="47"/>
      <c r="D252" s="59"/>
      <c r="E252" s="59"/>
      <c r="F252" s="59"/>
      <c r="G252" s="47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3.5" customHeight="1">
      <c r="A253" s="47"/>
      <c r="B253" s="47"/>
      <c r="C253" s="47"/>
      <c r="D253" s="59"/>
      <c r="E253" s="59"/>
      <c r="F253" s="59"/>
      <c r="G253" s="47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3.5" customHeight="1">
      <c r="A254" s="47"/>
      <c r="B254" s="47"/>
      <c r="C254" s="47"/>
      <c r="D254" s="59"/>
      <c r="E254" s="59"/>
      <c r="F254" s="59"/>
      <c r="G254" s="47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3.5" customHeight="1">
      <c r="A255" s="47"/>
      <c r="B255" s="47"/>
      <c r="C255" s="47"/>
      <c r="D255" s="59"/>
      <c r="E255" s="59"/>
      <c r="F255" s="59"/>
      <c r="G255" s="47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3.5" customHeight="1">
      <c r="A256" s="47"/>
      <c r="B256" s="47"/>
      <c r="C256" s="47"/>
      <c r="D256" s="59"/>
      <c r="E256" s="59"/>
      <c r="F256" s="59"/>
      <c r="G256" s="47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3.5" customHeight="1">
      <c r="A257" s="47"/>
      <c r="B257" s="47"/>
      <c r="C257" s="47"/>
      <c r="D257" s="59"/>
      <c r="E257" s="59"/>
      <c r="F257" s="59"/>
      <c r="G257" s="47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3.5" customHeight="1">
      <c r="A258" s="47"/>
      <c r="B258" s="47"/>
      <c r="C258" s="47"/>
      <c r="D258" s="59"/>
      <c r="E258" s="59"/>
      <c r="F258" s="59"/>
      <c r="G258" s="47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3.5" customHeight="1">
      <c r="A259" s="47"/>
      <c r="B259" s="47"/>
      <c r="C259" s="47"/>
      <c r="D259" s="59"/>
      <c r="E259" s="59"/>
      <c r="F259" s="59"/>
      <c r="G259" s="47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3.5" customHeight="1">
      <c r="A260" s="47"/>
      <c r="B260" s="47"/>
      <c r="C260" s="47"/>
      <c r="D260" s="59"/>
      <c r="E260" s="59"/>
      <c r="F260" s="59"/>
      <c r="G260" s="47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3.5" customHeight="1">
      <c r="A261" s="47"/>
      <c r="B261" s="47"/>
      <c r="C261" s="47"/>
      <c r="D261" s="59"/>
      <c r="E261" s="59"/>
      <c r="F261" s="59"/>
      <c r="G261" s="47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3.5" customHeight="1">
      <c r="A262" s="47"/>
      <c r="B262" s="47"/>
      <c r="C262" s="47"/>
      <c r="D262" s="59"/>
      <c r="E262" s="59"/>
      <c r="F262" s="59"/>
      <c r="G262" s="47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3.5" customHeight="1">
      <c r="A263" s="47"/>
      <c r="B263" s="47"/>
      <c r="C263" s="47"/>
      <c r="D263" s="59"/>
      <c r="E263" s="59"/>
      <c r="F263" s="59"/>
      <c r="G263" s="47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3.5" customHeight="1">
      <c r="A264" s="47"/>
      <c r="B264" s="47"/>
      <c r="C264" s="47"/>
      <c r="D264" s="59"/>
      <c r="E264" s="59"/>
      <c r="F264" s="59"/>
      <c r="G264" s="47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3.5" customHeight="1">
      <c r="A265" s="47"/>
      <c r="B265" s="47"/>
      <c r="C265" s="47"/>
      <c r="D265" s="59"/>
      <c r="E265" s="59"/>
      <c r="F265" s="59"/>
      <c r="G265" s="47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3.5" customHeight="1">
      <c r="A266" s="47"/>
      <c r="B266" s="47"/>
      <c r="C266" s="47"/>
      <c r="D266" s="59"/>
      <c r="E266" s="59"/>
      <c r="F266" s="59"/>
      <c r="G266" s="47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3.5" customHeight="1">
      <c r="A267" s="47"/>
      <c r="B267" s="47"/>
      <c r="C267" s="47"/>
      <c r="D267" s="59"/>
      <c r="E267" s="59"/>
      <c r="F267" s="59"/>
      <c r="G267" s="47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3.5" customHeight="1">
      <c r="A268" s="47"/>
      <c r="B268" s="47"/>
      <c r="C268" s="47"/>
      <c r="D268" s="59"/>
      <c r="E268" s="59"/>
      <c r="F268" s="59"/>
      <c r="G268" s="47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3.5" customHeight="1">
      <c r="A269" s="47"/>
      <c r="B269" s="47"/>
      <c r="C269" s="47"/>
      <c r="D269" s="59"/>
      <c r="E269" s="59"/>
      <c r="F269" s="59"/>
      <c r="G269" s="47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3.5" customHeight="1">
      <c r="A270" s="47"/>
      <c r="B270" s="47"/>
      <c r="C270" s="47"/>
      <c r="D270" s="59"/>
      <c r="E270" s="59"/>
      <c r="F270" s="59"/>
      <c r="G270" s="47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3.5" customHeight="1">
      <c r="A271" s="47"/>
      <c r="B271" s="47"/>
      <c r="C271" s="47"/>
      <c r="D271" s="59"/>
      <c r="E271" s="59"/>
      <c r="F271" s="59"/>
      <c r="G271" s="47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3.5" customHeight="1">
      <c r="A272" s="47"/>
      <c r="B272" s="47"/>
      <c r="C272" s="47"/>
      <c r="D272" s="59"/>
      <c r="E272" s="59"/>
      <c r="F272" s="59"/>
      <c r="G272" s="47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3.5" customHeight="1">
      <c r="A273" s="47"/>
      <c r="B273" s="47"/>
      <c r="C273" s="47"/>
      <c r="D273" s="59"/>
      <c r="E273" s="59"/>
      <c r="F273" s="59"/>
      <c r="G273" s="47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3.5" customHeight="1">
      <c r="A274" s="47"/>
      <c r="B274" s="47"/>
      <c r="C274" s="47"/>
      <c r="D274" s="59"/>
      <c r="E274" s="59"/>
      <c r="F274" s="59"/>
      <c r="G274" s="47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3.5" customHeight="1">
      <c r="A275" s="47"/>
      <c r="B275" s="47"/>
      <c r="C275" s="47"/>
      <c r="D275" s="59"/>
      <c r="E275" s="59"/>
      <c r="F275" s="59"/>
      <c r="G275" s="47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3.5" customHeight="1">
      <c r="A276" s="47"/>
      <c r="B276" s="47"/>
      <c r="C276" s="47"/>
      <c r="D276" s="59"/>
      <c r="E276" s="59"/>
      <c r="F276" s="59"/>
      <c r="G276" s="47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3.5" customHeight="1">
      <c r="A277" s="47"/>
      <c r="B277" s="47"/>
      <c r="C277" s="47"/>
      <c r="D277" s="59"/>
      <c r="E277" s="59"/>
      <c r="F277" s="59"/>
      <c r="G277" s="47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3.5" customHeight="1">
      <c r="A278" s="47"/>
      <c r="B278" s="47"/>
      <c r="C278" s="47"/>
      <c r="D278" s="59"/>
      <c r="E278" s="59"/>
      <c r="F278" s="59"/>
      <c r="G278" s="47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3.5" customHeight="1">
      <c r="A279" s="47"/>
      <c r="B279" s="47"/>
      <c r="C279" s="47"/>
      <c r="D279" s="59"/>
      <c r="E279" s="59"/>
      <c r="F279" s="59"/>
      <c r="G279" s="47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3.5" customHeight="1">
      <c r="A280" s="47"/>
      <c r="B280" s="47"/>
      <c r="C280" s="47"/>
      <c r="D280" s="59"/>
      <c r="E280" s="59"/>
      <c r="F280" s="59"/>
      <c r="G280" s="47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3.5" customHeight="1">
      <c r="A281" s="47"/>
      <c r="B281" s="47"/>
      <c r="C281" s="47"/>
      <c r="D281" s="59"/>
      <c r="E281" s="59"/>
      <c r="F281" s="59"/>
      <c r="G281" s="47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3.5" customHeight="1">
      <c r="A282" s="47"/>
      <c r="B282" s="47"/>
      <c r="C282" s="47"/>
      <c r="D282" s="59"/>
      <c r="E282" s="59"/>
      <c r="F282" s="59"/>
      <c r="G282" s="47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3.5" customHeight="1">
      <c r="A283" s="65"/>
      <c r="B283" s="65"/>
      <c r="C283" s="65"/>
      <c r="D283" s="66"/>
      <c r="E283" s="66"/>
      <c r="F283" s="66"/>
      <c r="G283" s="65"/>
    </row>
    <row r="284" ht="13.5" customHeight="1">
      <c r="A284" s="65"/>
      <c r="B284" s="65"/>
      <c r="C284" s="65"/>
      <c r="D284" s="66"/>
      <c r="E284" s="66"/>
      <c r="F284" s="66"/>
      <c r="G284" s="65"/>
    </row>
    <row r="285" ht="13.5" customHeight="1">
      <c r="A285" s="65"/>
      <c r="B285" s="65"/>
      <c r="C285" s="65"/>
      <c r="D285" s="66"/>
      <c r="E285" s="66"/>
      <c r="F285" s="66"/>
      <c r="G285" s="65"/>
    </row>
    <row r="286" ht="13.5" customHeight="1">
      <c r="A286" s="65"/>
      <c r="B286" s="65"/>
      <c r="C286" s="65"/>
      <c r="D286" s="66"/>
      <c r="E286" s="66"/>
      <c r="F286" s="66"/>
      <c r="G286" s="65"/>
    </row>
    <row r="287" ht="13.5" customHeight="1">
      <c r="A287" s="65"/>
      <c r="B287" s="65"/>
      <c r="C287" s="65"/>
      <c r="D287" s="66"/>
      <c r="E287" s="66"/>
      <c r="F287" s="66"/>
      <c r="G287" s="65"/>
    </row>
    <row r="288" ht="13.5" customHeight="1">
      <c r="A288" s="65"/>
      <c r="B288" s="65"/>
      <c r="C288" s="65"/>
      <c r="D288" s="66"/>
      <c r="E288" s="66"/>
      <c r="F288" s="66"/>
      <c r="G288" s="65"/>
    </row>
    <row r="289" ht="13.5" customHeight="1">
      <c r="A289" s="65"/>
      <c r="B289" s="65"/>
      <c r="C289" s="65"/>
      <c r="D289" s="66"/>
      <c r="E289" s="66"/>
      <c r="F289" s="66"/>
      <c r="G289" s="65"/>
    </row>
    <row r="290" ht="13.5" customHeight="1">
      <c r="A290" s="65"/>
      <c r="B290" s="65"/>
      <c r="C290" s="65"/>
      <c r="D290" s="66"/>
      <c r="E290" s="66"/>
      <c r="F290" s="66"/>
      <c r="G290" s="65"/>
    </row>
    <row r="291" ht="13.5" customHeight="1">
      <c r="A291" s="65"/>
      <c r="B291" s="65"/>
      <c r="C291" s="65"/>
      <c r="D291" s="66"/>
      <c r="E291" s="66"/>
      <c r="F291" s="66"/>
      <c r="G291" s="65"/>
    </row>
    <row r="292" ht="13.5" customHeight="1">
      <c r="A292" s="65"/>
      <c r="B292" s="65"/>
      <c r="C292" s="65"/>
      <c r="D292" s="66"/>
      <c r="E292" s="66"/>
      <c r="F292" s="66"/>
      <c r="G292" s="65"/>
    </row>
    <row r="293" ht="13.5" customHeight="1">
      <c r="A293" s="65"/>
      <c r="B293" s="65"/>
      <c r="C293" s="65"/>
      <c r="D293" s="66"/>
      <c r="E293" s="66"/>
      <c r="F293" s="66"/>
      <c r="G293" s="65"/>
    </row>
    <row r="294" ht="13.5" customHeight="1">
      <c r="A294" s="65"/>
      <c r="B294" s="65"/>
      <c r="C294" s="65"/>
      <c r="D294" s="66"/>
      <c r="E294" s="66"/>
      <c r="F294" s="66"/>
      <c r="G294" s="65"/>
    </row>
    <row r="295" ht="13.5" customHeight="1">
      <c r="A295" s="65"/>
      <c r="B295" s="65"/>
      <c r="C295" s="65"/>
      <c r="D295" s="66"/>
      <c r="E295" s="66"/>
      <c r="F295" s="66"/>
      <c r="G295" s="65"/>
    </row>
    <row r="296" ht="13.5" customHeight="1">
      <c r="A296" s="65"/>
      <c r="B296" s="65"/>
      <c r="C296" s="65"/>
      <c r="D296" s="66"/>
      <c r="E296" s="66"/>
      <c r="F296" s="66"/>
      <c r="G296" s="65"/>
    </row>
    <row r="297" ht="13.5" customHeight="1">
      <c r="A297" s="65"/>
      <c r="B297" s="65"/>
      <c r="C297" s="65"/>
      <c r="D297" s="66"/>
      <c r="E297" s="66"/>
      <c r="F297" s="66"/>
      <c r="G297" s="65"/>
    </row>
    <row r="298" ht="13.5" customHeight="1">
      <c r="A298" s="65"/>
      <c r="B298" s="65"/>
      <c r="C298" s="65"/>
      <c r="D298" s="66"/>
      <c r="E298" s="66"/>
      <c r="F298" s="66"/>
      <c r="G298" s="65"/>
    </row>
    <row r="299" ht="13.5" customHeight="1">
      <c r="A299" s="65"/>
      <c r="B299" s="65"/>
      <c r="C299" s="65"/>
      <c r="D299" s="66"/>
      <c r="E299" s="66"/>
      <c r="F299" s="66"/>
      <c r="G299" s="65"/>
    </row>
    <row r="300" ht="13.5" customHeight="1">
      <c r="A300" s="65"/>
      <c r="B300" s="65"/>
      <c r="C300" s="65"/>
      <c r="D300" s="66"/>
      <c r="E300" s="66"/>
      <c r="F300" s="66"/>
      <c r="G300" s="65"/>
    </row>
    <row r="301" ht="13.5" customHeight="1">
      <c r="A301" s="65"/>
      <c r="B301" s="65"/>
      <c r="C301" s="65"/>
      <c r="D301" s="66"/>
      <c r="E301" s="66"/>
      <c r="F301" s="66"/>
      <c r="G301" s="65"/>
    </row>
    <row r="302" ht="13.5" customHeight="1">
      <c r="A302" s="65"/>
      <c r="B302" s="65"/>
      <c r="C302" s="65"/>
      <c r="D302" s="66"/>
      <c r="E302" s="66"/>
      <c r="F302" s="66"/>
      <c r="G302" s="65"/>
    </row>
    <row r="303" ht="13.5" customHeight="1">
      <c r="A303" s="65"/>
      <c r="B303" s="65"/>
      <c r="C303" s="65"/>
      <c r="D303" s="66"/>
      <c r="E303" s="66"/>
      <c r="F303" s="66"/>
      <c r="G303" s="65"/>
    </row>
    <row r="304" ht="13.5" customHeight="1">
      <c r="A304" s="65"/>
      <c r="B304" s="65"/>
      <c r="C304" s="65"/>
      <c r="D304" s="66"/>
      <c r="E304" s="66"/>
      <c r="F304" s="66"/>
      <c r="G304" s="65"/>
    </row>
    <row r="305" ht="13.5" customHeight="1">
      <c r="A305" s="65"/>
      <c r="B305" s="65"/>
      <c r="C305" s="65"/>
      <c r="D305" s="66"/>
      <c r="E305" s="66"/>
      <c r="F305" s="66"/>
      <c r="G305" s="65"/>
    </row>
    <row r="306" ht="13.5" customHeight="1">
      <c r="A306" s="65"/>
      <c r="B306" s="65"/>
      <c r="C306" s="65"/>
      <c r="D306" s="66"/>
      <c r="E306" s="66"/>
      <c r="F306" s="66"/>
      <c r="G306" s="65"/>
    </row>
    <row r="307" ht="13.5" customHeight="1">
      <c r="A307" s="65"/>
      <c r="B307" s="65"/>
      <c r="C307" s="65"/>
      <c r="D307" s="66"/>
      <c r="E307" s="66"/>
      <c r="F307" s="66"/>
      <c r="G307" s="65"/>
    </row>
    <row r="308" ht="13.5" customHeight="1">
      <c r="A308" s="65"/>
      <c r="B308" s="65"/>
      <c r="C308" s="65"/>
      <c r="D308" s="66"/>
      <c r="E308" s="66"/>
      <c r="F308" s="66"/>
      <c r="G308" s="65"/>
    </row>
    <row r="309" ht="13.5" customHeight="1">
      <c r="A309" s="65"/>
      <c r="B309" s="65"/>
      <c r="C309" s="65"/>
      <c r="D309" s="66"/>
      <c r="E309" s="66"/>
      <c r="F309" s="66"/>
      <c r="G309" s="65"/>
    </row>
    <row r="310" ht="13.5" customHeight="1">
      <c r="A310" s="65"/>
      <c r="B310" s="65"/>
      <c r="C310" s="65"/>
      <c r="D310" s="66"/>
      <c r="E310" s="66"/>
      <c r="F310" s="66"/>
      <c r="G310" s="65"/>
    </row>
    <row r="311" ht="13.5" customHeight="1">
      <c r="A311" s="65"/>
      <c r="B311" s="65"/>
      <c r="C311" s="65"/>
      <c r="D311" s="66"/>
      <c r="E311" s="66"/>
      <c r="F311" s="66"/>
      <c r="G311" s="65"/>
    </row>
    <row r="312" ht="13.5" customHeight="1">
      <c r="A312" s="65"/>
      <c r="B312" s="65"/>
      <c r="C312" s="65"/>
      <c r="D312" s="66"/>
      <c r="E312" s="66"/>
      <c r="F312" s="66"/>
      <c r="G312" s="65"/>
    </row>
    <row r="313" ht="13.5" customHeight="1">
      <c r="A313" s="65"/>
      <c r="B313" s="65"/>
      <c r="C313" s="65"/>
      <c r="D313" s="66"/>
      <c r="E313" s="66"/>
      <c r="F313" s="66"/>
      <c r="G313" s="65"/>
    </row>
    <row r="314" ht="13.5" customHeight="1">
      <c r="A314" s="65"/>
      <c r="B314" s="65"/>
      <c r="C314" s="65"/>
      <c r="D314" s="66"/>
      <c r="E314" s="66"/>
      <c r="F314" s="66"/>
      <c r="G314" s="65"/>
    </row>
    <row r="315" ht="13.5" customHeight="1">
      <c r="A315" s="65"/>
      <c r="B315" s="65"/>
      <c r="C315" s="65"/>
      <c r="D315" s="66"/>
      <c r="E315" s="66"/>
      <c r="F315" s="66"/>
      <c r="G315" s="65"/>
    </row>
    <row r="316" ht="13.5" customHeight="1">
      <c r="A316" s="65"/>
      <c r="B316" s="65"/>
      <c r="C316" s="65"/>
      <c r="D316" s="66"/>
      <c r="E316" s="66"/>
      <c r="F316" s="66"/>
      <c r="G316" s="65"/>
    </row>
    <row r="317" ht="13.5" customHeight="1">
      <c r="A317" s="65"/>
      <c r="B317" s="65"/>
      <c r="C317" s="65"/>
      <c r="D317" s="66"/>
      <c r="E317" s="66"/>
      <c r="F317" s="66"/>
      <c r="G317" s="65"/>
    </row>
    <row r="318" ht="13.5" customHeight="1">
      <c r="A318" s="65"/>
      <c r="B318" s="65"/>
      <c r="C318" s="65"/>
      <c r="D318" s="66"/>
      <c r="E318" s="66"/>
      <c r="F318" s="66"/>
      <c r="G318" s="65"/>
    </row>
    <row r="319" ht="13.5" customHeight="1">
      <c r="A319" s="65"/>
      <c r="B319" s="65"/>
      <c r="C319" s="65"/>
      <c r="D319" s="66"/>
      <c r="E319" s="66"/>
      <c r="F319" s="66"/>
      <c r="G319" s="65"/>
    </row>
    <row r="320" ht="13.5" customHeight="1">
      <c r="A320" s="65"/>
      <c r="B320" s="65"/>
      <c r="C320" s="65"/>
      <c r="D320" s="66"/>
      <c r="E320" s="66"/>
      <c r="F320" s="66"/>
      <c r="G320" s="65"/>
    </row>
    <row r="321" ht="13.5" customHeight="1">
      <c r="A321" s="65"/>
      <c r="B321" s="65"/>
      <c r="C321" s="65"/>
      <c r="D321" s="66"/>
      <c r="E321" s="66"/>
      <c r="F321" s="66"/>
      <c r="G321" s="65"/>
    </row>
    <row r="322" ht="13.5" customHeight="1">
      <c r="A322" s="65"/>
      <c r="B322" s="65"/>
      <c r="C322" s="65"/>
      <c r="D322" s="66"/>
      <c r="E322" s="66"/>
      <c r="F322" s="66"/>
      <c r="G322" s="65"/>
    </row>
    <row r="323" ht="13.5" customHeight="1">
      <c r="A323" s="65"/>
      <c r="B323" s="65"/>
      <c r="C323" s="65"/>
      <c r="D323" s="66"/>
      <c r="E323" s="66"/>
      <c r="F323" s="66"/>
      <c r="G323" s="65"/>
    </row>
    <row r="324" ht="13.5" customHeight="1">
      <c r="A324" s="65"/>
      <c r="B324" s="65"/>
      <c r="C324" s="65"/>
      <c r="D324" s="66"/>
      <c r="E324" s="66"/>
      <c r="F324" s="66"/>
      <c r="G324" s="65"/>
    </row>
    <row r="325" ht="13.5" customHeight="1">
      <c r="A325" s="65"/>
      <c r="B325" s="65"/>
      <c r="C325" s="65"/>
      <c r="D325" s="66"/>
      <c r="E325" s="66"/>
      <c r="F325" s="66"/>
      <c r="G325" s="65"/>
    </row>
    <row r="326" ht="13.5" customHeight="1">
      <c r="A326" s="65"/>
      <c r="B326" s="65"/>
      <c r="C326" s="65"/>
      <c r="D326" s="66"/>
      <c r="E326" s="66"/>
      <c r="F326" s="66"/>
      <c r="G326" s="65"/>
    </row>
    <row r="327" ht="13.5" customHeight="1">
      <c r="A327" s="65"/>
      <c r="B327" s="65"/>
      <c r="C327" s="65"/>
      <c r="D327" s="66"/>
      <c r="E327" s="66"/>
      <c r="F327" s="66"/>
      <c r="G327" s="65"/>
    </row>
    <row r="328" ht="13.5" customHeight="1">
      <c r="A328" s="65"/>
      <c r="B328" s="65"/>
      <c r="C328" s="65"/>
      <c r="D328" s="66"/>
      <c r="E328" s="66"/>
      <c r="F328" s="66"/>
      <c r="G328" s="65"/>
    </row>
    <row r="329" ht="13.5" customHeight="1">
      <c r="A329" s="65"/>
      <c r="B329" s="65"/>
      <c r="C329" s="65"/>
      <c r="D329" s="66"/>
      <c r="E329" s="66"/>
      <c r="F329" s="66"/>
      <c r="G329" s="65"/>
    </row>
    <row r="330" ht="13.5" customHeight="1">
      <c r="A330" s="65"/>
      <c r="B330" s="65"/>
      <c r="C330" s="65"/>
      <c r="D330" s="66"/>
      <c r="E330" s="66"/>
      <c r="F330" s="66"/>
      <c r="G330" s="65"/>
    </row>
    <row r="331" ht="13.5" customHeight="1">
      <c r="A331" s="65"/>
      <c r="B331" s="65"/>
      <c r="C331" s="65"/>
      <c r="D331" s="66"/>
      <c r="E331" s="66"/>
      <c r="F331" s="66"/>
      <c r="G331" s="65"/>
    </row>
    <row r="332" ht="13.5" customHeight="1">
      <c r="A332" s="65"/>
      <c r="B332" s="65"/>
      <c r="C332" s="65"/>
      <c r="D332" s="66"/>
      <c r="E332" s="66"/>
      <c r="F332" s="66"/>
      <c r="G332" s="65"/>
    </row>
    <row r="333" ht="13.5" customHeight="1">
      <c r="A333" s="65"/>
      <c r="B333" s="65"/>
      <c r="C333" s="65"/>
      <c r="D333" s="66"/>
      <c r="E333" s="66"/>
      <c r="F333" s="66"/>
      <c r="G333" s="65"/>
    </row>
    <row r="334" ht="13.5" customHeight="1">
      <c r="A334" s="65"/>
      <c r="B334" s="65"/>
      <c r="C334" s="65"/>
      <c r="D334" s="66"/>
      <c r="E334" s="66"/>
      <c r="F334" s="66"/>
      <c r="G334" s="65"/>
    </row>
    <row r="335" ht="13.5" customHeight="1">
      <c r="A335" s="65"/>
      <c r="B335" s="65"/>
      <c r="C335" s="65"/>
      <c r="D335" s="66"/>
      <c r="E335" s="66"/>
      <c r="F335" s="66"/>
      <c r="G335" s="65"/>
    </row>
    <row r="336" ht="13.5" customHeight="1">
      <c r="A336" s="65"/>
      <c r="B336" s="65"/>
      <c r="C336" s="65"/>
      <c r="D336" s="66"/>
      <c r="E336" s="66"/>
      <c r="F336" s="66"/>
      <c r="G336" s="65"/>
    </row>
    <row r="337" ht="13.5" customHeight="1">
      <c r="A337" s="65"/>
      <c r="B337" s="65"/>
      <c r="C337" s="65"/>
      <c r="D337" s="66"/>
      <c r="E337" s="66"/>
      <c r="F337" s="66"/>
      <c r="G337" s="65"/>
    </row>
    <row r="338" ht="13.5" customHeight="1">
      <c r="A338" s="65"/>
      <c r="B338" s="65"/>
      <c r="C338" s="65"/>
      <c r="D338" s="66"/>
      <c r="E338" s="66"/>
      <c r="F338" s="66"/>
      <c r="G338" s="65"/>
    </row>
    <row r="339" ht="13.5" customHeight="1">
      <c r="A339" s="65"/>
      <c r="B339" s="65"/>
      <c r="C339" s="65"/>
      <c r="D339" s="66"/>
      <c r="E339" s="66"/>
      <c r="F339" s="66"/>
      <c r="G339" s="65"/>
    </row>
    <row r="340" ht="13.5" customHeight="1">
      <c r="A340" s="65"/>
      <c r="B340" s="65"/>
      <c r="C340" s="65"/>
      <c r="D340" s="66"/>
      <c r="E340" s="66"/>
      <c r="F340" s="66"/>
      <c r="G340" s="65"/>
    </row>
    <row r="341" ht="13.5" customHeight="1">
      <c r="A341" s="65"/>
      <c r="B341" s="65"/>
      <c r="C341" s="65"/>
      <c r="D341" s="66"/>
      <c r="E341" s="66"/>
      <c r="F341" s="66"/>
      <c r="G341" s="65"/>
    </row>
    <row r="342" ht="13.5" customHeight="1">
      <c r="A342" s="65"/>
      <c r="B342" s="65"/>
      <c r="C342" s="65"/>
      <c r="D342" s="66"/>
      <c r="E342" s="66"/>
      <c r="F342" s="66"/>
      <c r="G342" s="65"/>
    </row>
    <row r="343" ht="13.5" customHeight="1">
      <c r="A343" s="65"/>
      <c r="B343" s="65"/>
      <c r="C343" s="65"/>
      <c r="D343" s="66"/>
      <c r="E343" s="66"/>
      <c r="F343" s="66"/>
      <c r="G343" s="65"/>
    </row>
    <row r="344" ht="13.5" customHeight="1">
      <c r="A344" s="65"/>
      <c r="B344" s="65"/>
      <c r="C344" s="65"/>
      <c r="D344" s="66"/>
      <c r="E344" s="66"/>
      <c r="F344" s="66"/>
      <c r="G344" s="65"/>
    </row>
    <row r="345" ht="13.5" customHeight="1">
      <c r="A345" s="65"/>
      <c r="B345" s="65"/>
      <c r="C345" s="65"/>
      <c r="D345" s="66"/>
      <c r="E345" s="66"/>
      <c r="F345" s="66"/>
      <c r="G345" s="65"/>
    </row>
    <row r="346" ht="13.5" customHeight="1">
      <c r="A346" s="65"/>
      <c r="B346" s="65"/>
      <c r="C346" s="65"/>
      <c r="D346" s="66"/>
      <c r="E346" s="66"/>
      <c r="F346" s="66"/>
      <c r="G346" s="65"/>
    </row>
    <row r="347" ht="13.5" customHeight="1">
      <c r="A347" s="65"/>
      <c r="B347" s="65"/>
      <c r="C347" s="65"/>
      <c r="D347" s="66"/>
      <c r="E347" s="66"/>
      <c r="F347" s="66"/>
      <c r="G347" s="65"/>
    </row>
    <row r="348" ht="13.5" customHeight="1">
      <c r="A348" s="65"/>
      <c r="B348" s="65"/>
      <c r="C348" s="65"/>
      <c r="D348" s="66"/>
      <c r="E348" s="66"/>
      <c r="F348" s="66"/>
      <c r="G348" s="65"/>
    </row>
    <row r="349" ht="13.5" customHeight="1">
      <c r="A349" s="65"/>
      <c r="B349" s="65"/>
      <c r="C349" s="65"/>
      <c r="D349" s="66"/>
      <c r="E349" s="66"/>
      <c r="F349" s="66"/>
      <c r="G349" s="65"/>
    </row>
    <row r="350" ht="13.5" customHeight="1">
      <c r="A350" s="65"/>
      <c r="B350" s="65"/>
      <c r="C350" s="65"/>
      <c r="D350" s="66"/>
      <c r="E350" s="66"/>
      <c r="F350" s="66"/>
      <c r="G350" s="65"/>
    </row>
    <row r="351" ht="13.5" customHeight="1">
      <c r="A351" s="65"/>
      <c r="B351" s="65"/>
      <c r="C351" s="65"/>
      <c r="D351" s="66"/>
      <c r="E351" s="66"/>
      <c r="F351" s="66"/>
      <c r="G351" s="65"/>
    </row>
    <row r="352" ht="13.5" customHeight="1">
      <c r="A352" s="65"/>
      <c r="B352" s="65"/>
      <c r="C352" s="65"/>
      <c r="D352" s="66"/>
      <c r="E352" s="66"/>
      <c r="F352" s="66"/>
      <c r="G352" s="65"/>
    </row>
    <row r="353" ht="13.5" customHeight="1">
      <c r="A353" s="65"/>
      <c r="B353" s="65"/>
      <c r="C353" s="65"/>
      <c r="D353" s="66"/>
      <c r="E353" s="66"/>
      <c r="F353" s="66"/>
      <c r="G353" s="65"/>
    </row>
    <row r="354" ht="13.5" customHeight="1">
      <c r="A354" s="65"/>
      <c r="B354" s="65"/>
      <c r="C354" s="65"/>
      <c r="D354" s="66"/>
      <c r="E354" s="66"/>
      <c r="F354" s="66"/>
      <c r="G354" s="65"/>
    </row>
    <row r="355" ht="13.5" customHeight="1">
      <c r="A355" s="65"/>
      <c r="B355" s="65"/>
      <c r="C355" s="65"/>
      <c r="D355" s="66"/>
      <c r="E355" s="66"/>
      <c r="F355" s="66"/>
      <c r="G355" s="65"/>
    </row>
    <row r="356" ht="13.5" customHeight="1">
      <c r="A356" s="65"/>
      <c r="B356" s="65"/>
      <c r="C356" s="65"/>
      <c r="D356" s="66"/>
      <c r="E356" s="66"/>
      <c r="F356" s="66"/>
      <c r="G356" s="65"/>
    </row>
    <row r="357" ht="13.5" customHeight="1">
      <c r="A357" s="65"/>
      <c r="B357" s="65"/>
      <c r="C357" s="65"/>
      <c r="D357" s="66"/>
      <c r="E357" s="66"/>
      <c r="F357" s="66"/>
      <c r="G357" s="65"/>
    </row>
    <row r="358" ht="13.5" customHeight="1">
      <c r="A358" s="65"/>
      <c r="B358" s="65"/>
      <c r="C358" s="65"/>
      <c r="D358" s="66"/>
      <c r="E358" s="66"/>
      <c r="F358" s="66"/>
      <c r="G358" s="65"/>
    </row>
    <row r="359" ht="13.5" customHeight="1">
      <c r="A359" s="65"/>
      <c r="B359" s="65"/>
      <c r="C359" s="65"/>
      <c r="D359" s="66"/>
      <c r="E359" s="66"/>
      <c r="F359" s="66"/>
      <c r="G359" s="65"/>
    </row>
    <row r="360" ht="13.5" customHeight="1">
      <c r="A360" s="65"/>
      <c r="B360" s="65"/>
      <c r="C360" s="65"/>
      <c r="D360" s="66"/>
      <c r="E360" s="66"/>
      <c r="F360" s="66"/>
      <c r="G360" s="65"/>
    </row>
    <row r="361" ht="13.5" customHeight="1">
      <c r="A361" s="65"/>
      <c r="B361" s="65"/>
      <c r="C361" s="65"/>
      <c r="D361" s="66"/>
      <c r="E361" s="66"/>
      <c r="F361" s="66"/>
      <c r="G361" s="65"/>
    </row>
    <row r="362" ht="13.5" customHeight="1">
      <c r="A362" s="65"/>
      <c r="B362" s="65"/>
      <c r="C362" s="65"/>
      <c r="D362" s="66"/>
      <c r="E362" s="66"/>
      <c r="F362" s="66"/>
      <c r="G362" s="65"/>
    </row>
    <row r="363" ht="13.5" customHeight="1">
      <c r="A363" s="65"/>
      <c r="B363" s="65"/>
      <c r="C363" s="65"/>
      <c r="D363" s="66"/>
      <c r="E363" s="66"/>
      <c r="F363" s="66"/>
      <c r="G363" s="65"/>
    </row>
    <row r="364" ht="13.5" customHeight="1">
      <c r="A364" s="65"/>
      <c r="B364" s="65"/>
      <c r="C364" s="65"/>
      <c r="D364" s="66"/>
      <c r="E364" s="66"/>
      <c r="F364" s="66"/>
      <c r="G364" s="65"/>
    </row>
    <row r="365" ht="13.5" customHeight="1">
      <c r="A365" s="65"/>
      <c r="B365" s="65"/>
      <c r="C365" s="65"/>
      <c r="D365" s="66"/>
      <c r="E365" s="66"/>
      <c r="F365" s="66"/>
      <c r="G365" s="65"/>
    </row>
    <row r="366" ht="13.5" customHeight="1">
      <c r="A366" s="65"/>
      <c r="B366" s="65"/>
      <c r="C366" s="65"/>
      <c r="D366" s="66"/>
      <c r="E366" s="66"/>
      <c r="F366" s="66"/>
      <c r="G366" s="65"/>
    </row>
    <row r="367" ht="13.5" customHeight="1">
      <c r="A367" s="65"/>
      <c r="B367" s="65"/>
      <c r="C367" s="65"/>
      <c r="D367" s="66"/>
      <c r="E367" s="66"/>
      <c r="F367" s="66"/>
      <c r="G367" s="65"/>
    </row>
    <row r="368" ht="13.5" customHeight="1">
      <c r="A368" s="65"/>
      <c r="B368" s="65"/>
      <c r="C368" s="65"/>
      <c r="D368" s="66"/>
      <c r="E368" s="66"/>
      <c r="F368" s="66"/>
      <c r="G368" s="65"/>
    </row>
    <row r="369" ht="13.5" customHeight="1">
      <c r="A369" s="65"/>
      <c r="B369" s="65"/>
      <c r="C369" s="65"/>
      <c r="D369" s="66"/>
      <c r="E369" s="66"/>
      <c r="F369" s="66"/>
      <c r="G369" s="65"/>
    </row>
    <row r="370" ht="13.5" customHeight="1">
      <c r="A370" s="65"/>
      <c r="B370" s="65"/>
      <c r="C370" s="65"/>
      <c r="D370" s="66"/>
      <c r="E370" s="66"/>
      <c r="F370" s="66"/>
      <c r="G370" s="65"/>
    </row>
    <row r="371" ht="13.5" customHeight="1">
      <c r="A371" s="65"/>
      <c r="B371" s="65"/>
      <c r="C371" s="65"/>
      <c r="D371" s="66"/>
      <c r="E371" s="66"/>
      <c r="F371" s="66"/>
      <c r="G371" s="65"/>
    </row>
    <row r="372" ht="13.5" customHeight="1">
      <c r="A372" s="65"/>
      <c r="B372" s="65"/>
      <c r="C372" s="65"/>
      <c r="D372" s="66"/>
      <c r="E372" s="66"/>
      <c r="F372" s="66"/>
      <c r="G372" s="65"/>
    </row>
    <row r="373" ht="13.5" customHeight="1">
      <c r="A373" s="65"/>
      <c r="B373" s="65"/>
      <c r="C373" s="65"/>
      <c r="D373" s="66"/>
      <c r="E373" s="66"/>
      <c r="F373" s="66"/>
      <c r="G373" s="65"/>
    </row>
    <row r="374" ht="13.5" customHeight="1">
      <c r="A374" s="65"/>
      <c r="B374" s="65"/>
      <c r="C374" s="65"/>
      <c r="D374" s="66"/>
      <c r="E374" s="66"/>
      <c r="F374" s="66"/>
      <c r="G374" s="65"/>
    </row>
    <row r="375" ht="13.5" customHeight="1">
      <c r="A375" s="65"/>
      <c r="B375" s="65"/>
      <c r="C375" s="65"/>
      <c r="D375" s="66"/>
      <c r="E375" s="66"/>
      <c r="F375" s="66"/>
      <c r="G375" s="65"/>
    </row>
    <row r="376" ht="13.5" customHeight="1">
      <c r="A376" s="65"/>
      <c r="B376" s="65"/>
      <c r="C376" s="65"/>
      <c r="D376" s="66"/>
      <c r="E376" s="66"/>
      <c r="F376" s="66"/>
      <c r="G376" s="65"/>
    </row>
    <row r="377" ht="13.5" customHeight="1">
      <c r="A377" s="65"/>
      <c r="B377" s="65"/>
      <c r="C377" s="65"/>
      <c r="D377" s="66"/>
      <c r="E377" s="66"/>
      <c r="F377" s="66"/>
      <c r="G377" s="65"/>
    </row>
    <row r="378" ht="13.5" customHeight="1">
      <c r="A378" s="65"/>
      <c r="B378" s="65"/>
      <c r="C378" s="65"/>
      <c r="D378" s="66"/>
      <c r="E378" s="66"/>
      <c r="F378" s="66"/>
      <c r="G378" s="65"/>
    </row>
    <row r="379" ht="13.5" customHeight="1">
      <c r="A379" s="65"/>
      <c r="B379" s="65"/>
      <c r="C379" s="65"/>
      <c r="D379" s="66"/>
      <c r="E379" s="66"/>
      <c r="F379" s="66"/>
      <c r="G379" s="65"/>
    </row>
    <row r="380" ht="13.5" customHeight="1">
      <c r="A380" s="65"/>
      <c r="B380" s="65"/>
      <c r="C380" s="65"/>
      <c r="D380" s="66"/>
      <c r="E380" s="66"/>
      <c r="F380" s="66"/>
      <c r="G380" s="65"/>
    </row>
    <row r="381" ht="13.5" customHeight="1">
      <c r="A381" s="65"/>
      <c r="B381" s="65"/>
      <c r="C381" s="65"/>
      <c r="D381" s="66"/>
      <c r="E381" s="66"/>
      <c r="F381" s="66"/>
      <c r="G381" s="65"/>
    </row>
    <row r="382" ht="13.5" customHeight="1">
      <c r="A382" s="65"/>
      <c r="B382" s="65"/>
      <c r="C382" s="65"/>
      <c r="D382" s="66"/>
      <c r="E382" s="66"/>
      <c r="F382" s="66"/>
      <c r="G382" s="65"/>
    </row>
    <row r="383" ht="13.5" customHeight="1">
      <c r="A383" s="65"/>
      <c r="B383" s="65"/>
      <c r="C383" s="65"/>
      <c r="D383" s="66"/>
      <c r="E383" s="66"/>
      <c r="F383" s="66"/>
      <c r="G383" s="65"/>
    </row>
    <row r="384" ht="13.5" customHeight="1">
      <c r="A384" s="65"/>
      <c r="B384" s="65"/>
      <c r="C384" s="65"/>
      <c r="D384" s="66"/>
      <c r="E384" s="66"/>
      <c r="F384" s="66"/>
      <c r="G384" s="65"/>
    </row>
    <row r="385" ht="13.5" customHeight="1">
      <c r="A385" s="65"/>
      <c r="B385" s="65"/>
      <c r="C385" s="65"/>
      <c r="D385" s="66"/>
      <c r="E385" s="66"/>
      <c r="F385" s="66"/>
      <c r="G385" s="65"/>
    </row>
    <row r="386" ht="13.5" customHeight="1">
      <c r="A386" s="65"/>
      <c r="B386" s="65"/>
      <c r="C386" s="65"/>
      <c r="D386" s="66"/>
      <c r="E386" s="66"/>
      <c r="F386" s="66"/>
      <c r="G386" s="65"/>
    </row>
    <row r="387" ht="13.5" customHeight="1">
      <c r="A387" s="65"/>
      <c r="B387" s="65"/>
      <c r="C387" s="65"/>
      <c r="D387" s="66"/>
      <c r="E387" s="66"/>
      <c r="F387" s="66"/>
      <c r="G387" s="65"/>
    </row>
    <row r="388" ht="13.5" customHeight="1">
      <c r="A388" s="65"/>
      <c r="B388" s="65"/>
      <c r="C388" s="65"/>
      <c r="D388" s="66"/>
      <c r="E388" s="66"/>
      <c r="F388" s="66"/>
      <c r="G388" s="65"/>
    </row>
    <row r="389" ht="13.5" customHeight="1">
      <c r="A389" s="65"/>
      <c r="B389" s="65"/>
      <c r="C389" s="65"/>
      <c r="D389" s="66"/>
      <c r="E389" s="66"/>
      <c r="F389" s="66"/>
      <c r="G389" s="65"/>
    </row>
    <row r="390" ht="13.5" customHeight="1">
      <c r="A390" s="65"/>
      <c r="B390" s="65"/>
      <c r="C390" s="65"/>
      <c r="D390" s="66"/>
      <c r="E390" s="66"/>
      <c r="F390" s="66"/>
      <c r="G390" s="65"/>
    </row>
    <row r="391" ht="13.5" customHeight="1">
      <c r="A391" s="65"/>
      <c r="B391" s="65"/>
      <c r="C391" s="65"/>
      <c r="D391" s="66"/>
      <c r="E391" s="66"/>
      <c r="F391" s="66"/>
      <c r="G391" s="65"/>
    </row>
    <row r="392" ht="13.5" customHeight="1">
      <c r="A392" s="65"/>
      <c r="B392" s="65"/>
      <c r="C392" s="65"/>
      <c r="D392" s="66"/>
      <c r="E392" s="66"/>
      <c r="F392" s="66"/>
      <c r="G392" s="65"/>
    </row>
    <row r="393" ht="13.5" customHeight="1">
      <c r="A393" s="65"/>
      <c r="B393" s="65"/>
      <c r="C393" s="65"/>
      <c r="D393" s="66"/>
      <c r="E393" s="66"/>
      <c r="F393" s="66"/>
      <c r="G393" s="65"/>
    </row>
    <row r="394" ht="13.5" customHeight="1">
      <c r="A394" s="65"/>
      <c r="B394" s="65"/>
      <c r="C394" s="65"/>
      <c r="D394" s="66"/>
      <c r="E394" s="66"/>
      <c r="F394" s="66"/>
      <c r="G394" s="65"/>
    </row>
    <row r="395" ht="13.5" customHeight="1">
      <c r="A395" s="65"/>
      <c r="B395" s="65"/>
      <c r="C395" s="65"/>
      <c r="D395" s="66"/>
      <c r="E395" s="66"/>
      <c r="F395" s="66"/>
      <c r="G395" s="65"/>
    </row>
    <row r="396" ht="13.5" customHeight="1">
      <c r="A396" s="65"/>
      <c r="B396" s="65"/>
      <c r="C396" s="65"/>
      <c r="D396" s="66"/>
      <c r="E396" s="66"/>
      <c r="F396" s="66"/>
      <c r="G396" s="65"/>
    </row>
    <row r="397" ht="13.5" customHeight="1">
      <c r="A397" s="65"/>
      <c r="B397" s="65"/>
      <c r="C397" s="65"/>
      <c r="D397" s="66"/>
      <c r="E397" s="66"/>
      <c r="F397" s="66"/>
      <c r="G397" s="65"/>
    </row>
    <row r="398" ht="13.5" customHeight="1">
      <c r="A398" s="65"/>
      <c r="B398" s="65"/>
      <c r="C398" s="65"/>
      <c r="D398" s="66"/>
      <c r="E398" s="66"/>
      <c r="F398" s="66"/>
      <c r="G398" s="65"/>
    </row>
    <row r="399" ht="13.5" customHeight="1">
      <c r="A399" s="65"/>
      <c r="B399" s="65"/>
      <c r="C399" s="65"/>
      <c r="D399" s="66"/>
      <c r="E399" s="66"/>
      <c r="F399" s="66"/>
      <c r="G399" s="65"/>
    </row>
    <row r="400" ht="13.5" customHeight="1">
      <c r="A400" s="65"/>
      <c r="B400" s="65"/>
      <c r="C400" s="65"/>
      <c r="D400" s="66"/>
      <c r="E400" s="66"/>
      <c r="F400" s="66"/>
      <c r="G400" s="65"/>
    </row>
    <row r="401" ht="13.5" customHeight="1">
      <c r="A401" s="65"/>
      <c r="B401" s="65"/>
      <c r="C401" s="65"/>
      <c r="D401" s="66"/>
      <c r="E401" s="66"/>
      <c r="F401" s="66"/>
      <c r="G401" s="65"/>
    </row>
    <row r="402" ht="13.5" customHeight="1">
      <c r="A402" s="65"/>
      <c r="B402" s="65"/>
      <c r="C402" s="65"/>
      <c r="D402" s="66"/>
      <c r="E402" s="66"/>
      <c r="F402" s="66"/>
      <c r="G402" s="65"/>
    </row>
    <row r="403" ht="13.5" customHeight="1">
      <c r="A403" s="65"/>
      <c r="B403" s="65"/>
      <c r="C403" s="65"/>
      <c r="D403" s="66"/>
      <c r="E403" s="66"/>
      <c r="F403" s="66"/>
      <c r="G403" s="65"/>
    </row>
    <row r="404" ht="13.5" customHeight="1">
      <c r="A404" s="65"/>
      <c r="B404" s="65"/>
      <c r="C404" s="65"/>
      <c r="D404" s="66"/>
      <c r="E404" s="66"/>
      <c r="F404" s="66"/>
      <c r="G404" s="65"/>
    </row>
    <row r="405" ht="13.5" customHeight="1">
      <c r="A405" s="65"/>
      <c r="B405" s="65"/>
      <c r="C405" s="65"/>
      <c r="D405" s="66"/>
      <c r="E405" s="66"/>
      <c r="F405" s="66"/>
      <c r="G405" s="65"/>
    </row>
    <row r="406" ht="13.5" customHeight="1">
      <c r="A406" s="65"/>
      <c r="B406" s="65"/>
      <c r="C406" s="65"/>
      <c r="D406" s="66"/>
      <c r="E406" s="66"/>
      <c r="F406" s="66"/>
      <c r="G406" s="65"/>
    </row>
    <row r="407" ht="13.5" customHeight="1">
      <c r="A407" s="65"/>
      <c r="B407" s="65"/>
      <c r="C407" s="65"/>
      <c r="D407" s="66"/>
      <c r="E407" s="66"/>
      <c r="F407" s="66"/>
      <c r="G407" s="65"/>
    </row>
    <row r="408" ht="13.5" customHeight="1">
      <c r="A408" s="65"/>
      <c r="B408" s="65"/>
      <c r="C408" s="65"/>
      <c r="D408" s="66"/>
      <c r="E408" s="66"/>
      <c r="F408" s="66"/>
      <c r="G408" s="65"/>
    </row>
    <row r="409" ht="13.5" customHeight="1">
      <c r="A409" s="65"/>
      <c r="B409" s="65"/>
      <c r="C409" s="65"/>
      <c r="D409" s="66"/>
      <c r="E409" s="66"/>
      <c r="F409" s="66"/>
      <c r="G409" s="65"/>
    </row>
    <row r="410" ht="13.5" customHeight="1">
      <c r="A410" s="65"/>
      <c r="B410" s="65"/>
      <c r="C410" s="65"/>
      <c r="D410" s="66"/>
      <c r="E410" s="66"/>
      <c r="F410" s="66"/>
      <c r="G410" s="65"/>
    </row>
    <row r="411" ht="13.5" customHeight="1">
      <c r="A411" s="65"/>
      <c r="B411" s="65"/>
      <c r="C411" s="65"/>
      <c r="D411" s="66"/>
      <c r="E411" s="66"/>
      <c r="F411" s="66"/>
      <c r="G411" s="65"/>
    </row>
    <row r="412" ht="13.5" customHeight="1">
      <c r="A412" s="65"/>
      <c r="B412" s="65"/>
      <c r="C412" s="65"/>
      <c r="D412" s="66"/>
      <c r="E412" s="66"/>
      <c r="F412" s="66"/>
      <c r="G412" s="65"/>
    </row>
    <row r="413" ht="13.5" customHeight="1">
      <c r="A413" s="65"/>
      <c r="B413" s="65"/>
      <c r="C413" s="65"/>
      <c r="D413" s="66"/>
      <c r="E413" s="66"/>
      <c r="F413" s="66"/>
      <c r="G413" s="65"/>
    </row>
    <row r="414" ht="13.5" customHeight="1">
      <c r="A414" s="65"/>
      <c r="B414" s="65"/>
      <c r="C414" s="65"/>
      <c r="D414" s="66"/>
      <c r="E414" s="66"/>
      <c r="F414" s="66"/>
      <c r="G414" s="65"/>
    </row>
    <row r="415" ht="13.5" customHeight="1">
      <c r="A415" s="65"/>
      <c r="B415" s="65"/>
      <c r="C415" s="65"/>
      <c r="D415" s="66"/>
      <c r="E415" s="66"/>
      <c r="F415" s="66"/>
      <c r="G415" s="65"/>
    </row>
    <row r="416" ht="13.5" customHeight="1">
      <c r="A416" s="65"/>
      <c r="B416" s="65"/>
      <c r="C416" s="65"/>
      <c r="D416" s="66"/>
      <c r="E416" s="66"/>
      <c r="F416" s="66"/>
      <c r="G416" s="65"/>
    </row>
    <row r="417" ht="13.5" customHeight="1">
      <c r="A417" s="65"/>
      <c r="B417" s="65"/>
      <c r="C417" s="65"/>
      <c r="D417" s="66"/>
      <c r="E417" s="66"/>
      <c r="F417" s="66"/>
      <c r="G417" s="65"/>
    </row>
    <row r="418" ht="13.5" customHeight="1">
      <c r="A418" s="65"/>
      <c r="B418" s="65"/>
      <c r="C418" s="65"/>
      <c r="D418" s="66"/>
      <c r="E418" s="66"/>
      <c r="F418" s="66"/>
      <c r="G418" s="65"/>
    </row>
    <row r="419" ht="13.5" customHeight="1">
      <c r="A419" s="65"/>
      <c r="B419" s="65"/>
      <c r="C419" s="65"/>
      <c r="D419" s="66"/>
      <c r="E419" s="66"/>
      <c r="F419" s="66"/>
      <c r="G419" s="65"/>
    </row>
    <row r="420" ht="13.5" customHeight="1">
      <c r="A420" s="65"/>
      <c r="B420" s="65"/>
      <c r="C420" s="65"/>
      <c r="D420" s="66"/>
      <c r="E420" s="66"/>
      <c r="F420" s="66"/>
      <c r="G420" s="65"/>
    </row>
    <row r="421" ht="13.5" customHeight="1">
      <c r="A421" s="65"/>
      <c r="B421" s="65"/>
      <c r="C421" s="65"/>
      <c r="D421" s="66"/>
      <c r="E421" s="66"/>
      <c r="F421" s="66"/>
      <c r="G421" s="65"/>
    </row>
    <row r="422" ht="13.5" customHeight="1">
      <c r="A422" s="65"/>
      <c r="B422" s="65"/>
      <c r="C422" s="65"/>
      <c r="D422" s="66"/>
      <c r="E422" s="66"/>
      <c r="F422" s="66"/>
      <c r="G422" s="65"/>
    </row>
    <row r="423" ht="13.5" customHeight="1">
      <c r="A423" s="65"/>
      <c r="B423" s="65"/>
      <c r="C423" s="65"/>
      <c r="D423" s="66"/>
      <c r="E423" s="66"/>
      <c r="F423" s="66"/>
      <c r="G423" s="65"/>
    </row>
    <row r="424" ht="13.5" customHeight="1">
      <c r="A424" s="65"/>
      <c r="B424" s="65"/>
      <c r="C424" s="65"/>
      <c r="D424" s="66"/>
      <c r="E424" s="66"/>
      <c r="F424" s="66"/>
      <c r="G424" s="65"/>
    </row>
    <row r="425" ht="13.5" customHeight="1">
      <c r="A425" s="65"/>
      <c r="B425" s="65"/>
      <c r="C425" s="65"/>
      <c r="D425" s="66"/>
      <c r="E425" s="66"/>
      <c r="F425" s="66"/>
      <c r="G425" s="65"/>
    </row>
    <row r="426" ht="13.5" customHeight="1">
      <c r="A426" s="65"/>
      <c r="B426" s="65"/>
      <c r="C426" s="65"/>
      <c r="D426" s="66"/>
      <c r="E426" s="66"/>
      <c r="F426" s="66"/>
      <c r="G426" s="65"/>
    </row>
    <row r="427" ht="13.5" customHeight="1">
      <c r="A427" s="65"/>
      <c r="B427" s="65"/>
      <c r="C427" s="65"/>
      <c r="D427" s="66"/>
      <c r="E427" s="66"/>
      <c r="F427" s="66"/>
      <c r="G427" s="65"/>
    </row>
    <row r="428" ht="13.5" customHeight="1">
      <c r="A428" s="65"/>
      <c r="B428" s="65"/>
      <c r="C428" s="65"/>
      <c r="D428" s="66"/>
      <c r="E428" s="66"/>
      <c r="F428" s="66"/>
      <c r="G428" s="65"/>
    </row>
    <row r="429" ht="13.5" customHeight="1">
      <c r="A429" s="65"/>
      <c r="B429" s="65"/>
      <c r="C429" s="65"/>
      <c r="D429" s="66"/>
      <c r="E429" s="66"/>
      <c r="F429" s="66"/>
      <c r="G429" s="65"/>
    </row>
    <row r="430" ht="13.5" customHeight="1">
      <c r="A430" s="65"/>
      <c r="B430" s="65"/>
      <c r="C430" s="65"/>
      <c r="D430" s="66"/>
      <c r="E430" s="66"/>
      <c r="F430" s="66"/>
      <c r="G430" s="65"/>
    </row>
    <row r="431" ht="13.5" customHeight="1">
      <c r="A431" s="65"/>
      <c r="B431" s="65"/>
      <c r="C431" s="65"/>
      <c r="D431" s="66"/>
      <c r="E431" s="66"/>
      <c r="F431" s="66"/>
      <c r="G431" s="65"/>
    </row>
    <row r="432" ht="13.5" customHeight="1">
      <c r="A432" s="65"/>
      <c r="B432" s="65"/>
      <c r="C432" s="65"/>
      <c r="D432" s="66"/>
      <c r="E432" s="66"/>
      <c r="F432" s="66"/>
      <c r="G432" s="65"/>
    </row>
    <row r="433" ht="13.5" customHeight="1">
      <c r="A433" s="65"/>
      <c r="B433" s="65"/>
      <c r="C433" s="65"/>
      <c r="D433" s="66"/>
      <c r="E433" s="66"/>
      <c r="F433" s="66"/>
      <c r="G433" s="65"/>
    </row>
    <row r="434" ht="13.5" customHeight="1">
      <c r="A434" s="65"/>
      <c r="B434" s="65"/>
      <c r="C434" s="65"/>
      <c r="D434" s="66"/>
      <c r="E434" s="66"/>
      <c r="F434" s="66"/>
      <c r="G434" s="65"/>
    </row>
    <row r="435" ht="13.5" customHeight="1">
      <c r="A435" s="65"/>
      <c r="B435" s="65"/>
      <c r="C435" s="65"/>
      <c r="D435" s="66"/>
      <c r="E435" s="66"/>
      <c r="F435" s="66"/>
      <c r="G435" s="65"/>
    </row>
    <row r="436" ht="13.5" customHeight="1">
      <c r="A436" s="65"/>
      <c r="B436" s="65"/>
      <c r="C436" s="65"/>
      <c r="D436" s="66"/>
      <c r="E436" s="66"/>
      <c r="F436" s="66"/>
      <c r="G436" s="65"/>
    </row>
    <row r="437" ht="13.5" customHeight="1">
      <c r="A437" s="65"/>
      <c r="B437" s="65"/>
      <c r="C437" s="65"/>
      <c r="D437" s="66"/>
      <c r="E437" s="66"/>
      <c r="F437" s="66"/>
      <c r="G437" s="65"/>
    </row>
    <row r="438" ht="13.5" customHeight="1">
      <c r="A438" s="65"/>
      <c r="B438" s="65"/>
      <c r="C438" s="65"/>
      <c r="D438" s="66"/>
      <c r="E438" s="66"/>
      <c r="F438" s="66"/>
      <c r="G438" s="65"/>
    </row>
    <row r="439" ht="13.5" customHeight="1">
      <c r="A439" s="65"/>
      <c r="B439" s="65"/>
      <c r="C439" s="65"/>
      <c r="D439" s="66"/>
      <c r="E439" s="66"/>
      <c r="F439" s="66"/>
      <c r="G439" s="65"/>
    </row>
    <row r="440" ht="13.5" customHeight="1">
      <c r="A440" s="65"/>
      <c r="B440" s="65"/>
      <c r="C440" s="65"/>
      <c r="D440" s="66"/>
      <c r="E440" s="66"/>
      <c r="F440" s="66"/>
      <c r="G440" s="65"/>
    </row>
    <row r="441" ht="13.5" customHeight="1">
      <c r="A441" s="65"/>
      <c r="B441" s="65"/>
      <c r="C441" s="65"/>
      <c r="D441" s="66"/>
      <c r="E441" s="66"/>
      <c r="F441" s="66"/>
      <c r="G441" s="65"/>
    </row>
    <row r="442" ht="13.5" customHeight="1">
      <c r="A442" s="65"/>
      <c r="B442" s="65"/>
      <c r="C442" s="65"/>
      <c r="D442" s="66"/>
      <c r="E442" s="66"/>
      <c r="F442" s="66"/>
      <c r="G442" s="65"/>
    </row>
    <row r="443" ht="13.5" customHeight="1">
      <c r="A443" s="65"/>
      <c r="B443" s="65"/>
      <c r="C443" s="65"/>
      <c r="D443" s="66"/>
      <c r="E443" s="66"/>
      <c r="F443" s="66"/>
      <c r="G443" s="65"/>
    </row>
    <row r="444" ht="13.5" customHeight="1">
      <c r="A444" s="65"/>
      <c r="B444" s="65"/>
      <c r="C444" s="65"/>
      <c r="D444" s="66"/>
      <c r="E444" s="66"/>
      <c r="F444" s="66"/>
      <c r="G444" s="65"/>
    </row>
    <row r="445" ht="13.5" customHeight="1">
      <c r="A445" s="65"/>
      <c r="B445" s="65"/>
      <c r="C445" s="65"/>
      <c r="D445" s="66"/>
      <c r="E445" s="66"/>
      <c r="F445" s="66"/>
      <c r="G445" s="65"/>
    </row>
    <row r="446" ht="13.5" customHeight="1">
      <c r="A446" s="65"/>
      <c r="B446" s="65"/>
      <c r="C446" s="65"/>
      <c r="D446" s="66"/>
      <c r="E446" s="66"/>
      <c r="F446" s="66"/>
      <c r="G446" s="65"/>
    </row>
    <row r="447" ht="13.5" customHeight="1">
      <c r="A447" s="65"/>
      <c r="B447" s="65"/>
      <c r="C447" s="65"/>
      <c r="D447" s="66"/>
      <c r="E447" s="66"/>
      <c r="F447" s="66"/>
      <c r="G447" s="65"/>
    </row>
    <row r="448" ht="13.5" customHeight="1">
      <c r="A448" s="65"/>
      <c r="B448" s="65"/>
      <c r="C448" s="65"/>
      <c r="D448" s="66"/>
      <c r="E448" s="66"/>
      <c r="F448" s="66"/>
      <c r="G448" s="65"/>
    </row>
    <row r="449" ht="13.5" customHeight="1">
      <c r="A449" s="65"/>
      <c r="B449" s="65"/>
      <c r="C449" s="65"/>
      <c r="D449" s="66"/>
      <c r="E449" s="66"/>
      <c r="F449" s="66"/>
      <c r="G449" s="65"/>
    </row>
    <row r="450" ht="13.5" customHeight="1">
      <c r="A450" s="65"/>
      <c r="B450" s="65"/>
      <c r="C450" s="65"/>
      <c r="D450" s="66"/>
      <c r="E450" s="66"/>
      <c r="F450" s="66"/>
      <c r="G450" s="65"/>
    </row>
    <row r="451" ht="13.5" customHeight="1">
      <c r="A451" s="65"/>
      <c r="B451" s="65"/>
      <c r="C451" s="65"/>
      <c r="D451" s="66"/>
      <c r="E451" s="66"/>
      <c r="F451" s="66"/>
      <c r="G451" s="65"/>
    </row>
    <row r="452" ht="13.5" customHeight="1">
      <c r="A452" s="65"/>
      <c r="B452" s="65"/>
      <c r="C452" s="65"/>
      <c r="D452" s="66"/>
      <c r="E452" s="66"/>
      <c r="F452" s="66"/>
      <c r="G452" s="65"/>
    </row>
    <row r="453" ht="13.5" customHeight="1">
      <c r="A453" s="65"/>
      <c r="B453" s="65"/>
      <c r="C453" s="65"/>
      <c r="D453" s="66"/>
      <c r="E453" s="66"/>
      <c r="F453" s="66"/>
      <c r="G453" s="65"/>
    </row>
    <row r="454" ht="13.5" customHeight="1">
      <c r="A454" s="65"/>
      <c r="B454" s="65"/>
      <c r="C454" s="65"/>
      <c r="D454" s="66"/>
      <c r="E454" s="66"/>
      <c r="F454" s="66"/>
      <c r="G454" s="65"/>
    </row>
    <row r="455" ht="13.5" customHeight="1">
      <c r="A455" s="65"/>
      <c r="B455" s="65"/>
      <c r="C455" s="65"/>
      <c r="D455" s="66"/>
      <c r="E455" s="66"/>
      <c r="F455" s="66"/>
      <c r="G455" s="65"/>
    </row>
    <row r="456" ht="13.5" customHeight="1">
      <c r="A456" s="65"/>
      <c r="B456" s="65"/>
      <c r="C456" s="65"/>
      <c r="D456" s="66"/>
      <c r="E456" s="66"/>
      <c r="F456" s="66"/>
      <c r="G456" s="65"/>
    </row>
    <row r="457" ht="13.5" customHeight="1">
      <c r="A457" s="65"/>
      <c r="B457" s="65"/>
      <c r="C457" s="65"/>
      <c r="D457" s="66"/>
      <c r="E457" s="66"/>
      <c r="F457" s="66"/>
      <c r="G457" s="65"/>
    </row>
    <row r="458" ht="13.5" customHeight="1">
      <c r="A458" s="65"/>
      <c r="B458" s="65"/>
      <c r="C458" s="65"/>
      <c r="D458" s="66"/>
      <c r="E458" s="66"/>
      <c r="F458" s="66"/>
      <c r="G458" s="65"/>
    </row>
    <row r="459" ht="13.5" customHeight="1">
      <c r="A459" s="65"/>
      <c r="B459" s="65"/>
      <c r="C459" s="65"/>
      <c r="D459" s="66"/>
      <c r="E459" s="66"/>
      <c r="F459" s="66"/>
      <c r="G459" s="65"/>
    </row>
    <row r="460" ht="13.5" customHeight="1">
      <c r="A460" s="65"/>
      <c r="B460" s="65"/>
      <c r="C460" s="65"/>
      <c r="D460" s="66"/>
      <c r="E460" s="66"/>
      <c r="F460" s="66"/>
      <c r="G460" s="65"/>
    </row>
    <row r="461" ht="13.5" customHeight="1">
      <c r="A461" s="65"/>
      <c r="B461" s="65"/>
      <c r="C461" s="65"/>
      <c r="D461" s="66"/>
      <c r="E461" s="66"/>
      <c r="F461" s="66"/>
      <c r="G461" s="65"/>
    </row>
    <row r="462" ht="13.5" customHeight="1">
      <c r="A462" s="65"/>
      <c r="B462" s="65"/>
      <c r="C462" s="65"/>
      <c r="D462" s="66"/>
      <c r="E462" s="66"/>
      <c r="F462" s="66"/>
      <c r="G462" s="65"/>
    </row>
    <row r="463" ht="13.5" customHeight="1">
      <c r="A463" s="65"/>
      <c r="B463" s="65"/>
      <c r="C463" s="65"/>
      <c r="D463" s="66"/>
      <c r="E463" s="66"/>
      <c r="F463" s="66"/>
      <c r="G463" s="65"/>
    </row>
    <row r="464" ht="13.5" customHeight="1">
      <c r="A464" s="65"/>
      <c r="B464" s="65"/>
      <c r="C464" s="65"/>
      <c r="D464" s="66"/>
      <c r="E464" s="66"/>
      <c r="F464" s="66"/>
      <c r="G464" s="65"/>
    </row>
    <row r="465" ht="13.5" customHeight="1">
      <c r="A465" s="65"/>
      <c r="B465" s="65"/>
      <c r="C465" s="65"/>
      <c r="D465" s="66"/>
      <c r="E465" s="66"/>
      <c r="F465" s="66"/>
      <c r="G465" s="65"/>
    </row>
    <row r="466" ht="13.5" customHeight="1">
      <c r="A466" s="65"/>
      <c r="B466" s="65"/>
      <c r="C466" s="65"/>
      <c r="D466" s="66"/>
      <c r="E466" s="66"/>
      <c r="F466" s="66"/>
      <c r="G466" s="65"/>
    </row>
    <row r="467" ht="13.5" customHeight="1">
      <c r="A467" s="65"/>
      <c r="B467" s="65"/>
      <c r="C467" s="65"/>
      <c r="D467" s="66"/>
      <c r="E467" s="66"/>
      <c r="F467" s="66"/>
      <c r="G467" s="65"/>
    </row>
    <row r="468" ht="13.5" customHeight="1">
      <c r="A468" s="65"/>
      <c r="B468" s="65"/>
      <c r="C468" s="65"/>
      <c r="D468" s="66"/>
      <c r="E468" s="66"/>
      <c r="F468" s="66"/>
      <c r="G468" s="65"/>
    </row>
    <row r="469" ht="13.5" customHeight="1">
      <c r="A469" s="65"/>
      <c r="B469" s="65"/>
      <c r="C469" s="65"/>
      <c r="D469" s="66"/>
      <c r="E469" s="66"/>
      <c r="F469" s="66"/>
      <c r="G469" s="65"/>
    </row>
    <row r="470" ht="13.5" customHeight="1">
      <c r="A470" s="65"/>
      <c r="B470" s="65"/>
      <c r="C470" s="65"/>
      <c r="D470" s="66"/>
      <c r="E470" s="66"/>
      <c r="F470" s="66"/>
      <c r="G470" s="65"/>
    </row>
    <row r="471" ht="13.5" customHeight="1">
      <c r="A471" s="65"/>
      <c r="B471" s="65"/>
      <c r="C471" s="65"/>
      <c r="D471" s="66"/>
      <c r="E471" s="66"/>
      <c r="F471" s="66"/>
      <c r="G471" s="65"/>
    </row>
    <row r="472" ht="13.5" customHeight="1">
      <c r="A472" s="65"/>
      <c r="B472" s="65"/>
      <c r="C472" s="65"/>
      <c r="D472" s="66"/>
      <c r="E472" s="66"/>
      <c r="F472" s="66"/>
      <c r="G472" s="65"/>
    </row>
    <row r="473" ht="13.5" customHeight="1">
      <c r="A473" s="65"/>
      <c r="B473" s="65"/>
      <c r="C473" s="65"/>
      <c r="D473" s="66"/>
      <c r="E473" s="66"/>
      <c r="F473" s="66"/>
      <c r="G473" s="65"/>
    </row>
    <row r="474" ht="13.5" customHeight="1">
      <c r="A474" s="65"/>
      <c r="B474" s="65"/>
      <c r="C474" s="65"/>
      <c r="D474" s="66"/>
      <c r="E474" s="66"/>
      <c r="F474" s="66"/>
      <c r="G474" s="65"/>
    </row>
    <row r="475" ht="13.5" customHeight="1">
      <c r="A475" s="65"/>
      <c r="B475" s="65"/>
      <c r="C475" s="65"/>
      <c r="D475" s="66"/>
      <c r="E475" s="66"/>
      <c r="F475" s="66"/>
      <c r="G475" s="65"/>
    </row>
    <row r="476" ht="13.5" customHeight="1">
      <c r="A476" s="65"/>
      <c r="B476" s="65"/>
      <c r="C476" s="65"/>
      <c r="D476" s="66"/>
      <c r="E476" s="66"/>
      <c r="F476" s="66"/>
      <c r="G476" s="65"/>
    </row>
    <row r="477" ht="13.5" customHeight="1">
      <c r="A477" s="65"/>
      <c r="B477" s="65"/>
      <c r="C477" s="65"/>
      <c r="D477" s="66"/>
      <c r="E477" s="66"/>
      <c r="F477" s="66"/>
      <c r="G477" s="65"/>
    </row>
    <row r="478" ht="13.5" customHeight="1">
      <c r="A478" s="65"/>
      <c r="B478" s="65"/>
      <c r="C478" s="65"/>
      <c r="D478" s="66"/>
      <c r="E478" s="66"/>
      <c r="F478" s="66"/>
      <c r="G478" s="65"/>
    </row>
    <row r="479" ht="13.5" customHeight="1">
      <c r="A479" s="65"/>
      <c r="B479" s="65"/>
      <c r="C479" s="65"/>
      <c r="D479" s="66"/>
      <c r="E479" s="66"/>
      <c r="F479" s="66"/>
      <c r="G479" s="65"/>
    </row>
    <row r="480" ht="13.5" customHeight="1">
      <c r="A480" s="65"/>
      <c r="B480" s="65"/>
      <c r="C480" s="65"/>
      <c r="D480" s="66"/>
      <c r="E480" s="66"/>
      <c r="F480" s="66"/>
      <c r="G480" s="65"/>
    </row>
    <row r="481" ht="13.5" customHeight="1">
      <c r="A481" s="65"/>
      <c r="B481" s="65"/>
      <c r="C481" s="65"/>
      <c r="D481" s="66"/>
      <c r="E481" s="66"/>
      <c r="F481" s="66"/>
      <c r="G481" s="65"/>
    </row>
    <row r="482" ht="13.5" customHeight="1">
      <c r="A482" s="65"/>
      <c r="B482" s="65"/>
      <c r="C482" s="65"/>
      <c r="D482" s="66"/>
      <c r="E482" s="66"/>
      <c r="F482" s="66"/>
      <c r="G482" s="65"/>
    </row>
    <row r="483" ht="13.5" customHeight="1">
      <c r="A483" s="65"/>
      <c r="B483" s="65"/>
      <c r="C483" s="65"/>
      <c r="D483" s="66"/>
      <c r="E483" s="66"/>
      <c r="F483" s="66"/>
      <c r="G483" s="65"/>
    </row>
    <row r="484" ht="13.5" customHeight="1">
      <c r="A484" s="65"/>
      <c r="B484" s="65"/>
      <c r="C484" s="65"/>
      <c r="D484" s="66"/>
      <c r="E484" s="66"/>
      <c r="F484" s="66"/>
      <c r="G484" s="65"/>
    </row>
    <row r="485" ht="13.5" customHeight="1">
      <c r="A485" s="65"/>
      <c r="B485" s="65"/>
      <c r="C485" s="65"/>
      <c r="D485" s="66"/>
      <c r="E485" s="66"/>
      <c r="F485" s="66"/>
      <c r="G485" s="65"/>
    </row>
    <row r="486" ht="13.5" customHeight="1">
      <c r="A486" s="65"/>
      <c r="B486" s="65"/>
      <c r="C486" s="65"/>
      <c r="D486" s="66"/>
      <c r="E486" s="66"/>
      <c r="F486" s="66"/>
      <c r="G486" s="65"/>
    </row>
    <row r="487" ht="13.5" customHeight="1">
      <c r="A487" s="65"/>
      <c r="B487" s="65"/>
      <c r="C487" s="65"/>
      <c r="D487" s="66"/>
      <c r="E487" s="66"/>
      <c r="F487" s="66"/>
      <c r="G487" s="65"/>
    </row>
    <row r="488" ht="13.5" customHeight="1">
      <c r="A488" s="65"/>
      <c r="B488" s="65"/>
      <c r="C488" s="65"/>
      <c r="D488" s="66"/>
      <c r="E488" s="66"/>
      <c r="F488" s="66"/>
      <c r="G488" s="65"/>
    </row>
    <row r="489" ht="13.5" customHeight="1">
      <c r="A489" s="65"/>
      <c r="B489" s="65"/>
      <c r="C489" s="65"/>
      <c r="D489" s="66"/>
      <c r="E489" s="66"/>
      <c r="F489" s="66"/>
      <c r="G489" s="65"/>
    </row>
    <row r="490" ht="13.5" customHeight="1">
      <c r="A490" s="65"/>
      <c r="B490" s="65"/>
      <c r="C490" s="65"/>
      <c r="D490" s="66"/>
      <c r="E490" s="66"/>
      <c r="F490" s="66"/>
      <c r="G490" s="65"/>
    </row>
    <row r="491" ht="13.5" customHeight="1">
      <c r="A491" s="65"/>
      <c r="B491" s="65"/>
      <c r="C491" s="65"/>
      <c r="D491" s="66"/>
      <c r="E491" s="66"/>
      <c r="F491" s="66"/>
      <c r="G491" s="65"/>
    </row>
    <row r="492" ht="13.5" customHeight="1">
      <c r="A492" s="65"/>
      <c r="B492" s="65"/>
      <c r="C492" s="65"/>
      <c r="D492" s="66"/>
      <c r="E492" s="66"/>
      <c r="F492" s="66"/>
      <c r="G492" s="65"/>
    </row>
    <row r="493" ht="13.5" customHeight="1">
      <c r="A493" s="65"/>
      <c r="B493" s="65"/>
      <c r="C493" s="65"/>
      <c r="D493" s="66"/>
      <c r="E493" s="66"/>
      <c r="F493" s="66"/>
      <c r="G493" s="65"/>
    </row>
    <row r="494" ht="13.5" customHeight="1">
      <c r="A494" s="65"/>
      <c r="B494" s="65"/>
      <c r="C494" s="65"/>
      <c r="D494" s="66"/>
      <c r="E494" s="66"/>
      <c r="F494" s="66"/>
      <c r="G494" s="65"/>
    </row>
    <row r="495" ht="13.5" customHeight="1">
      <c r="A495" s="65"/>
      <c r="B495" s="65"/>
      <c r="C495" s="65"/>
      <c r="D495" s="66"/>
      <c r="E495" s="66"/>
      <c r="F495" s="66"/>
      <c r="G495" s="65"/>
    </row>
    <row r="496" ht="13.5" customHeight="1">
      <c r="A496" s="65"/>
      <c r="B496" s="65"/>
      <c r="C496" s="65"/>
      <c r="D496" s="66"/>
      <c r="E496" s="66"/>
      <c r="F496" s="66"/>
      <c r="G496" s="65"/>
    </row>
    <row r="497" ht="13.5" customHeight="1">
      <c r="A497" s="65"/>
      <c r="B497" s="65"/>
      <c r="C497" s="65"/>
      <c r="D497" s="66"/>
      <c r="E497" s="66"/>
      <c r="F497" s="66"/>
      <c r="G497" s="65"/>
    </row>
    <row r="498" ht="13.5" customHeight="1">
      <c r="A498" s="65"/>
      <c r="B498" s="65"/>
      <c r="C498" s="65"/>
      <c r="D498" s="66"/>
      <c r="E498" s="66"/>
      <c r="F498" s="66"/>
      <c r="G498" s="65"/>
    </row>
    <row r="499" ht="13.5" customHeight="1">
      <c r="A499" s="65"/>
      <c r="B499" s="65"/>
      <c r="C499" s="65"/>
      <c r="D499" s="66"/>
      <c r="E499" s="66"/>
      <c r="F499" s="66"/>
      <c r="G499" s="65"/>
    </row>
    <row r="500" ht="13.5" customHeight="1">
      <c r="A500" s="65"/>
      <c r="B500" s="65"/>
      <c r="C500" s="65"/>
      <c r="D500" s="66"/>
      <c r="E500" s="66"/>
      <c r="F500" s="66"/>
      <c r="G500" s="65"/>
    </row>
    <row r="501" ht="13.5" customHeight="1">
      <c r="A501" s="65"/>
      <c r="B501" s="65"/>
      <c r="C501" s="65"/>
      <c r="D501" s="66"/>
      <c r="E501" s="66"/>
      <c r="F501" s="66"/>
      <c r="G501" s="65"/>
    </row>
    <row r="502" ht="13.5" customHeight="1">
      <c r="A502" s="65"/>
      <c r="B502" s="65"/>
      <c r="C502" s="65"/>
      <c r="D502" s="66"/>
      <c r="E502" s="66"/>
      <c r="F502" s="66"/>
      <c r="G502" s="65"/>
    </row>
    <row r="503" ht="13.5" customHeight="1">
      <c r="A503" s="65"/>
      <c r="B503" s="65"/>
      <c r="C503" s="65"/>
      <c r="D503" s="66"/>
      <c r="E503" s="66"/>
      <c r="F503" s="66"/>
      <c r="G503" s="65"/>
    </row>
    <row r="504" ht="13.5" customHeight="1">
      <c r="A504" s="65"/>
      <c r="B504" s="65"/>
      <c r="C504" s="65"/>
      <c r="D504" s="66"/>
      <c r="E504" s="66"/>
      <c r="F504" s="66"/>
      <c r="G504" s="65"/>
    </row>
    <row r="505" ht="13.5" customHeight="1">
      <c r="A505" s="65"/>
      <c r="B505" s="65"/>
      <c r="C505" s="65"/>
      <c r="D505" s="66"/>
      <c r="E505" s="66"/>
      <c r="F505" s="66"/>
      <c r="G505" s="65"/>
    </row>
    <row r="506" ht="13.5" customHeight="1">
      <c r="A506" s="65"/>
      <c r="B506" s="65"/>
      <c r="C506" s="65"/>
      <c r="D506" s="66"/>
      <c r="E506" s="66"/>
      <c r="F506" s="66"/>
      <c r="G506" s="65"/>
    </row>
    <row r="507" ht="13.5" customHeight="1">
      <c r="A507" s="65"/>
      <c r="B507" s="65"/>
      <c r="C507" s="65"/>
      <c r="D507" s="66"/>
      <c r="E507" s="66"/>
      <c r="F507" s="66"/>
      <c r="G507" s="65"/>
    </row>
    <row r="508" ht="13.5" customHeight="1">
      <c r="A508" s="65"/>
      <c r="B508" s="65"/>
      <c r="C508" s="65"/>
      <c r="D508" s="66"/>
      <c r="E508" s="66"/>
      <c r="F508" s="66"/>
      <c r="G508" s="65"/>
    </row>
    <row r="509" ht="13.5" customHeight="1">
      <c r="A509" s="65"/>
      <c r="B509" s="65"/>
      <c r="C509" s="65"/>
      <c r="D509" s="66"/>
      <c r="E509" s="66"/>
      <c r="F509" s="66"/>
      <c r="G509" s="65"/>
    </row>
    <row r="510" ht="13.5" customHeight="1">
      <c r="A510" s="65"/>
      <c r="B510" s="65"/>
      <c r="C510" s="65"/>
      <c r="D510" s="66"/>
      <c r="E510" s="66"/>
      <c r="F510" s="66"/>
      <c r="G510" s="65"/>
    </row>
    <row r="511" ht="13.5" customHeight="1">
      <c r="A511" s="65"/>
      <c r="B511" s="65"/>
      <c r="C511" s="65"/>
      <c r="D511" s="66"/>
      <c r="E511" s="66"/>
      <c r="F511" s="66"/>
      <c r="G511" s="65"/>
    </row>
    <row r="512" ht="13.5" customHeight="1">
      <c r="A512" s="65"/>
      <c r="B512" s="65"/>
      <c r="C512" s="65"/>
      <c r="D512" s="66"/>
      <c r="E512" s="66"/>
      <c r="F512" s="66"/>
      <c r="G512" s="65"/>
    </row>
    <row r="513" ht="13.5" customHeight="1">
      <c r="A513" s="65"/>
      <c r="B513" s="65"/>
      <c r="C513" s="65"/>
      <c r="D513" s="66"/>
      <c r="E513" s="66"/>
      <c r="F513" s="66"/>
      <c r="G513" s="65"/>
    </row>
    <row r="514" ht="13.5" customHeight="1">
      <c r="A514" s="65"/>
      <c r="B514" s="65"/>
      <c r="C514" s="65"/>
      <c r="D514" s="66"/>
      <c r="E514" s="66"/>
      <c r="F514" s="66"/>
      <c r="G514" s="65"/>
    </row>
    <row r="515" ht="13.5" customHeight="1">
      <c r="A515" s="65"/>
      <c r="B515" s="65"/>
      <c r="C515" s="65"/>
      <c r="D515" s="66"/>
      <c r="E515" s="66"/>
      <c r="F515" s="66"/>
      <c r="G515" s="65"/>
    </row>
    <row r="516" ht="13.5" customHeight="1">
      <c r="A516" s="65"/>
      <c r="B516" s="65"/>
      <c r="C516" s="65"/>
      <c r="D516" s="66"/>
      <c r="E516" s="66"/>
      <c r="F516" s="66"/>
      <c r="G516" s="65"/>
    </row>
    <row r="517" ht="13.5" customHeight="1">
      <c r="A517" s="65"/>
      <c r="B517" s="65"/>
      <c r="C517" s="65"/>
      <c r="D517" s="66"/>
      <c r="E517" s="66"/>
      <c r="F517" s="66"/>
      <c r="G517" s="65"/>
    </row>
    <row r="518" ht="13.5" customHeight="1">
      <c r="A518" s="65"/>
      <c r="B518" s="65"/>
      <c r="C518" s="65"/>
      <c r="D518" s="66"/>
      <c r="E518" s="66"/>
      <c r="F518" s="66"/>
      <c r="G518" s="65"/>
    </row>
    <row r="519" ht="13.5" customHeight="1">
      <c r="A519" s="65"/>
      <c r="B519" s="65"/>
      <c r="C519" s="65"/>
      <c r="D519" s="66"/>
      <c r="E519" s="66"/>
      <c r="F519" s="66"/>
      <c r="G519" s="65"/>
    </row>
    <row r="520" ht="13.5" customHeight="1">
      <c r="A520" s="65"/>
      <c r="B520" s="65"/>
      <c r="C520" s="65"/>
      <c r="D520" s="66"/>
      <c r="E520" s="66"/>
      <c r="F520" s="66"/>
      <c r="G520" s="65"/>
    </row>
    <row r="521" ht="13.5" customHeight="1">
      <c r="A521" s="65"/>
      <c r="B521" s="65"/>
      <c r="C521" s="65"/>
      <c r="D521" s="66"/>
      <c r="E521" s="66"/>
      <c r="F521" s="66"/>
      <c r="G521" s="65"/>
    </row>
    <row r="522" ht="13.5" customHeight="1">
      <c r="A522" s="65"/>
      <c r="B522" s="65"/>
      <c r="C522" s="65"/>
      <c r="D522" s="66"/>
      <c r="E522" s="66"/>
      <c r="F522" s="66"/>
      <c r="G522" s="65"/>
    </row>
    <row r="523" ht="13.5" customHeight="1">
      <c r="A523" s="65"/>
      <c r="B523" s="65"/>
      <c r="C523" s="65"/>
      <c r="D523" s="66"/>
      <c r="E523" s="66"/>
      <c r="F523" s="66"/>
      <c r="G523" s="65"/>
    </row>
    <row r="524" ht="13.5" customHeight="1">
      <c r="A524" s="65"/>
      <c r="B524" s="65"/>
      <c r="C524" s="65"/>
      <c r="D524" s="66"/>
      <c r="E524" s="66"/>
      <c r="F524" s="66"/>
      <c r="G524" s="65"/>
    </row>
    <row r="525" ht="13.5" customHeight="1">
      <c r="A525" s="65"/>
      <c r="B525" s="65"/>
      <c r="C525" s="65"/>
      <c r="D525" s="66"/>
      <c r="E525" s="66"/>
      <c r="F525" s="66"/>
      <c r="G525" s="65"/>
    </row>
    <row r="526" ht="13.5" customHeight="1">
      <c r="A526" s="65"/>
      <c r="B526" s="65"/>
      <c r="C526" s="65"/>
      <c r="D526" s="66"/>
      <c r="E526" s="66"/>
      <c r="F526" s="66"/>
      <c r="G526" s="65"/>
    </row>
    <row r="527" ht="13.5" customHeight="1">
      <c r="A527" s="65"/>
      <c r="B527" s="65"/>
      <c r="C527" s="65"/>
      <c r="D527" s="66"/>
      <c r="E527" s="66"/>
      <c r="F527" s="66"/>
      <c r="G527" s="65"/>
    </row>
    <row r="528" ht="13.5" customHeight="1">
      <c r="A528" s="65"/>
      <c r="B528" s="65"/>
      <c r="C528" s="65"/>
      <c r="D528" s="66"/>
      <c r="E528" s="66"/>
      <c r="F528" s="66"/>
      <c r="G528" s="65"/>
    </row>
    <row r="529" ht="13.5" customHeight="1">
      <c r="A529" s="65"/>
      <c r="B529" s="65"/>
      <c r="C529" s="65"/>
      <c r="D529" s="66"/>
      <c r="E529" s="66"/>
      <c r="F529" s="66"/>
      <c r="G529" s="65"/>
    </row>
    <row r="530" ht="13.5" customHeight="1">
      <c r="A530" s="65"/>
      <c r="B530" s="65"/>
      <c r="C530" s="65"/>
      <c r="D530" s="66"/>
      <c r="E530" s="66"/>
      <c r="F530" s="66"/>
      <c r="G530" s="65"/>
    </row>
    <row r="531" ht="13.5" customHeight="1">
      <c r="A531" s="65"/>
      <c r="B531" s="65"/>
      <c r="C531" s="65"/>
      <c r="D531" s="66"/>
      <c r="E531" s="66"/>
      <c r="F531" s="66"/>
      <c r="G531" s="65"/>
    </row>
    <row r="532" ht="13.5" customHeight="1">
      <c r="A532" s="65"/>
      <c r="B532" s="65"/>
      <c r="C532" s="65"/>
      <c r="D532" s="66"/>
      <c r="E532" s="66"/>
      <c r="F532" s="66"/>
      <c r="G532" s="65"/>
    </row>
    <row r="533" ht="13.5" customHeight="1">
      <c r="A533" s="65"/>
      <c r="B533" s="65"/>
      <c r="C533" s="65"/>
      <c r="D533" s="66"/>
      <c r="E533" s="66"/>
      <c r="F533" s="66"/>
      <c r="G533" s="65"/>
    </row>
    <row r="534" ht="13.5" customHeight="1">
      <c r="A534" s="65"/>
      <c r="B534" s="65"/>
      <c r="C534" s="65"/>
      <c r="D534" s="66"/>
      <c r="E534" s="66"/>
      <c r="F534" s="66"/>
      <c r="G534" s="65"/>
    </row>
    <row r="535" ht="13.5" customHeight="1">
      <c r="A535" s="65"/>
      <c r="B535" s="65"/>
      <c r="C535" s="65"/>
      <c r="D535" s="66"/>
      <c r="E535" s="66"/>
      <c r="F535" s="66"/>
      <c r="G535" s="65"/>
    </row>
    <row r="536" ht="13.5" customHeight="1">
      <c r="A536" s="65"/>
      <c r="B536" s="65"/>
      <c r="C536" s="65"/>
      <c r="D536" s="66"/>
      <c r="E536" s="66"/>
      <c r="F536" s="66"/>
      <c r="G536" s="65"/>
    </row>
    <row r="537" ht="13.5" customHeight="1">
      <c r="A537" s="65"/>
      <c r="B537" s="65"/>
      <c r="C537" s="65"/>
      <c r="D537" s="66"/>
      <c r="E537" s="66"/>
      <c r="F537" s="66"/>
      <c r="G537" s="65"/>
    </row>
    <row r="538" ht="13.5" customHeight="1">
      <c r="A538" s="65"/>
      <c r="B538" s="65"/>
      <c r="C538" s="65"/>
      <c r="D538" s="66"/>
      <c r="E538" s="66"/>
      <c r="F538" s="66"/>
      <c r="G538" s="65"/>
    </row>
    <row r="539" ht="13.5" customHeight="1">
      <c r="A539" s="65"/>
      <c r="B539" s="65"/>
      <c r="C539" s="65"/>
      <c r="D539" s="66"/>
      <c r="E539" s="66"/>
      <c r="F539" s="66"/>
      <c r="G539" s="65"/>
    </row>
    <row r="540" ht="13.5" customHeight="1">
      <c r="A540" s="65"/>
      <c r="B540" s="65"/>
      <c r="C540" s="65"/>
      <c r="D540" s="66"/>
      <c r="E540" s="66"/>
      <c r="F540" s="66"/>
      <c r="G540" s="65"/>
    </row>
    <row r="541" ht="13.5" customHeight="1">
      <c r="A541" s="65"/>
      <c r="B541" s="65"/>
      <c r="C541" s="65"/>
      <c r="D541" s="66"/>
      <c r="E541" s="66"/>
      <c r="F541" s="66"/>
      <c r="G541" s="65"/>
    </row>
    <row r="542" ht="13.5" customHeight="1">
      <c r="A542" s="65"/>
      <c r="B542" s="65"/>
      <c r="C542" s="65"/>
      <c r="D542" s="66"/>
      <c r="E542" s="66"/>
      <c r="F542" s="66"/>
      <c r="G542" s="65"/>
    </row>
    <row r="543" ht="13.5" customHeight="1">
      <c r="A543" s="65"/>
      <c r="B543" s="65"/>
      <c r="C543" s="65"/>
      <c r="D543" s="66"/>
      <c r="E543" s="66"/>
      <c r="F543" s="66"/>
      <c r="G543" s="65"/>
    </row>
    <row r="544" ht="13.5" customHeight="1">
      <c r="A544" s="65"/>
      <c r="B544" s="65"/>
      <c r="C544" s="65"/>
      <c r="D544" s="66"/>
      <c r="E544" s="66"/>
      <c r="F544" s="66"/>
      <c r="G544" s="65"/>
    </row>
    <row r="545" ht="13.5" customHeight="1">
      <c r="A545" s="65"/>
      <c r="B545" s="65"/>
      <c r="C545" s="65"/>
      <c r="D545" s="66"/>
      <c r="E545" s="66"/>
      <c r="F545" s="66"/>
      <c r="G545" s="65"/>
    </row>
    <row r="546" ht="13.5" customHeight="1">
      <c r="A546" s="65"/>
      <c r="B546" s="65"/>
      <c r="C546" s="65"/>
      <c r="D546" s="66"/>
      <c r="E546" s="66"/>
      <c r="F546" s="66"/>
      <c r="G546" s="65"/>
    </row>
    <row r="547" ht="13.5" customHeight="1">
      <c r="A547" s="65"/>
      <c r="B547" s="65"/>
      <c r="C547" s="65"/>
      <c r="D547" s="66"/>
      <c r="E547" s="66"/>
      <c r="F547" s="66"/>
      <c r="G547" s="65"/>
    </row>
    <row r="548" ht="13.5" customHeight="1">
      <c r="A548" s="65"/>
      <c r="B548" s="65"/>
      <c r="C548" s="65"/>
      <c r="D548" s="66"/>
      <c r="E548" s="66"/>
      <c r="F548" s="66"/>
      <c r="G548" s="65"/>
    </row>
    <row r="549" ht="13.5" customHeight="1">
      <c r="A549" s="65"/>
      <c r="B549" s="65"/>
      <c r="C549" s="65"/>
      <c r="D549" s="66"/>
      <c r="E549" s="66"/>
      <c r="F549" s="66"/>
      <c r="G549" s="65"/>
    </row>
    <row r="550" ht="13.5" customHeight="1">
      <c r="A550" s="65"/>
      <c r="B550" s="65"/>
      <c r="C550" s="65"/>
      <c r="D550" s="66"/>
      <c r="E550" s="66"/>
      <c r="F550" s="66"/>
      <c r="G550" s="65"/>
    </row>
    <row r="551" ht="13.5" customHeight="1">
      <c r="A551" s="65"/>
      <c r="B551" s="65"/>
      <c r="C551" s="65"/>
      <c r="D551" s="66"/>
      <c r="E551" s="66"/>
      <c r="F551" s="66"/>
      <c r="G551" s="65"/>
    </row>
    <row r="552" ht="13.5" customHeight="1">
      <c r="A552" s="65"/>
      <c r="B552" s="65"/>
      <c r="C552" s="65"/>
      <c r="D552" s="66"/>
      <c r="E552" s="66"/>
      <c r="F552" s="66"/>
      <c r="G552" s="65"/>
    </row>
    <row r="553" ht="13.5" customHeight="1">
      <c r="A553" s="65"/>
      <c r="B553" s="65"/>
      <c r="C553" s="65"/>
      <c r="D553" s="66"/>
      <c r="E553" s="66"/>
      <c r="F553" s="66"/>
      <c r="G553" s="65"/>
    </row>
    <row r="554" ht="13.5" customHeight="1">
      <c r="A554" s="65"/>
      <c r="B554" s="65"/>
      <c r="C554" s="65"/>
      <c r="D554" s="66"/>
      <c r="E554" s="66"/>
      <c r="F554" s="66"/>
      <c r="G554" s="65"/>
    </row>
    <row r="555" ht="13.5" customHeight="1">
      <c r="A555" s="65"/>
      <c r="B555" s="65"/>
      <c r="C555" s="65"/>
      <c r="D555" s="66"/>
      <c r="E555" s="66"/>
      <c r="F555" s="66"/>
      <c r="G555" s="65"/>
    </row>
    <row r="556" ht="13.5" customHeight="1">
      <c r="A556" s="65"/>
      <c r="B556" s="65"/>
      <c r="C556" s="65"/>
      <c r="D556" s="66"/>
      <c r="E556" s="66"/>
      <c r="F556" s="66"/>
      <c r="G556" s="65"/>
    </row>
    <row r="557" ht="13.5" customHeight="1">
      <c r="A557" s="65"/>
      <c r="B557" s="65"/>
      <c r="C557" s="65"/>
      <c r="D557" s="66"/>
      <c r="E557" s="66"/>
      <c r="F557" s="66"/>
      <c r="G557" s="65"/>
    </row>
    <row r="558" ht="13.5" customHeight="1">
      <c r="A558" s="65"/>
      <c r="B558" s="65"/>
      <c r="C558" s="65"/>
      <c r="D558" s="66"/>
      <c r="E558" s="66"/>
      <c r="F558" s="66"/>
      <c r="G558" s="65"/>
    </row>
    <row r="559" ht="13.5" customHeight="1">
      <c r="A559" s="65"/>
      <c r="B559" s="65"/>
      <c r="C559" s="65"/>
      <c r="D559" s="66"/>
      <c r="E559" s="66"/>
      <c r="F559" s="66"/>
      <c r="G559" s="65"/>
    </row>
    <row r="560" ht="13.5" customHeight="1">
      <c r="A560" s="65"/>
      <c r="B560" s="65"/>
      <c r="C560" s="65"/>
      <c r="D560" s="66"/>
      <c r="E560" s="66"/>
      <c r="F560" s="66"/>
      <c r="G560" s="65"/>
    </row>
    <row r="561" ht="13.5" customHeight="1">
      <c r="A561" s="65"/>
      <c r="B561" s="65"/>
      <c r="C561" s="65"/>
      <c r="D561" s="66"/>
      <c r="E561" s="66"/>
      <c r="F561" s="66"/>
      <c r="G561" s="65"/>
    </row>
    <row r="562" ht="13.5" customHeight="1">
      <c r="A562" s="65"/>
      <c r="B562" s="65"/>
      <c r="C562" s="65"/>
      <c r="D562" s="66"/>
      <c r="E562" s="66"/>
      <c r="F562" s="66"/>
      <c r="G562" s="65"/>
    </row>
    <row r="563" ht="13.5" customHeight="1">
      <c r="A563" s="65"/>
      <c r="B563" s="65"/>
      <c r="C563" s="65"/>
      <c r="D563" s="66"/>
      <c r="E563" s="66"/>
      <c r="F563" s="66"/>
      <c r="G563" s="65"/>
    </row>
    <row r="564" ht="13.5" customHeight="1">
      <c r="A564" s="65"/>
      <c r="B564" s="65"/>
      <c r="C564" s="65"/>
      <c r="D564" s="66"/>
      <c r="E564" s="66"/>
      <c r="F564" s="66"/>
      <c r="G564" s="65"/>
    </row>
    <row r="565" ht="13.5" customHeight="1">
      <c r="A565" s="65"/>
      <c r="B565" s="65"/>
      <c r="C565" s="65"/>
      <c r="D565" s="66"/>
      <c r="E565" s="66"/>
      <c r="F565" s="66"/>
      <c r="G565" s="65"/>
    </row>
    <row r="566" ht="13.5" customHeight="1">
      <c r="A566" s="65"/>
      <c r="B566" s="65"/>
      <c r="C566" s="65"/>
      <c r="D566" s="66"/>
      <c r="E566" s="66"/>
      <c r="F566" s="66"/>
      <c r="G566" s="65"/>
    </row>
    <row r="567" ht="13.5" customHeight="1">
      <c r="A567" s="65"/>
      <c r="B567" s="65"/>
      <c r="C567" s="65"/>
      <c r="D567" s="66"/>
      <c r="E567" s="66"/>
      <c r="F567" s="66"/>
      <c r="G567" s="65"/>
    </row>
    <row r="568" ht="13.5" customHeight="1">
      <c r="A568" s="65"/>
      <c r="B568" s="65"/>
      <c r="C568" s="65"/>
      <c r="D568" s="66"/>
      <c r="E568" s="66"/>
      <c r="F568" s="66"/>
      <c r="G568" s="65"/>
    </row>
    <row r="569" ht="13.5" customHeight="1">
      <c r="A569" s="65"/>
      <c r="B569" s="65"/>
      <c r="C569" s="65"/>
      <c r="D569" s="66"/>
      <c r="E569" s="66"/>
      <c r="F569" s="66"/>
      <c r="G569" s="65"/>
    </row>
    <row r="570" ht="13.5" customHeight="1">
      <c r="A570" s="65"/>
      <c r="B570" s="65"/>
      <c r="C570" s="65"/>
      <c r="D570" s="66"/>
      <c r="E570" s="66"/>
      <c r="F570" s="66"/>
      <c r="G570" s="65"/>
    </row>
    <row r="571" ht="13.5" customHeight="1">
      <c r="A571" s="65"/>
      <c r="B571" s="65"/>
      <c r="C571" s="65"/>
      <c r="D571" s="66"/>
      <c r="E571" s="66"/>
      <c r="F571" s="66"/>
      <c r="G571" s="65"/>
    </row>
    <row r="572" ht="13.5" customHeight="1">
      <c r="A572" s="65"/>
      <c r="B572" s="65"/>
      <c r="C572" s="65"/>
      <c r="D572" s="66"/>
      <c r="E572" s="66"/>
      <c r="F572" s="66"/>
      <c r="G572" s="65"/>
    </row>
    <row r="573" ht="13.5" customHeight="1">
      <c r="A573" s="65"/>
      <c r="B573" s="65"/>
      <c r="C573" s="65"/>
      <c r="D573" s="66"/>
      <c r="E573" s="66"/>
      <c r="F573" s="66"/>
      <c r="G573" s="65"/>
    </row>
    <row r="574" ht="13.5" customHeight="1">
      <c r="A574" s="65"/>
      <c r="B574" s="65"/>
      <c r="C574" s="65"/>
      <c r="D574" s="66"/>
      <c r="E574" s="66"/>
      <c r="F574" s="66"/>
      <c r="G574" s="65"/>
    </row>
    <row r="575" ht="13.5" customHeight="1">
      <c r="A575" s="65"/>
      <c r="B575" s="65"/>
      <c r="C575" s="65"/>
      <c r="D575" s="66"/>
      <c r="E575" s="66"/>
      <c r="F575" s="66"/>
      <c r="G575" s="65"/>
    </row>
    <row r="576" ht="13.5" customHeight="1">
      <c r="A576" s="65"/>
      <c r="B576" s="65"/>
      <c r="C576" s="65"/>
      <c r="D576" s="66"/>
      <c r="E576" s="66"/>
      <c r="F576" s="66"/>
      <c r="G576" s="65"/>
    </row>
    <row r="577" ht="13.5" customHeight="1">
      <c r="A577" s="65"/>
      <c r="B577" s="65"/>
      <c r="C577" s="65"/>
      <c r="D577" s="66"/>
      <c r="E577" s="66"/>
      <c r="F577" s="66"/>
      <c r="G577" s="65"/>
    </row>
    <row r="578" ht="13.5" customHeight="1">
      <c r="A578" s="65"/>
      <c r="B578" s="65"/>
      <c r="C578" s="65"/>
      <c r="D578" s="66"/>
      <c r="E578" s="66"/>
      <c r="F578" s="66"/>
      <c r="G578" s="65"/>
    </row>
    <row r="579" ht="13.5" customHeight="1">
      <c r="A579" s="65"/>
      <c r="B579" s="65"/>
      <c r="C579" s="65"/>
      <c r="D579" s="66"/>
      <c r="E579" s="66"/>
      <c r="F579" s="66"/>
      <c r="G579" s="65"/>
    </row>
    <row r="580" ht="13.5" customHeight="1">
      <c r="A580" s="65"/>
      <c r="B580" s="65"/>
      <c r="C580" s="65"/>
      <c r="D580" s="66"/>
      <c r="E580" s="66"/>
      <c r="F580" s="66"/>
      <c r="G580" s="65"/>
    </row>
    <row r="581" ht="13.5" customHeight="1">
      <c r="A581" s="65"/>
      <c r="B581" s="65"/>
      <c r="C581" s="65"/>
      <c r="D581" s="66"/>
      <c r="E581" s="66"/>
      <c r="F581" s="66"/>
      <c r="G581" s="65"/>
    </row>
    <row r="582" ht="13.5" customHeight="1">
      <c r="A582" s="65"/>
      <c r="B582" s="65"/>
      <c r="C582" s="65"/>
      <c r="D582" s="66"/>
      <c r="E582" s="66"/>
      <c r="F582" s="66"/>
      <c r="G582" s="65"/>
    </row>
    <row r="583" ht="13.5" customHeight="1">
      <c r="A583" s="65"/>
      <c r="B583" s="65"/>
      <c r="C583" s="65"/>
      <c r="D583" s="66"/>
      <c r="E583" s="66"/>
      <c r="F583" s="66"/>
      <c r="G583" s="65"/>
    </row>
    <row r="584" ht="13.5" customHeight="1">
      <c r="A584" s="65"/>
      <c r="B584" s="65"/>
      <c r="C584" s="65"/>
      <c r="D584" s="66"/>
      <c r="E584" s="66"/>
      <c r="F584" s="66"/>
      <c r="G584" s="65"/>
    </row>
    <row r="585" ht="13.5" customHeight="1">
      <c r="A585" s="65"/>
      <c r="B585" s="65"/>
      <c r="C585" s="65"/>
      <c r="D585" s="66"/>
      <c r="E585" s="66"/>
      <c r="F585" s="66"/>
      <c r="G585" s="65"/>
    </row>
    <row r="586" ht="13.5" customHeight="1">
      <c r="A586" s="65"/>
      <c r="B586" s="65"/>
      <c r="C586" s="65"/>
      <c r="D586" s="66"/>
      <c r="E586" s="66"/>
      <c r="F586" s="66"/>
      <c r="G586" s="65"/>
    </row>
    <row r="587" ht="13.5" customHeight="1">
      <c r="A587" s="65"/>
      <c r="B587" s="65"/>
      <c r="C587" s="65"/>
      <c r="D587" s="66"/>
      <c r="E587" s="66"/>
      <c r="F587" s="66"/>
      <c r="G587" s="65"/>
    </row>
    <row r="588" ht="13.5" customHeight="1">
      <c r="A588" s="65"/>
      <c r="B588" s="65"/>
      <c r="C588" s="65"/>
      <c r="D588" s="66"/>
      <c r="E588" s="66"/>
      <c r="F588" s="66"/>
      <c r="G588" s="65"/>
    </row>
    <row r="589" ht="13.5" customHeight="1">
      <c r="A589" s="65"/>
      <c r="B589" s="65"/>
      <c r="C589" s="65"/>
      <c r="D589" s="66"/>
      <c r="E589" s="66"/>
      <c r="F589" s="66"/>
      <c r="G589" s="65"/>
    </row>
    <row r="590" ht="13.5" customHeight="1">
      <c r="A590" s="65"/>
      <c r="B590" s="65"/>
      <c r="C590" s="65"/>
      <c r="D590" s="66"/>
      <c r="E590" s="66"/>
      <c r="F590" s="66"/>
      <c r="G590" s="65"/>
    </row>
    <row r="591" ht="13.5" customHeight="1">
      <c r="A591" s="65"/>
      <c r="B591" s="65"/>
      <c r="C591" s="65"/>
      <c r="D591" s="66"/>
      <c r="E591" s="66"/>
      <c r="F591" s="66"/>
      <c r="G591" s="65"/>
    </row>
    <row r="592" ht="13.5" customHeight="1">
      <c r="A592" s="65"/>
      <c r="B592" s="65"/>
      <c r="C592" s="65"/>
      <c r="D592" s="66"/>
      <c r="E592" s="66"/>
      <c r="F592" s="66"/>
      <c r="G592" s="65"/>
    </row>
    <row r="593" ht="13.5" customHeight="1">
      <c r="A593" s="65"/>
      <c r="B593" s="65"/>
      <c r="C593" s="65"/>
      <c r="D593" s="66"/>
      <c r="E593" s="66"/>
      <c r="F593" s="66"/>
      <c r="G593" s="65"/>
    </row>
    <row r="594" ht="13.5" customHeight="1">
      <c r="A594" s="65"/>
      <c r="B594" s="65"/>
      <c r="C594" s="65"/>
      <c r="D594" s="66"/>
      <c r="E594" s="66"/>
      <c r="F594" s="66"/>
      <c r="G594" s="65"/>
    </row>
    <row r="595" ht="13.5" customHeight="1">
      <c r="A595" s="65"/>
      <c r="B595" s="65"/>
      <c r="C595" s="65"/>
      <c r="D595" s="66"/>
      <c r="E595" s="66"/>
      <c r="F595" s="66"/>
      <c r="G595" s="65"/>
    </row>
    <row r="596" ht="13.5" customHeight="1">
      <c r="A596" s="65"/>
      <c r="B596" s="65"/>
      <c r="C596" s="65"/>
      <c r="D596" s="66"/>
      <c r="E596" s="66"/>
      <c r="F596" s="66"/>
      <c r="G596" s="65"/>
    </row>
    <row r="597" ht="13.5" customHeight="1">
      <c r="A597" s="65"/>
      <c r="B597" s="65"/>
      <c r="C597" s="65"/>
      <c r="D597" s="66"/>
      <c r="E597" s="66"/>
      <c r="F597" s="66"/>
      <c r="G597" s="65"/>
    </row>
    <row r="598" ht="13.5" customHeight="1">
      <c r="A598" s="65"/>
      <c r="B598" s="65"/>
      <c r="C598" s="65"/>
      <c r="D598" s="66"/>
      <c r="E598" s="66"/>
      <c r="F598" s="66"/>
      <c r="G598" s="65"/>
    </row>
    <row r="599" ht="13.5" customHeight="1">
      <c r="A599" s="65"/>
      <c r="B599" s="65"/>
      <c r="C599" s="65"/>
      <c r="D599" s="66"/>
      <c r="E599" s="66"/>
      <c r="F599" s="66"/>
      <c r="G599" s="65"/>
    </row>
    <row r="600" ht="13.5" customHeight="1">
      <c r="A600" s="65"/>
      <c r="B600" s="65"/>
      <c r="C600" s="65"/>
      <c r="D600" s="66"/>
      <c r="E600" s="66"/>
      <c r="F600" s="66"/>
      <c r="G600" s="65"/>
    </row>
    <row r="601" ht="13.5" customHeight="1">
      <c r="A601" s="65"/>
      <c r="B601" s="65"/>
      <c r="C601" s="65"/>
      <c r="D601" s="66"/>
      <c r="E601" s="66"/>
      <c r="F601" s="66"/>
      <c r="G601" s="65"/>
    </row>
    <row r="602" ht="13.5" customHeight="1">
      <c r="A602" s="65"/>
      <c r="B602" s="65"/>
      <c r="C602" s="65"/>
      <c r="D602" s="66"/>
      <c r="E602" s="66"/>
      <c r="F602" s="66"/>
      <c r="G602" s="65"/>
    </row>
    <row r="603" ht="13.5" customHeight="1">
      <c r="A603" s="65"/>
      <c r="B603" s="65"/>
      <c r="C603" s="65"/>
      <c r="D603" s="66"/>
      <c r="E603" s="66"/>
      <c r="F603" s="66"/>
      <c r="G603" s="65"/>
    </row>
    <row r="604" ht="13.5" customHeight="1">
      <c r="A604" s="65"/>
      <c r="B604" s="65"/>
      <c r="C604" s="65"/>
      <c r="D604" s="66"/>
      <c r="E604" s="66"/>
      <c r="F604" s="66"/>
      <c r="G604" s="65"/>
    </row>
    <row r="605" ht="13.5" customHeight="1">
      <c r="A605" s="65"/>
      <c r="B605" s="65"/>
      <c r="C605" s="65"/>
      <c r="D605" s="66"/>
      <c r="E605" s="66"/>
      <c r="F605" s="66"/>
      <c r="G605" s="65"/>
    </row>
    <row r="606" ht="13.5" customHeight="1">
      <c r="A606" s="65"/>
      <c r="B606" s="65"/>
      <c r="C606" s="65"/>
      <c r="D606" s="66"/>
      <c r="E606" s="66"/>
      <c r="F606" s="66"/>
      <c r="G606" s="65"/>
    </row>
    <row r="607" ht="13.5" customHeight="1">
      <c r="A607" s="65"/>
      <c r="B607" s="65"/>
      <c r="C607" s="65"/>
      <c r="D607" s="66"/>
      <c r="E607" s="66"/>
      <c r="F607" s="66"/>
      <c r="G607" s="65"/>
    </row>
    <row r="608" ht="13.5" customHeight="1">
      <c r="A608" s="65"/>
      <c r="B608" s="65"/>
      <c r="C608" s="65"/>
      <c r="D608" s="66"/>
      <c r="E608" s="66"/>
      <c r="F608" s="66"/>
      <c r="G608" s="65"/>
    </row>
    <row r="609" ht="13.5" customHeight="1">
      <c r="A609" s="65"/>
      <c r="B609" s="65"/>
      <c r="C609" s="65"/>
      <c r="D609" s="66"/>
      <c r="E609" s="66"/>
      <c r="F609" s="66"/>
      <c r="G609" s="65"/>
    </row>
    <row r="610" ht="13.5" customHeight="1">
      <c r="A610" s="65"/>
      <c r="B610" s="65"/>
      <c r="C610" s="65"/>
      <c r="D610" s="66"/>
      <c r="E610" s="66"/>
      <c r="F610" s="66"/>
      <c r="G610" s="65"/>
    </row>
    <row r="611" ht="13.5" customHeight="1">
      <c r="A611" s="65"/>
      <c r="B611" s="65"/>
      <c r="C611" s="65"/>
      <c r="D611" s="66"/>
      <c r="E611" s="66"/>
      <c r="F611" s="66"/>
      <c r="G611" s="65"/>
    </row>
    <row r="612" ht="13.5" customHeight="1">
      <c r="A612" s="65"/>
      <c r="B612" s="65"/>
      <c r="C612" s="65"/>
      <c r="D612" s="66"/>
      <c r="E612" s="66"/>
      <c r="F612" s="66"/>
      <c r="G612" s="65"/>
    </row>
    <row r="613" ht="13.5" customHeight="1">
      <c r="A613" s="65"/>
      <c r="B613" s="65"/>
      <c r="C613" s="65"/>
      <c r="D613" s="66"/>
      <c r="E613" s="66"/>
      <c r="F613" s="66"/>
      <c r="G613" s="65"/>
    </row>
    <row r="614" ht="13.5" customHeight="1">
      <c r="A614" s="65"/>
      <c r="B614" s="65"/>
      <c r="C614" s="65"/>
      <c r="D614" s="66"/>
      <c r="E614" s="66"/>
      <c r="F614" s="66"/>
      <c r="G614" s="65"/>
    </row>
    <row r="615" ht="13.5" customHeight="1">
      <c r="A615" s="65"/>
      <c r="B615" s="65"/>
      <c r="C615" s="65"/>
      <c r="D615" s="66"/>
      <c r="E615" s="66"/>
      <c r="F615" s="66"/>
      <c r="G615" s="65"/>
    </row>
    <row r="616" ht="13.5" customHeight="1">
      <c r="A616" s="65"/>
      <c r="B616" s="65"/>
      <c r="C616" s="65"/>
      <c r="D616" s="66"/>
      <c r="E616" s="66"/>
      <c r="F616" s="66"/>
      <c r="G616" s="65"/>
    </row>
    <row r="617" ht="13.5" customHeight="1">
      <c r="A617" s="65"/>
      <c r="B617" s="65"/>
      <c r="C617" s="65"/>
      <c r="D617" s="66"/>
      <c r="E617" s="66"/>
      <c r="F617" s="66"/>
      <c r="G617" s="65"/>
    </row>
    <row r="618" ht="13.5" customHeight="1">
      <c r="A618" s="65"/>
      <c r="B618" s="65"/>
      <c r="C618" s="65"/>
      <c r="D618" s="66"/>
      <c r="E618" s="66"/>
      <c r="F618" s="66"/>
      <c r="G618" s="65"/>
    </row>
    <row r="619" ht="13.5" customHeight="1">
      <c r="A619" s="65"/>
      <c r="B619" s="65"/>
      <c r="C619" s="65"/>
      <c r="D619" s="66"/>
      <c r="E619" s="66"/>
      <c r="F619" s="66"/>
      <c r="G619" s="65"/>
    </row>
    <row r="620" ht="13.5" customHeight="1">
      <c r="A620" s="65"/>
      <c r="B620" s="65"/>
      <c r="C620" s="65"/>
      <c r="D620" s="66"/>
      <c r="E620" s="66"/>
      <c r="F620" s="66"/>
      <c r="G620" s="65"/>
    </row>
    <row r="621" ht="13.5" customHeight="1">
      <c r="A621" s="65"/>
      <c r="B621" s="65"/>
      <c r="C621" s="65"/>
      <c r="D621" s="66"/>
      <c r="E621" s="66"/>
      <c r="F621" s="66"/>
      <c r="G621" s="65"/>
    </row>
    <row r="622" ht="13.5" customHeight="1">
      <c r="A622" s="65"/>
      <c r="B622" s="65"/>
      <c r="C622" s="65"/>
      <c r="D622" s="66"/>
      <c r="E622" s="66"/>
      <c r="F622" s="66"/>
      <c r="G622" s="65"/>
    </row>
    <row r="623" ht="13.5" customHeight="1">
      <c r="A623" s="65"/>
      <c r="B623" s="65"/>
      <c r="C623" s="65"/>
      <c r="D623" s="66"/>
      <c r="E623" s="66"/>
      <c r="F623" s="66"/>
      <c r="G623" s="65"/>
    </row>
    <row r="624" ht="13.5" customHeight="1">
      <c r="A624" s="65"/>
      <c r="B624" s="65"/>
      <c r="C624" s="65"/>
      <c r="D624" s="66"/>
      <c r="E624" s="66"/>
      <c r="F624" s="66"/>
      <c r="G624" s="65"/>
    </row>
    <row r="625" ht="13.5" customHeight="1">
      <c r="A625" s="65"/>
      <c r="B625" s="65"/>
      <c r="C625" s="65"/>
      <c r="D625" s="66"/>
      <c r="E625" s="66"/>
      <c r="F625" s="66"/>
      <c r="G625" s="65"/>
    </row>
    <row r="626" ht="13.5" customHeight="1">
      <c r="A626" s="65"/>
      <c r="B626" s="65"/>
      <c r="C626" s="65"/>
      <c r="D626" s="66"/>
      <c r="E626" s="66"/>
      <c r="F626" s="66"/>
      <c r="G626" s="65"/>
    </row>
    <row r="627" ht="13.5" customHeight="1">
      <c r="A627" s="65"/>
      <c r="B627" s="65"/>
      <c r="C627" s="65"/>
      <c r="D627" s="66"/>
      <c r="E627" s="66"/>
      <c r="F627" s="66"/>
      <c r="G627" s="65"/>
    </row>
    <row r="628" ht="13.5" customHeight="1">
      <c r="A628" s="65"/>
      <c r="B628" s="65"/>
      <c r="C628" s="65"/>
      <c r="D628" s="66"/>
      <c r="E628" s="66"/>
      <c r="F628" s="66"/>
      <c r="G628" s="65"/>
    </row>
    <row r="629" ht="13.5" customHeight="1">
      <c r="A629" s="65"/>
      <c r="B629" s="65"/>
      <c r="C629" s="65"/>
      <c r="D629" s="66"/>
      <c r="E629" s="66"/>
      <c r="F629" s="66"/>
      <c r="G629" s="65"/>
    </row>
    <row r="630" ht="13.5" customHeight="1">
      <c r="A630" s="65"/>
      <c r="B630" s="65"/>
      <c r="C630" s="65"/>
      <c r="D630" s="66"/>
      <c r="E630" s="66"/>
      <c r="F630" s="66"/>
      <c r="G630" s="65"/>
    </row>
    <row r="631" ht="13.5" customHeight="1">
      <c r="A631" s="65"/>
      <c r="B631" s="65"/>
      <c r="C631" s="65"/>
      <c r="D631" s="66"/>
      <c r="E631" s="66"/>
      <c r="F631" s="66"/>
      <c r="G631" s="65"/>
    </row>
    <row r="632" ht="13.5" customHeight="1">
      <c r="A632" s="65"/>
      <c r="B632" s="65"/>
      <c r="C632" s="65"/>
      <c r="D632" s="66"/>
      <c r="E632" s="66"/>
      <c r="F632" s="66"/>
      <c r="G632" s="65"/>
    </row>
    <row r="633" ht="13.5" customHeight="1">
      <c r="A633" s="65"/>
      <c r="B633" s="65"/>
      <c r="C633" s="65"/>
      <c r="D633" s="66"/>
      <c r="E633" s="66"/>
      <c r="F633" s="66"/>
      <c r="G633" s="65"/>
    </row>
    <row r="634" ht="13.5" customHeight="1">
      <c r="A634" s="65"/>
      <c r="B634" s="65"/>
      <c r="C634" s="65"/>
      <c r="D634" s="66"/>
      <c r="E634" s="66"/>
      <c r="F634" s="66"/>
      <c r="G634" s="65"/>
    </row>
    <row r="635" ht="13.5" customHeight="1">
      <c r="A635" s="65"/>
      <c r="B635" s="65"/>
      <c r="C635" s="65"/>
      <c r="D635" s="66"/>
      <c r="E635" s="66"/>
      <c r="F635" s="66"/>
      <c r="G635" s="65"/>
    </row>
    <row r="636" ht="13.5" customHeight="1">
      <c r="A636" s="65"/>
      <c r="B636" s="65"/>
      <c r="C636" s="65"/>
      <c r="D636" s="66"/>
      <c r="E636" s="66"/>
      <c r="F636" s="66"/>
      <c r="G636" s="65"/>
    </row>
    <row r="637" ht="13.5" customHeight="1">
      <c r="A637" s="65"/>
      <c r="B637" s="65"/>
      <c r="C637" s="65"/>
      <c r="D637" s="66"/>
      <c r="E637" s="66"/>
      <c r="F637" s="66"/>
      <c r="G637" s="65"/>
    </row>
    <row r="638" ht="13.5" customHeight="1">
      <c r="A638" s="65"/>
      <c r="B638" s="65"/>
      <c r="C638" s="65"/>
      <c r="D638" s="66"/>
      <c r="E638" s="66"/>
      <c r="F638" s="66"/>
      <c r="G638" s="65"/>
    </row>
    <row r="639" ht="13.5" customHeight="1">
      <c r="A639" s="65"/>
      <c r="B639" s="65"/>
      <c r="C639" s="65"/>
      <c r="D639" s="66"/>
      <c r="E639" s="66"/>
      <c r="F639" s="66"/>
      <c r="G639" s="65"/>
    </row>
    <row r="640" ht="13.5" customHeight="1">
      <c r="A640" s="65"/>
      <c r="B640" s="65"/>
      <c r="C640" s="65"/>
      <c r="D640" s="66"/>
      <c r="E640" s="66"/>
      <c r="F640" s="66"/>
      <c r="G640" s="65"/>
    </row>
    <row r="641" ht="13.5" customHeight="1">
      <c r="A641" s="65"/>
      <c r="B641" s="65"/>
      <c r="C641" s="65"/>
      <c r="D641" s="66"/>
      <c r="E641" s="66"/>
      <c r="F641" s="66"/>
      <c r="G641" s="65"/>
    </row>
    <row r="642" ht="13.5" customHeight="1">
      <c r="A642" s="65"/>
      <c r="B642" s="65"/>
      <c r="C642" s="65"/>
      <c r="D642" s="66"/>
      <c r="E642" s="66"/>
      <c r="F642" s="66"/>
      <c r="G642" s="65"/>
    </row>
    <row r="643" ht="13.5" customHeight="1">
      <c r="A643" s="65"/>
      <c r="B643" s="65"/>
      <c r="C643" s="65"/>
      <c r="D643" s="66"/>
      <c r="E643" s="66"/>
      <c r="F643" s="66"/>
      <c r="G643" s="65"/>
    </row>
    <row r="644" ht="13.5" customHeight="1">
      <c r="A644" s="65"/>
      <c r="B644" s="65"/>
      <c r="C644" s="65"/>
      <c r="D644" s="66"/>
      <c r="E644" s="66"/>
      <c r="F644" s="66"/>
      <c r="G644" s="65"/>
    </row>
    <row r="645" ht="13.5" customHeight="1">
      <c r="A645" s="65"/>
      <c r="B645" s="65"/>
      <c r="C645" s="65"/>
      <c r="D645" s="66"/>
      <c r="E645" s="66"/>
      <c r="F645" s="66"/>
      <c r="G645" s="65"/>
    </row>
    <row r="646" ht="13.5" customHeight="1">
      <c r="A646" s="65"/>
      <c r="B646" s="65"/>
      <c r="C646" s="65"/>
      <c r="D646" s="66"/>
      <c r="E646" s="66"/>
      <c r="F646" s="66"/>
      <c r="G646" s="65"/>
    </row>
    <row r="647" ht="13.5" customHeight="1">
      <c r="A647" s="65"/>
      <c r="B647" s="65"/>
      <c r="C647" s="65"/>
      <c r="D647" s="66"/>
      <c r="E647" s="66"/>
      <c r="F647" s="66"/>
      <c r="G647" s="65"/>
    </row>
    <row r="648" ht="13.5" customHeight="1">
      <c r="A648" s="65"/>
      <c r="B648" s="65"/>
      <c r="C648" s="65"/>
      <c r="D648" s="66"/>
      <c r="E648" s="66"/>
      <c r="F648" s="66"/>
      <c r="G648" s="65"/>
    </row>
    <row r="649" ht="13.5" customHeight="1">
      <c r="A649" s="65"/>
      <c r="B649" s="65"/>
      <c r="C649" s="65"/>
      <c r="D649" s="66"/>
      <c r="E649" s="66"/>
      <c r="F649" s="66"/>
      <c r="G649" s="65"/>
    </row>
    <row r="650" ht="13.5" customHeight="1">
      <c r="A650" s="65"/>
      <c r="B650" s="65"/>
      <c r="C650" s="65"/>
      <c r="D650" s="66"/>
      <c r="E650" s="66"/>
      <c r="F650" s="66"/>
      <c r="G650" s="65"/>
    </row>
    <row r="651" ht="13.5" customHeight="1">
      <c r="A651" s="65"/>
      <c r="B651" s="65"/>
      <c r="C651" s="65"/>
      <c r="D651" s="66"/>
      <c r="E651" s="66"/>
      <c r="F651" s="66"/>
      <c r="G651" s="65"/>
    </row>
    <row r="652" ht="13.5" customHeight="1">
      <c r="A652" s="65"/>
      <c r="B652" s="65"/>
      <c r="C652" s="65"/>
      <c r="D652" s="66"/>
      <c r="E652" s="66"/>
      <c r="F652" s="66"/>
      <c r="G652" s="65"/>
    </row>
    <row r="653" ht="13.5" customHeight="1">
      <c r="A653" s="65"/>
      <c r="B653" s="65"/>
      <c r="C653" s="65"/>
      <c r="D653" s="66"/>
      <c r="E653" s="66"/>
      <c r="F653" s="66"/>
      <c r="G653" s="65"/>
    </row>
    <row r="654" ht="13.5" customHeight="1">
      <c r="A654" s="65"/>
      <c r="B654" s="65"/>
      <c r="C654" s="65"/>
      <c r="D654" s="66"/>
      <c r="E654" s="66"/>
      <c r="F654" s="66"/>
      <c r="G654" s="65"/>
    </row>
    <row r="655" ht="13.5" customHeight="1">
      <c r="A655" s="65"/>
      <c r="B655" s="65"/>
      <c r="C655" s="65"/>
      <c r="D655" s="66"/>
      <c r="E655" s="66"/>
      <c r="F655" s="66"/>
      <c r="G655" s="65"/>
    </row>
    <row r="656" ht="13.5" customHeight="1">
      <c r="A656" s="65"/>
      <c r="B656" s="65"/>
      <c r="C656" s="65"/>
      <c r="D656" s="66"/>
      <c r="E656" s="66"/>
      <c r="F656" s="66"/>
      <c r="G656" s="65"/>
    </row>
    <row r="657" ht="13.5" customHeight="1">
      <c r="A657" s="65"/>
      <c r="B657" s="65"/>
      <c r="C657" s="65"/>
      <c r="D657" s="66"/>
      <c r="E657" s="66"/>
      <c r="F657" s="66"/>
      <c r="G657" s="65"/>
    </row>
    <row r="658" ht="13.5" customHeight="1">
      <c r="A658" s="65"/>
      <c r="B658" s="65"/>
      <c r="C658" s="65"/>
      <c r="D658" s="66"/>
      <c r="E658" s="66"/>
      <c r="F658" s="66"/>
      <c r="G658" s="65"/>
    </row>
    <row r="659" ht="13.5" customHeight="1">
      <c r="A659" s="65"/>
      <c r="B659" s="65"/>
      <c r="C659" s="65"/>
      <c r="D659" s="66"/>
      <c r="E659" s="66"/>
      <c r="F659" s="66"/>
      <c r="G659" s="65"/>
    </row>
    <row r="660" ht="13.5" customHeight="1">
      <c r="A660" s="65"/>
      <c r="B660" s="65"/>
      <c r="C660" s="65"/>
      <c r="D660" s="66"/>
      <c r="E660" s="66"/>
      <c r="F660" s="66"/>
      <c r="G660" s="65"/>
    </row>
    <row r="661" ht="13.5" customHeight="1">
      <c r="A661" s="65"/>
      <c r="B661" s="65"/>
      <c r="C661" s="65"/>
      <c r="D661" s="66"/>
      <c r="E661" s="66"/>
      <c r="F661" s="66"/>
      <c r="G661" s="65"/>
    </row>
    <row r="662" ht="13.5" customHeight="1">
      <c r="A662" s="65"/>
      <c r="B662" s="65"/>
      <c r="C662" s="65"/>
      <c r="D662" s="66"/>
      <c r="E662" s="66"/>
      <c r="F662" s="66"/>
      <c r="G662" s="65"/>
    </row>
    <row r="663" ht="13.5" customHeight="1">
      <c r="A663" s="65"/>
      <c r="B663" s="65"/>
      <c r="C663" s="65"/>
      <c r="D663" s="66"/>
      <c r="E663" s="66"/>
      <c r="F663" s="66"/>
      <c r="G663" s="65"/>
    </row>
    <row r="664" ht="13.5" customHeight="1">
      <c r="A664" s="65"/>
      <c r="B664" s="65"/>
      <c r="C664" s="65"/>
      <c r="D664" s="66"/>
      <c r="E664" s="66"/>
      <c r="F664" s="66"/>
      <c r="G664" s="65"/>
    </row>
    <row r="665" ht="13.5" customHeight="1">
      <c r="A665" s="65"/>
      <c r="B665" s="65"/>
      <c r="C665" s="65"/>
      <c r="D665" s="66"/>
      <c r="E665" s="66"/>
      <c r="F665" s="66"/>
      <c r="G665" s="65"/>
    </row>
    <row r="666" ht="13.5" customHeight="1">
      <c r="A666" s="65"/>
      <c r="B666" s="65"/>
      <c r="C666" s="65"/>
      <c r="D666" s="66"/>
      <c r="E666" s="66"/>
      <c r="F666" s="66"/>
      <c r="G666" s="65"/>
    </row>
    <row r="667" ht="13.5" customHeight="1">
      <c r="A667" s="65"/>
      <c r="B667" s="65"/>
      <c r="C667" s="65"/>
      <c r="D667" s="66"/>
      <c r="E667" s="66"/>
      <c r="F667" s="66"/>
      <c r="G667" s="65"/>
    </row>
    <row r="668" ht="13.5" customHeight="1">
      <c r="A668" s="65"/>
      <c r="B668" s="65"/>
      <c r="C668" s="65"/>
      <c r="D668" s="66"/>
      <c r="E668" s="66"/>
      <c r="F668" s="66"/>
      <c r="G668" s="65"/>
    </row>
    <row r="669" ht="13.5" customHeight="1">
      <c r="A669" s="65"/>
      <c r="B669" s="65"/>
      <c r="C669" s="65"/>
      <c r="D669" s="66"/>
      <c r="E669" s="66"/>
      <c r="F669" s="66"/>
      <c r="G669" s="65"/>
    </row>
    <row r="670" ht="13.5" customHeight="1">
      <c r="A670" s="65"/>
      <c r="B670" s="65"/>
      <c r="C670" s="65"/>
      <c r="D670" s="66"/>
      <c r="E670" s="66"/>
      <c r="F670" s="66"/>
      <c r="G670" s="65"/>
    </row>
    <row r="671" ht="13.5" customHeight="1">
      <c r="A671" s="65"/>
      <c r="B671" s="65"/>
      <c r="C671" s="65"/>
      <c r="D671" s="66"/>
      <c r="E671" s="66"/>
      <c r="F671" s="66"/>
      <c r="G671" s="65"/>
    </row>
    <row r="672" ht="13.5" customHeight="1">
      <c r="A672" s="65"/>
      <c r="B672" s="65"/>
      <c r="C672" s="65"/>
      <c r="D672" s="66"/>
      <c r="E672" s="66"/>
      <c r="F672" s="66"/>
      <c r="G672" s="65"/>
    </row>
    <row r="673" ht="13.5" customHeight="1">
      <c r="A673" s="65"/>
      <c r="B673" s="65"/>
      <c r="C673" s="65"/>
      <c r="D673" s="66"/>
      <c r="E673" s="66"/>
      <c r="F673" s="66"/>
      <c r="G673" s="65"/>
    </row>
    <row r="674" ht="13.5" customHeight="1">
      <c r="A674" s="65"/>
      <c r="B674" s="65"/>
      <c r="C674" s="65"/>
      <c r="D674" s="66"/>
      <c r="E674" s="66"/>
      <c r="F674" s="66"/>
      <c r="G674" s="65"/>
    </row>
    <row r="675" ht="13.5" customHeight="1">
      <c r="A675" s="65"/>
      <c r="B675" s="65"/>
      <c r="C675" s="65"/>
      <c r="D675" s="66"/>
      <c r="E675" s="66"/>
      <c r="F675" s="66"/>
      <c r="G675" s="65"/>
    </row>
    <row r="676" ht="13.5" customHeight="1">
      <c r="A676" s="65"/>
      <c r="B676" s="65"/>
      <c r="C676" s="65"/>
      <c r="D676" s="66"/>
      <c r="E676" s="66"/>
      <c r="F676" s="66"/>
      <c r="G676" s="65"/>
    </row>
    <row r="677" ht="13.5" customHeight="1">
      <c r="A677" s="65"/>
      <c r="B677" s="65"/>
      <c r="C677" s="65"/>
      <c r="D677" s="66"/>
      <c r="E677" s="66"/>
      <c r="F677" s="66"/>
      <c r="G677" s="65"/>
    </row>
    <row r="678" ht="13.5" customHeight="1">
      <c r="A678" s="65"/>
      <c r="B678" s="65"/>
      <c r="C678" s="65"/>
      <c r="D678" s="66"/>
      <c r="E678" s="66"/>
      <c r="F678" s="66"/>
      <c r="G678" s="65"/>
    </row>
    <row r="679" ht="13.5" customHeight="1">
      <c r="A679" s="65"/>
      <c r="B679" s="65"/>
      <c r="C679" s="65"/>
      <c r="D679" s="66"/>
      <c r="E679" s="66"/>
      <c r="F679" s="66"/>
      <c r="G679" s="65"/>
    </row>
    <row r="680" ht="13.5" customHeight="1">
      <c r="A680" s="65"/>
      <c r="B680" s="65"/>
      <c r="C680" s="65"/>
      <c r="D680" s="66"/>
      <c r="E680" s="66"/>
      <c r="F680" s="66"/>
      <c r="G680" s="65"/>
    </row>
    <row r="681" ht="13.5" customHeight="1">
      <c r="A681" s="65"/>
      <c r="B681" s="65"/>
      <c r="C681" s="65"/>
      <c r="D681" s="66"/>
      <c r="E681" s="66"/>
      <c r="F681" s="66"/>
      <c r="G681" s="65"/>
    </row>
    <row r="682" ht="13.5" customHeight="1">
      <c r="A682" s="65"/>
      <c r="B682" s="65"/>
      <c r="C682" s="65"/>
      <c r="D682" s="66"/>
      <c r="E682" s="66"/>
      <c r="F682" s="66"/>
      <c r="G682" s="65"/>
    </row>
    <row r="683" ht="13.5" customHeight="1">
      <c r="A683" s="65"/>
      <c r="B683" s="65"/>
      <c r="C683" s="65"/>
      <c r="D683" s="66"/>
      <c r="E683" s="66"/>
      <c r="F683" s="66"/>
      <c r="G683" s="65"/>
    </row>
    <row r="684" ht="13.5" customHeight="1">
      <c r="A684" s="65"/>
      <c r="B684" s="65"/>
      <c r="C684" s="65"/>
      <c r="D684" s="66"/>
      <c r="E684" s="66"/>
      <c r="F684" s="66"/>
      <c r="G684" s="65"/>
    </row>
    <row r="685" ht="13.5" customHeight="1">
      <c r="A685" s="65"/>
      <c r="B685" s="65"/>
      <c r="C685" s="65"/>
      <c r="D685" s="66"/>
      <c r="E685" s="66"/>
      <c r="F685" s="66"/>
      <c r="G685" s="65"/>
    </row>
    <row r="686" ht="13.5" customHeight="1">
      <c r="A686" s="65"/>
      <c r="B686" s="65"/>
      <c r="C686" s="65"/>
      <c r="D686" s="66"/>
      <c r="E686" s="66"/>
      <c r="F686" s="66"/>
      <c r="G686" s="65"/>
    </row>
    <row r="687" ht="13.5" customHeight="1">
      <c r="A687" s="65"/>
      <c r="B687" s="65"/>
      <c r="C687" s="65"/>
      <c r="D687" s="66"/>
      <c r="E687" s="66"/>
      <c r="F687" s="66"/>
      <c r="G687" s="65"/>
    </row>
    <row r="688" ht="13.5" customHeight="1">
      <c r="A688" s="65"/>
      <c r="B688" s="65"/>
      <c r="C688" s="65"/>
      <c r="D688" s="66"/>
      <c r="E688" s="66"/>
      <c r="F688" s="66"/>
      <c r="G688" s="65"/>
    </row>
    <row r="689" ht="13.5" customHeight="1">
      <c r="A689" s="65"/>
      <c r="B689" s="65"/>
      <c r="C689" s="65"/>
      <c r="D689" s="66"/>
      <c r="E689" s="66"/>
      <c r="F689" s="66"/>
      <c r="G689" s="65"/>
    </row>
    <row r="690" ht="13.5" customHeight="1">
      <c r="A690" s="65"/>
      <c r="B690" s="65"/>
      <c r="C690" s="65"/>
      <c r="D690" s="66"/>
      <c r="E690" s="66"/>
      <c r="F690" s="66"/>
      <c r="G690" s="65"/>
    </row>
    <row r="691" ht="13.5" customHeight="1">
      <c r="A691" s="65"/>
      <c r="B691" s="65"/>
      <c r="C691" s="65"/>
      <c r="D691" s="66"/>
      <c r="E691" s="66"/>
      <c r="F691" s="66"/>
      <c r="G691" s="65"/>
    </row>
    <row r="692" ht="13.5" customHeight="1">
      <c r="A692" s="65"/>
      <c r="B692" s="65"/>
      <c r="C692" s="65"/>
      <c r="D692" s="66"/>
      <c r="E692" s="66"/>
      <c r="F692" s="66"/>
      <c r="G692" s="65"/>
    </row>
    <row r="693" ht="13.5" customHeight="1">
      <c r="A693" s="65"/>
      <c r="B693" s="65"/>
      <c r="C693" s="65"/>
      <c r="D693" s="66"/>
      <c r="E693" s="66"/>
      <c r="F693" s="66"/>
      <c r="G693" s="65"/>
    </row>
    <row r="694" ht="13.5" customHeight="1">
      <c r="A694" s="65"/>
      <c r="B694" s="65"/>
      <c r="C694" s="65"/>
      <c r="D694" s="66"/>
      <c r="E694" s="66"/>
      <c r="F694" s="66"/>
      <c r="G694" s="65"/>
    </row>
    <row r="695" ht="13.5" customHeight="1">
      <c r="A695" s="65"/>
      <c r="B695" s="65"/>
      <c r="C695" s="65"/>
      <c r="D695" s="66"/>
      <c r="E695" s="66"/>
      <c r="F695" s="66"/>
      <c r="G695" s="65"/>
    </row>
    <row r="696" ht="13.5" customHeight="1">
      <c r="A696" s="65"/>
      <c r="B696" s="65"/>
      <c r="C696" s="65"/>
      <c r="D696" s="66"/>
      <c r="E696" s="66"/>
      <c r="F696" s="66"/>
      <c r="G696" s="65"/>
    </row>
    <row r="697" ht="13.5" customHeight="1">
      <c r="A697" s="65"/>
      <c r="B697" s="65"/>
      <c r="C697" s="65"/>
      <c r="D697" s="66"/>
      <c r="E697" s="66"/>
      <c r="F697" s="66"/>
      <c r="G697" s="65"/>
    </row>
    <row r="698" ht="13.5" customHeight="1">
      <c r="A698" s="65"/>
      <c r="B698" s="65"/>
      <c r="C698" s="65"/>
      <c r="D698" s="66"/>
      <c r="E698" s="66"/>
      <c r="F698" s="66"/>
      <c r="G698" s="65"/>
    </row>
    <row r="699" ht="13.5" customHeight="1">
      <c r="A699" s="65"/>
      <c r="B699" s="65"/>
      <c r="C699" s="65"/>
      <c r="D699" s="66"/>
      <c r="E699" s="66"/>
      <c r="F699" s="66"/>
      <c r="G699" s="65"/>
    </row>
    <row r="700" ht="13.5" customHeight="1">
      <c r="A700" s="65"/>
      <c r="B700" s="65"/>
      <c r="C700" s="65"/>
      <c r="D700" s="66"/>
      <c r="E700" s="66"/>
      <c r="F700" s="66"/>
      <c r="G700" s="65"/>
    </row>
    <row r="701" ht="13.5" customHeight="1">
      <c r="A701" s="65"/>
      <c r="B701" s="65"/>
      <c r="C701" s="65"/>
      <c r="D701" s="66"/>
      <c r="E701" s="66"/>
      <c r="F701" s="66"/>
      <c r="G701" s="65"/>
    </row>
    <row r="702" ht="13.5" customHeight="1">
      <c r="A702" s="65"/>
      <c r="B702" s="65"/>
      <c r="C702" s="65"/>
      <c r="D702" s="66"/>
      <c r="E702" s="66"/>
      <c r="F702" s="66"/>
      <c r="G702" s="65"/>
    </row>
    <row r="703" ht="13.5" customHeight="1">
      <c r="A703" s="65"/>
      <c r="B703" s="65"/>
      <c r="C703" s="65"/>
      <c r="D703" s="66"/>
      <c r="E703" s="66"/>
      <c r="F703" s="66"/>
      <c r="G703" s="65"/>
    </row>
    <row r="704" ht="13.5" customHeight="1">
      <c r="A704" s="65"/>
      <c r="B704" s="65"/>
      <c r="C704" s="65"/>
      <c r="D704" s="66"/>
      <c r="E704" s="66"/>
      <c r="F704" s="66"/>
      <c r="G704" s="65"/>
    </row>
    <row r="705" ht="13.5" customHeight="1">
      <c r="A705" s="65"/>
      <c r="B705" s="65"/>
      <c r="C705" s="65"/>
      <c r="D705" s="66"/>
      <c r="E705" s="66"/>
      <c r="F705" s="66"/>
      <c r="G705" s="65"/>
    </row>
    <row r="706" ht="13.5" customHeight="1">
      <c r="A706" s="65"/>
      <c r="B706" s="65"/>
      <c r="C706" s="65"/>
      <c r="D706" s="66"/>
      <c r="E706" s="66"/>
      <c r="F706" s="66"/>
      <c r="G706" s="65"/>
    </row>
    <row r="707" ht="13.5" customHeight="1">
      <c r="A707" s="65"/>
      <c r="B707" s="65"/>
      <c r="C707" s="65"/>
      <c r="D707" s="66"/>
      <c r="E707" s="66"/>
      <c r="F707" s="66"/>
      <c r="G707" s="65"/>
    </row>
    <row r="708" ht="13.5" customHeight="1">
      <c r="A708" s="65"/>
      <c r="B708" s="65"/>
      <c r="C708" s="65"/>
      <c r="D708" s="66"/>
      <c r="E708" s="66"/>
      <c r="F708" s="66"/>
      <c r="G708" s="65"/>
    </row>
    <row r="709" ht="13.5" customHeight="1">
      <c r="A709" s="65"/>
      <c r="B709" s="65"/>
      <c r="C709" s="65"/>
      <c r="D709" s="66"/>
      <c r="E709" s="66"/>
      <c r="F709" s="66"/>
      <c r="G709" s="65"/>
    </row>
    <row r="710" ht="13.5" customHeight="1">
      <c r="A710" s="65"/>
      <c r="B710" s="65"/>
      <c r="C710" s="65"/>
      <c r="D710" s="66"/>
      <c r="E710" s="66"/>
      <c r="F710" s="66"/>
      <c r="G710" s="65"/>
    </row>
    <row r="711" ht="13.5" customHeight="1">
      <c r="A711" s="65"/>
      <c r="B711" s="65"/>
      <c r="C711" s="65"/>
      <c r="D711" s="66"/>
      <c r="E711" s="66"/>
      <c r="F711" s="66"/>
      <c r="G711" s="65"/>
    </row>
    <row r="712" ht="13.5" customHeight="1">
      <c r="A712" s="65"/>
      <c r="B712" s="65"/>
      <c r="C712" s="65"/>
      <c r="D712" s="66"/>
      <c r="E712" s="66"/>
      <c r="F712" s="66"/>
      <c r="G712" s="65"/>
    </row>
    <row r="713" ht="13.5" customHeight="1">
      <c r="A713" s="65"/>
      <c r="B713" s="65"/>
      <c r="C713" s="65"/>
      <c r="D713" s="66"/>
      <c r="E713" s="66"/>
      <c r="F713" s="66"/>
      <c r="G713" s="65"/>
    </row>
    <row r="714" ht="13.5" customHeight="1">
      <c r="A714" s="65"/>
      <c r="B714" s="65"/>
      <c r="C714" s="65"/>
      <c r="D714" s="66"/>
      <c r="E714" s="66"/>
      <c r="F714" s="66"/>
      <c r="G714" s="65"/>
    </row>
    <row r="715" ht="13.5" customHeight="1">
      <c r="A715" s="65"/>
      <c r="B715" s="65"/>
      <c r="C715" s="65"/>
      <c r="D715" s="66"/>
      <c r="E715" s="66"/>
      <c r="F715" s="66"/>
      <c r="G715" s="65"/>
    </row>
    <row r="716" ht="13.5" customHeight="1">
      <c r="A716" s="65"/>
      <c r="B716" s="65"/>
      <c r="C716" s="65"/>
      <c r="D716" s="66"/>
      <c r="E716" s="66"/>
      <c r="F716" s="66"/>
      <c r="G716" s="65"/>
    </row>
    <row r="717" ht="13.5" customHeight="1">
      <c r="A717" s="65"/>
      <c r="B717" s="65"/>
      <c r="C717" s="65"/>
      <c r="D717" s="66"/>
      <c r="E717" s="66"/>
      <c r="F717" s="66"/>
      <c r="G717" s="65"/>
    </row>
    <row r="718" ht="13.5" customHeight="1">
      <c r="A718" s="65"/>
      <c r="B718" s="65"/>
      <c r="C718" s="65"/>
      <c r="D718" s="66"/>
      <c r="E718" s="66"/>
      <c r="F718" s="66"/>
      <c r="G718" s="65"/>
    </row>
    <row r="719" ht="13.5" customHeight="1">
      <c r="A719" s="65"/>
      <c r="B719" s="65"/>
      <c r="C719" s="65"/>
      <c r="D719" s="66"/>
      <c r="E719" s="66"/>
      <c r="F719" s="66"/>
      <c r="G719" s="65"/>
    </row>
    <row r="720" ht="13.5" customHeight="1">
      <c r="A720" s="65"/>
      <c r="B720" s="65"/>
      <c r="C720" s="65"/>
      <c r="D720" s="66"/>
      <c r="E720" s="66"/>
      <c r="F720" s="66"/>
      <c r="G720" s="65"/>
    </row>
    <row r="721" ht="13.5" customHeight="1">
      <c r="A721" s="65"/>
      <c r="B721" s="65"/>
      <c r="C721" s="65"/>
      <c r="D721" s="66"/>
      <c r="E721" s="66"/>
      <c r="F721" s="66"/>
      <c r="G721" s="65"/>
    </row>
    <row r="722" ht="13.5" customHeight="1">
      <c r="A722" s="65"/>
      <c r="B722" s="65"/>
      <c r="C722" s="65"/>
      <c r="D722" s="66"/>
      <c r="E722" s="66"/>
      <c r="F722" s="66"/>
      <c r="G722" s="65"/>
    </row>
    <row r="723" ht="13.5" customHeight="1">
      <c r="A723" s="65"/>
      <c r="B723" s="65"/>
      <c r="C723" s="65"/>
      <c r="D723" s="66"/>
      <c r="E723" s="66"/>
      <c r="F723" s="66"/>
      <c r="G723" s="65"/>
    </row>
    <row r="724" ht="13.5" customHeight="1">
      <c r="A724" s="65"/>
      <c r="B724" s="65"/>
      <c r="C724" s="65"/>
      <c r="D724" s="66"/>
      <c r="E724" s="66"/>
      <c r="F724" s="66"/>
      <c r="G724" s="65"/>
    </row>
    <row r="725" ht="13.5" customHeight="1">
      <c r="A725" s="65"/>
      <c r="B725" s="65"/>
      <c r="C725" s="65"/>
      <c r="D725" s="66"/>
      <c r="E725" s="66"/>
      <c r="F725" s="66"/>
      <c r="G725" s="65"/>
    </row>
    <row r="726" ht="13.5" customHeight="1">
      <c r="A726" s="65"/>
      <c r="B726" s="65"/>
      <c r="C726" s="65"/>
      <c r="D726" s="66"/>
      <c r="E726" s="66"/>
      <c r="F726" s="66"/>
      <c r="G726" s="65"/>
    </row>
    <row r="727" ht="13.5" customHeight="1">
      <c r="A727" s="65"/>
      <c r="B727" s="65"/>
      <c r="C727" s="65"/>
      <c r="D727" s="66"/>
      <c r="E727" s="66"/>
      <c r="F727" s="66"/>
      <c r="G727" s="65"/>
    </row>
    <row r="728" ht="13.5" customHeight="1">
      <c r="A728" s="65"/>
      <c r="B728" s="65"/>
      <c r="C728" s="65"/>
      <c r="D728" s="66"/>
      <c r="E728" s="66"/>
      <c r="F728" s="66"/>
      <c r="G728" s="65"/>
    </row>
    <row r="729" ht="13.5" customHeight="1">
      <c r="A729" s="65"/>
      <c r="B729" s="65"/>
      <c r="C729" s="65"/>
      <c r="D729" s="66"/>
      <c r="E729" s="66"/>
      <c r="F729" s="66"/>
      <c r="G729" s="65"/>
    </row>
    <row r="730" ht="13.5" customHeight="1">
      <c r="A730" s="65"/>
      <c r="B730" s="65"/>
      <c r="C730" s="65"/>
      <c r="D730" s="66"/>
      <c r="E730" s="66"/>
      <c r="F730" s="66"/>
      <c r="G730" s="65"/>
    </row>
    <row r="731" ht="13.5" customHeight="1">
      <c r="A731" s="65"/>
      <c r="B731" s="65"/>
      <c r="C731" s="65"/>
      <c r="D731" s="66"/>
      <c r="E731" s="66"/>
      <c r="F731" s="66"/>
      <c r="G731" s="65"/>
    </row>
    <row r="732" ht="13.5" customHeight="1">
      <c r="A732" s="65"/>
      <c r="B732" s="65"/>
      <c r="C732" s="65"/>
      <c r="D732" s="66"/>
      <c r="E732" s="66"/>
      <c r="F732" s="66"/>
      <c r="G732" s="65"/>
    </row>
    <row r="733" ht="13.5" customHeight="1">
      <c r="A733" s="65"/>
      <c r="B733" s="65"/>
      <c r="C733" s="65"/>
      <c r="D733" s="66"/>
      <c r="E733" s="66"/>
      <c r="F733" s="66"/>
      <c r="G733" s="65"/>
    </row>
    <row r="734" ht="13.5" customHeight="1">
      <c r="A734" s="65"/>
      <c r="B734" s="65"/>
      <c r="C734" s="65"/>
      <c r="D734" s="66"/>
      <c r="E734" s="66"/>
      <c r="F734" s="66"/>
      <c r="G734" s="65"/>
    </row>
    <row r="735" ht="13.5" customHeight="1">
      <c r="A735" s="65"/>
      <c r="B735" s="65"/>
      <c r="C735" s="65"/>
      <c r="D735" s="66"/>
      <c r="E735" s="66"/>
      <c r="F735" s="66"/>
      <c r="G735" s="65"/>
    </row>
    <row r="736" ht="13.5" customHeight="1">
      <c r="A736" s="65"/>
      <c r="B736" s="65"/>
      <c r="C736" s="65"/>
      <c r="D736" s="66"/>
      <c r="E736" s="66"/>
      <c r="F736" s="66"/>
      <c r="G736" s="65"/>
    </row>
    <row r="737" ht="13.5" customHeight="1">
      <c r="A737" s="65"/>
      <c r="B737" s="65"/>
      <c r="C737" s="65"/>
      <c r="D737" s="66"/>
      <c r="E737" s="66"/>
      <c r="F737" s="66"/>
      <c r="G737" s="65"/>
    </row>
    <row r="738" ht="13.5" customHeight="1">
      <c r="A738" s="65"/>
      <c r="B738" s="65"/>
      <c r="C738" s="65"/>
      <c r="D738" s="66"/>
      <c r="E738" s="66"/>
      <c r="F738" s="66"/>
      <c r="G738" s="65"/>
    </row>
    <row r="739" ht="13.5" customHeight="1">
      <c r="A739" s="65"/>
      <c r="B739" s="65"/>
      <c r="C739" s="65"/>
      <c r="D739" s="66"/>
      <c r="E739" s="66"/>
      <c r="F739" s="66"/>
      <c r="G739" s="65"/>
    </row>
    <row r="740" ht="13.5" customHeight="1">
      <c r="A740" s="65"/>
      <c r="B740" s="65"/>
      <c r="C740" s="65"/>
      <c r="D740" s="66"/>
      <c r="E740" s="66"/>
      <c r="F740" s="66"/>
      <c r="G740" s="65"/>
    </row>
    <row r="741" ht="13.5" customHeight="1">
      <c r="A741" s="65"/>
      <c r="B741" s="65"/>
      <c r="C741" s="65"/>
      <c r="D741" s="66"/>
      <c r="E741" s="66"/>
      <c r="F741" s="66"/>
      <c r="G741" s="65"/>
    </row>
    <row r="742" ht="13.5" customHeight="1">
      <c r="A742" s="65"/>
      <c r="B742" s="65"/>
      <c r="C742" s="65"/>
      <c r="D742" s="66"/>
      <c r="E742" s="66"/>
      <c r="F742" s="66"/>
      <c r="G742" s="65"/>
    </row>
    <row r="743" ht="13.5" customHeight="1">
      <c r="A743" s="65"/>
      <c r="B743" s="65"/>
      <c r="C743" s="65"/>
      <c r="D743" s="66"/>
      <c r="E743" s="66"/>
      <c r="F743" s="66"/>
      <c r="G743" s="65"/>
    </row>
    <row r="744" ht="13.5" customHeight="1">
      <c r="A744" s="65"/>
      <c r="B744" s="65"/>
      <c r="C744" s="65"/>
      <c r="D744" s="66"/>
      <c r="E744" s="66"/>
      <c r="F744" s="66"/>
      <c r="G744" s="65"/>
    </row>
    <row r="745" ht="13.5" customHeight="1">
      <c r="A745" s="65"/>
      <c r="B745" s="65"/>
      <c r="C745" s="65"/>
      <c r="D745" s="66"/>
      <c r="E745" s="66"/>
      <c r="F745" s="66"/>
      <c r="G745" s="65"/>
    </row>
    <row r="746" ht="13.5" customHeight="1">
      <c r="A746" s="65"/>
      <c r="B746" s="65"/>
      <c r="C746" s="65"/>
      <c r="D746" s="66"/>
      <c r="E746" s="66"/>
      <c r="F746" s="66"/>
      <c r="G746" s="65"/>
    </row>
    <row r="747" ht="13.5" customHeight="1">
      <c r="A747" s="65"/>
      <c r="B747" s="65"/>
      <c r="C747" s="65"/>
      <c r="D747" s="66"/>
      <c r="E747" s="66"/>
      <c r="F747" s="66"/>
      <c r="G747" s="65"/>
    </row>
    <row r="748" ht="13.5" customHeight="1">
      <c r="A748" s="65"/>
      <c r="B748" s="65"/>
      <c r="C748" s="65"/>
      <c r="D748" s="66"/>
      <c r="E748" s="66"/>
      <c r="F748" s="66"/>
      <c r="G748" s="65"/>
    </row>
    <row r="749" ht="13.5" customHeight="1">
      <c r="A749" s="65"/>
      <c r="B749" s="65"/>
      <c r="C749" s="65"/>
      <c r="D749" s="66"/>
      <c r="E749" s="66"/>
      <c r="F749" s="66"/>
      <c r="G749" s="65"/>
    </row>
    <row r="750" ht="13.5" customHeight="1">
      <c r="A750" s="65"/>
      <c r="B750" s="65"/>
      <c r="C750" s="65"/>
      <c r="D750" s="66"/>
      <c r="E750" s="66"/>
      <c r="F750" s="66"/>
      <c r="G750" s="65"/>
    </row>
    <row r="751" ht="13.5" customHeight="1">
      <c r="A751" s="65"/>
      <c r="B751" s="65"/>
      <c r="C751" s="65"/>
      <c r="D751" s="66"/>
      <c r="E751" s="66"/>
      <c r="F751" s="66"/>
      <c r="G751" s="65"/>
    </row>
    <row r="752" ht="13.5" customHeight="1">
      <c r="A752" s="65"/>
      <c r="B752" s="65"/>
      <c r="C752" s="65"/>
      <c r="D752" s="66"/>
      <c r="E752" s="66"/>
      <c r="F752" s="66"/>
      <c r="G752" s="65"/>
    </row>
    <row r="753" ht="13.5" customHeight="1">
      <c r="A753" s="65"/>
      <c r="B753" s="65"/>
      <c r="C753" s="65"/>
      <c r="D753" s="66"/>
      <c r="E753" s="66"/>
      <c r="F753" s="66"/>
      <c r="G753" s="65"/>
    </row>
    <row r="754" ht="13.5" customHeight="1">
      <c r="A754" s="65"/>
      <c r="B754" s="65"/>
      <c r="C754" s="65"/>
      <c r="D754" s="66"/>
      <c r="E754" s="66"/>
      <c r="F754" s="66"/>
      <c r="G754" s="65"/>
    </row>
    <row r="755" ht="13.5" customHeight="1">
      <c r="A755" s="65"/>
      <c r="B755" s="65"/>
      <c r="C755" s="65"/>
      <c r="D755" s="66"/>
      <c r="E755" s="66"/>
      <c r="F755" s="66"/>
      <c r="G755" s="65"/>
    </row>
    <row r="756" ht="13.5" customHeight="1">
      <c r="A756" s="65"/>
      <c r="B756" s="65"/>
      <c r="C756" s="65"/>
      <c r="D756" s="66"/>
      <c r="E756" s="66"/>
      <c r="F756" s="66"/>
      <c r="G756" s="65"/>
    </row>
    <row r="757" ht="13.5" customHeight="1">
      <c r="A757" s="65"/>
      <c r="B757" s="65"/>
      <c r="C757" s="65"/>
      <c r="D757" s="66"/>
      <c r="E757" s="66"/>
      <c r="F757" s="66"/>
      <c r="G757" s="65"/>
    </row>
    <row r="758" ht="13.5" customHeight="1">
      <c r="A758" s="65"/>
      <c r="B758" s="65"/>
      <c r="C758" s="65"/>
      <c r="D758" s="66"/>
      <c r="E758" s="66"/>
      <c r="F758" s="66"/>
      <c r="G758" s="65"/>
    </row>
    <row r="759" ht="13.5" customHeight="1">
      <c r="A759" s="65"/>
      <c r="B759" s="65"/>
      <c r="C759" s="65"/>
      <c r="D759" s="66"/>
      <c r="E759" s="66"/>
      <c r="F759" s="66"/>
      <c r="G759" s="65"/>
    </row>
    <row r="760" ht="13.5" customHeight="1">
      <c r="A760" s="65"/>
      <c r="B760" s="65"/>
      <c r="C760" s="65"/>
      <c r="D760" s="66"/>
      <c r="E760" s="66"/>
      <c r="F760" s="66"/>
      <c r="G760" s="65"/>
    </row>
    <row r="761" ht="13.5" customHeight="1">
      <c r="A761" s="65"/>
      <c r="B761" s="65"/>
      <c r="C761" s="65"/>
      <c r="D761" s="66"/>
      <c r="E761" s="66"/>
      <c r="F761" s="66"/>
      <c r="G761" s="65"/>
    </row>
    <row r="762" ht="13.5" customHeight="1">
      <c r="A762" s="65"/>
      <c r="B762" s="65"/>
      <c r="C762" s="65"/>
      <c r="D762" s="66"/>
      <c r="E762" s="66"/>
      <c r="F762" s="66"/>
      <c r="G762" s="65"/>
    </row>
    <row r="763" ht="13.5" customHeight="1">
      <c r="A763" s="65"/>
      <c r="B763" s="65"/>
      <c r="C763" s="65"/>
      <c r="D763" s="66"/>
      <c r="E763" s="66"/>
      <c r="F763" s="66"/>
      <c r="G763" s="65"/>
    </row>
    <row r="764" ht="13.5" customHeight="1">
      <c r="A764" s="65"/>
      <c r="B764" s="65"/>
      <c r="C764" s="65"/>
      <c r="D764" s="66"/>
      <c r="E764" s="66"/>
      <c r="F764" s="66"/>
      <c r="G764" s="65"/>
    </row>
    <row r="765" ht="13.5" customHeight="1">
      <c r="A765" s="65"/>
      <c r="B765" s="65"/>
      <c r="C765" s="65"/>
      <c r="D765" s="66"/>
      <c r="E765" s="66"/>
      <c r="F765" s="66"/>
      <c r="G765" s="65"/>
    </row>
    <row r="766" ht="13.5" customHeight="1">
      <c r="A766" s="65"/>
      <c r="B766" s="65"/>
      <c r="C766" s="65"/>
      <c r="D766" s="66"/>
      <c r="E766" s="66"/>
      <c r="F766" s="66"/>
      <c r="G766" s="65"/>
    </row>
    <row r="767" ht="13.5" customHeight="1">
      <c r="A767" s="65"/>
      <c r="B767" s="65"/>
      <c r="C767" s="65"/>
      <c r="D767" s="66"/>
      <c r="E767" s="66"/>
      <c r="F767" s="66"/>
      <c r="G767" s="65"/>
    </row>
    <row r="768" ht="13.5" customHeight="1">
      <c r="A768" s="65"/>
      <c r="B768" s="65"/>
      <c r="C768" s="65"/>
      <c r="D768" s="66"/>
      <c r="E768" s="66"/>
      <c r="F768" s="66"/>
      <c r="G768" s="65"/>
    </row>
    <row r="769" ht="13.5" customHeight="1">
      <c r="A769" s="65"/>
      <c r="B769" s="65"/>
      <c r="C769" s="65"/>
      <c r="D769" s="66"/>
      <c r="E769" s="66"/>
      <c r="F769" s="66"/>
      <c r="G769" s="65"/>
    </row>
    <row r="770" ht="13.5" customHeight="1">
      <c r="A770" s="65"/>
      <c r="B770" s="65"/>
      <c r="C770" s="65"/>
      <c r="D770" s="66"/>
      <c r="E770" s="66"/>
      <c r="F770" s="66"/>
      <c r="G770" s="65"/>
    </row>
    <row r="771" ht="13.5" customHeight="1">
      <c r="A771" s="65"/>
      <c r="B771" s="65"/>
      <c r="C771" s="65"/>
      <c r="D771" s="66"/>
      <c r="E771" s="66"/>
      <c r="F771" s="66"/>
      <c r="G771" s="65"/>
    </row>
    <row r="772" ht="13.5" customHeight="1">
      <c r="A772" s="65"/>
      <c r="B772" s="65"/>
      <c r="C772" s="65"/>
      <c r="D772" s="66"/>
      <c r="E772" s="66"/>
      <c r="F772" s="66"/>
      <c r="G772" s="65"/>
    </row>
    <row r="773" ht="13.5" customHeight="1">
      <c r="A773" s="65"/>
      <c r="B773" s="65"/>
      <c r="C773" s="65"/>
      <c r="D773" s="66"/>
      <c r="E773" s="66"/>
      <c r="F773" s="66"/>
      <c r="G773" s="65"/>
    </row>
    <row r="774" ht="13.5" customHeight="1">
      <c r="A774" s="65"/>
      <c r="B774" s="65"/>
      <c r="C774" s="65"/>
      <c r="D774" s="66"/>
      <c r="E774" s="66"/>
      <c r="F774" s="66"/>
      <c r="G774" s="65"/>
    </row>
    <row r="775" ht="13.5" customHeight="1">
      <c r="A775" s="65"/>
      <c r="B775" s="65"/>
      <c r="C775" s="65"/>
      <c r="D775" s="66"/>
      <c r="E775" s="66"/>
      <c r="F775" s="66"/>
      <c r="G775" s="65"/>
    </row>
    <row r="776" ht="13.5" customHeight="1">
      <c r="A776" s="65"/>
      <c r="B776" s="65"/>
      <c r="C776" s="65"/>
      <c r="D776" s="66"/>
      <c r="E776" s="66"/>
      <c r="F776" s="66"/>
      <c r="G776" s="65"/>
    </row>
    <row r="777" ht="13.5" customHeight="1">
      <c r="A777" s="65"/>
      <c r="B777" s="65"/>
      <c r="C777" s="65"/>
      <c r="D777" s="66"/>
      <c r="E777" s="66"/>
      <c r="F777" s="66"/>
      <c r="G777" s="65"/>
    </row>
    <row r="778" ht="13.5" customHeight="1">
      <c r="A778" s="65"/>
      <c r="B778" s="65"/>
      <c r="C778" s="65"/>
      <c r="D778" s="66"/>
      <c r="E778" s="66"/>
      <c r="F778" s="66"/>
      <c r="G778" s="65"/>
    </row>
    <row r="779" ht="13.5" customHeight="1">
      <c r="A779" s="65"/>
      <c r="B779" s="65"/>
      <c r="C779" s="65"/>
      <c r="D779" s="66"/>
      <c r="E779" s="66"/>
      <c r="F779" s="66"/>
      <c r="G779" s="65"/>
    </row>
    <row r="780" ht="13.5" customHeight="1">
      <c r="A780" s="65"/>
      <c r="B780" s="65"/>
      <c r="C780" s="65"/>
      <c r="D780" s="66"/>
      <c r="E780" s="66"/>
      <c r="F780" s="66"/>
      <c r="G780" s="65"/>
    </row>
    <row r="781" ht="13.5" customHeight="1">
      <c r="A781" s="65"/>
      <c r="B781" s="65"/>
      <c r="C781" s="65"/>
      <c r="D781" s="66"/>
      <c r="E781" s="66"/>
      <c r="F781" s="66"/>
      <c r="G781" s="65"/>
    </row>
    <row r="782" ht="13.5" customHeight="1">
      <c r="A782" s="65"/>
      <c r="B782" s="65"/>
      <c r="C782" s="65"/>
      <c r="D782" s="66"/>
      <c r="E782" s="66"/>
      <c r="F782" s="66"/>
      <c r="G782" s="65"/>
    </row>
    <row r="783" ht="13.5" customHeight="1">
      <c r="A783" s="65"/>
      <c r="B783" s="65"/>
      <c r="C783" s="65"/>
      <c r="D783" s="66"/>
      <c r="E783" s="66"/>
      <c r="F783" s="66"/>
      <c r="G783" s="65"/>
    </row>
    <row r="784" ht="13.5" customHeight="1">
      <c r="A784" s="65"/>
      <c r="B784" s="65"/>
      <c r="C784" s="65"/>
      <c r="D784" s="66"/>
      <c r="E784" s="66"/>
      <c r="F784" s="66"/>
      <c r="G784" s="65"/>
    </row>
    <row r="785" ht="13.5" customHeight="1">
      <c r="A785" s="65"/>
      <c r="B785" s="65"/>
      <c r="C785" s="65"/>
      <c r="D785" s="66"/>
      <c r="E785" s="66"/>
      <c r="F785" s="66"/>
      <c r="G785" s="65"/>
    </row>
    <row r="786" ht="13.5" customHeight="1">
      <c r="A786" s="65"/>
      <c r="B786" s="65"/>
      <c r="C786" s="65"/>
      <c r="D786" s="66"/>
      <c r="E786" s="66"/>
      <c r="F786" s="66"/>
      <c r="G786" s="65"/>
    </row>
    <row r="787" ht="13.5" customHeight="1">
      <c r="A787" s="65"/>
      <c r="B787" s="65"/>
      <c r="C787" s="65"/>
      <c r="D787" s="66"/>
      <c r="E787" s="66"/>
      <c r="F787" s="66"/>
      <c r="G787" s="65"/>
    </row>
    <row r="788" ht="13.5" customHeight="1">
      <c r="A788" s="65"/>
      <c r="B788" s="65"/>
      <c r="C788" s="65"/>
      <c r="D788" s="66"/>
      <c r="E788" s="66"/>
      <c r="F788" s="66"/>
      <c r="G788" s="65"/>
    </row>
    <row r="789" ht="13.5" customHeight="1">
      <c r="A789" s="65"/>
      <c r="B789" s="65"/>
      <c r="C789" s="65"/>
      <c r="D789" s="66"/>
      <c r="E789" s="66"/>
      <c r="F789" s="66"/>
      <c r="G789" s="65"/>
    </row>
    <row r="790" ht="13.5" customHeight="1">
      <c r="A790" s="65"/>
      <c r="B790" s="65"/>
      <c r="C790" s="65"/>
      <c r="D790" s="66"/>
      <c r="E790" s="66"/>
      <c r="F790" s="66"/>
      <c r="G790" s="65"/>
    </row>
    <row r="791" ht="13.5" customHeight="1">
      <c r="A791" s="65"/>
      <c r="B791" s="65"/>
      <c r="C791" s="65"/>
      <c r="D791" s="66"/>
      <c r="E791" s="66"/>
      <c r="F791" s="66"/>
      <c r="G791" s="65"/>
    </row>
    <row r="792" ht="13.5" customHeight="1">
      <c r="A792" s="65"/>
      <c r="B792" s="65"/>
      <c r="C792" s="65"/>
      <c r="D792" s="66"/>
      <c r="E792" s="66"/>
      <c r="F792" s="66"/>
      <c r="G792" s="65"/>
    </row>
    <row r="793" ht="13.5" customHeight="1">
      <c r="A793" s="65"/>
      <c r="B793" s="65"/>
      <c r="C793" s="65"/>
      <c r="D793" s="66"/>
      <c r="E793" s="66"/>
      <c r="F793" s="66"/>
      <c r="G793" s="65"/>
    </row>
    <row r="794" ht="13.5" customHeight="1">
      <c r="A794" s="65"/>
      <c r="B794" s="65"/>
      <c r="C794" s="65"/>
      <c r="D794" s="66"/>
      <c r="E794" s="66"/>
      <c r="F794" s="66"/>
      <c r="G794" s="65"/>
    </row>
    <row r="795" ht="13.5" customHeight="1">
      <c r="A795" s="65"/>
      <c r="B795" s="65"/>
      <c r="C795" s="65"/>
      <c r="D795" s="66"/>
      <c r="E795" s="66"/>
      <c r="F795" s="66"/>
      <c r="G795" s="65"/>
    </row>
    <row r="796" ht="13.5" customHeight="1">
      <c r="A796" s="65"/>
      <c r="B796" s="65"/>
      <c r="C796" s="65"/>
      <c r="D796" s="66"/>
      <c r="E796" s="66"/>
      <c r="F796" s="66"/>
      <c r="G796" s="65"/>
    </row>
    <row r="797" ht="13.5" customHeight="1">
      <c r="A797" s="65"/>
      <c r="B797" s="65"/>
      <c r="C797" s="65"/>
      <c r="D797" s="66"/>
      <c r="E797" s="66"/>
      <c r="F797" s="66"/>
      <c r="G797" s="65"/>
    </row>
    <row r="798" ht="13.5" customHeight="1">
      <c r="A798" s="65"/>
      <c r="B798" s="65"/>
      <c r="C798" s="65"/>
      <c r="D798" s="66"/>
      <c r="E798" s="66"/>
      <c r="F798" s="66"/>
      <c r="G798" s="65"/>
    </row>
    <row r="799" ht="13.5" customHeight="1">
      <c r="A799" s="65"/>
      <c r="B799" s="65"/>
      <c r="C799" s="65"/>
      <c r="D799" s="66"/>
      <c r="E799" s="66"/>
      <c r="F799" s="66"/>
      <c r="G799" s="65"/>
    </row>
    <row r="800" ht="13.5" customHeight="1">
      <c r="A800" s="65"/>
      <c r="B800" s="65"/>
      <c r="C800" s="65"/>
      <c r="D800" s="66"/>
      <c r="E800" s="66"/>
      <c r="F800" s="66"/>
      <c r="G800" s="65"/>
    </row>
    <row r="801" ht="13.5" customHeight="1">
      <c r="A801" s="65"/>
      <c r="B801" s="65"/>
      <c r="C801" s="65"/>
      <c r="D801" s="66"/>
      <c r="E801" s="66"/>
      <c r="F801" s="66"/>
      <c r="G801" s="65"/>
    </row>
    <row r="802" ht="13.5" customHeight="1">
      <c r="A802" s="65"/>
      <c r="B802" s="65"/>
      <c r="C802" s="65"/>
      <c r="D802" s="66"/>
      <c r="E802" s="66"/>
      <c r="F802" s="66"/>
      <c r="G802" s="65"/>
    </row>
    <row r="803" ht="13.5" customHeight="1">
      <c r="A803" s="65"/>
      <c r="B803" s="65"/>
      <c r="C803" s="65"/>
      <c r="D803" s="66"/>
      <c r="E803" s="66"/>
      <c r="F803" s="66"/>
      <c r="G803" s="65"/>
    </row>
    <row r="804" ht="13.5" customHeight="1">
      <c r="A804" s="65"/>
      <c r="B804" s="65"/>
      <c r="C804" s="65"/>
      <c r="D804" s="66"/>
      <c r="E804" s="66"/>
      <c r="F804" s="66"/>
      <c r="G804" s="65"/>
    </row>
    <row r="805" ht="13.5" customHeight="1">
      <c r="A805" s="65"/>
      <c r="B805" s="65"/>
      <c r="C805" s="65"/>
      <c r="D805" s="66"/>
      <c r="E805" s="66"/>
      <c r="F805" s="66"/>
      <c r="G805" s="65"/>
    </row>
    <row r="806" ht="13.5" customHeight="1">
      <c r="A806" s="65"/>
      <c r="B806" s="65"/>
      <c r="C806" s="65"/>
      <c r="D806" s="66"/>
      <c r="E806" s="66"/>
      <c r="F806" s="66"/>
      <c r="G806" s="65"/>
    </row>
    <row r="807" ht="13.5" customHeight="1">
      <c r="A807" s="65"/>
      <c r="B807" s="65"/>
      <c r="C807" s="65"/>
      <c r="D807" s="66"/>
      <c r="E807" s="66"/>
      <c r="F807" s="66"/>
      <c r="G807" s="65"/>
    </row>
    <row r="808" ht="13.5" customHeight="1">
      <c r="A808" s="65"/>
      <c r="B808" s="65"/>
      <c r="C808" s="65"/>
      <c r="D808" s="66"/>
      <c r="E808" s="66"/>
      <c r="F808" s="66"/>
      <c r="G808" s="65"/>
    </row>
    <row r="809" ht="13.5" customHeight="1">
      <c r="A809" s="65"/>
      <c r="B809" s="65"/>
      <c r="C809" s="65"/>
      <c r="D809" s="66"/>
      <c r="E809" s="66"/>
      <c r="F809" s="66"/>
      <c r="G809" s="65"/>
    </row>
    <row r="810" ht="13.5" customHeight="1">
      <c r="A810" s="65"/>
      <c r="B810" s="65"/>
      <c r="C810" s="65"/>
      <c r="D810" s="66"/>
      <c r="E810" s="66"/>
      <c r="F810" s="66"/>
      <c r="G810" s="65"/>
    </row>
    <row r="811" ht="13.5" customHeight="1">
      <c r="A811" s="65"/>
      <c r="B811" s="65"/>
      <c r="C811" s="65"/>
      <c r="D811" s="66"/>
      <c r="E811" s="66"/>
      <c r="F811" s="66"/>
      <c r="G811" s="65"/>
    </row>
    <row r="812" ht="13.5" customHeight="1">
      <c r="A812" s="65"/>
      <c r="B812" s="65"/>
      <c r="C812" s="65"/>
      <c r="D812" s="66"/>
      <c r="E812" s="66"/>
      <c r="F812" s="66"/>
      <c r="G812" s="65"/>
    </row>
    <row r="813" ht="13.5" customHeight="1">
      <c r="A813" s="65"/>
      <c r="B813" s="65"/>
      <c r="C813" s="65"/>
      <c r="D813" s="66"/>
      <c r="E813" s="66"/>
      <c r="F813" s="66"/>
      <c r="G813" s="65"/>
    </row>
    <row r="814" ht="13.5" customHeight="1">
      <c r="A814" s="65"/>
      <c r="B814" s="65"/>
      <c r="C814" s="65"/>
      <c r="D814" s="66"/>
      <c r="E814" s="66"/>
      <c r="F814" s="66"/>
      <c r="G814" s="65"/>
    </row>
    <row r="815" ht="13.5" customHeight="1">
      <c r="A815" s="65"/>
      <c r="B815" s="65"/>
      <c r="C815" s="65"/>
      <c r="D815" s="66"/>
      <c r="E815" s="66"/>
      <c r="F815" s="66"/>
      <c r="G815" s="65"/>
    </row>
    <row r="816" ht="13.5" customHeight="1">
      <c r="A816" s="65"/>
      <c r="B816" s="65"/>
      <c r="C816" s="65"/>
      <c r="D816" s="66"/>
      <c r="E816" s="66"/>
      <c r="F816" s="66"/>
      <c r="G816" s="65"/>
    </row>
    <row r="817" ht="13.5" customHeight="1">
      <c r="A817" s="65"/>
      <c r="B817" s="65"/>
      <c r="C817" s="65"/>
      <c r="D817" s="66"/>
      <c r="E817" s="66"/>
      <c r="F817" s="66"/>
      <c r="G817" s="65"/>
    </row>
    <row r="818" ht="13.5" customHeight="1">
      <c r="A818" s="65"/>
      <c r="B818" s="65"/>
      <c r="C818" s="65"/>
      <c r="D818" s="66"/>
      <c r="E818" s="66"/>
      <c r="F818" s="66"/>
      <c r="G818" s="65"/>
    </row>
    <row r="819" ht="13.5" customHeight="1">
      <c r="A819" s="65"/>
      <c r="B819" s="65"/>
      <c r="C819" s="65"/>
      <c r="D819" s="66"/>
      <c r="E819" s="66"/>
      <c r="F819" s="66"/>
      <c r="G819" s="65"/>
    </row>
    <row r="820" ht="13.5" customHeight="1">
      <c r="A820" s="65"/>
      <c r="B820" s="65"/>
      <c r="C820" s="65"/>
      <c r="D820" s="66"/>
      <c r="E820" s="66"/>
      <c r="F820" s="66"/>
      <c r="G820" s="65"/>
    </row>
    <row r="821" ht="13.5" customHeight="1">
      <c r="A821" s="65"/>
      <c r="B821" s="65"/>
      <c r="C821" s="65"/>
      <c r="D821" s="66"/>
      <c r="E821" s="66"/>
      <c r="F821" s="66"/>
      <c r="G821" s="65"/>
    </row>
    <row r="822" ht="13.5" customHeight="1">
      <c r="A822" s="65"/>
      <c r="B822" s="65"/>
      <c r="C822" s="65"/>
      <c r="D822" s="66"/>
      <c r="E822" s="66"/>
      <c r="F822" s="66"/>
      <c r="G822" s="65"/>
    </row>
    <row r="823" ht="13.5" customHeight="1">
      <c r="A823" s="65"/>
      <c r="B823" s="65"/>
      <c r="C823" s="65"/>
      <c r="D823" s="66"/>
      <c r="E823" s="66"/>
      <c r="F823" s="66"/>
      <c r="G823" s="65"/>
    </row>
    <row r="824" ht="13.5" customHeight="1">
      <c r="A824" s="65"/>
      <c r="B824" s="65"/>
      <c r="C824" s="65"/>
      <c r="D824" s="66"/>
      <c r="E824" s="66"/>
      <c r="F824" s="66"/>
      <c r="G824" s="65"/>
    </row>
    <row r="825" ht="13.5" customHeight="1">
      <c r="A825" s="65"/>
      <c r="B825" s="65"/>
      <c r="C825" s="65"/>
      <c r="D825" s="66"/>
      <c r="E825" s="66"/>
      <c r="F825" s="66"/>
      <c r="G825" s="65"/>
    </row>
    <row r="826" ht="13.5" customHeight="1">
      <c r="A826" s="65"/>
      <c r="B826" s="65"/>
      <c r="C826" s="65"/>
      <c r="D826" s="66"/>
      <c r="E826" s="66"/>
      <c r="F826" s="66"/>
      <c r="G826" s="65"/>
    </row>
    <row r="827" ht="13.5" customHeight="1">
      <c r="A827" s="65"/>
      <c r="B827" s="65"/>
      <c r="C827" s="65"/>
      <c r="D827" s="66"/>
      <c r="E827" s="66"/>
      <c r="F827" s="66"/>
      <c r="G827" s="65"/>
    </row>
    <row r="828" ht="13.5" customHeight="1">
      <c r="A828" s="65"/>
      <c r="B828" s="65"/>
      <c r="C828" s="65"/>
      <c r="D828" s="66"/>
      <c r="E828" s="66"/>
      <c r="F828" s="66"/>
      <c r="G828" s="65"/>
    </row>
    <row r="829" ht="13.5" customHeight="1">
      <c r="A829" s="65"/>
      <c r="B829" s="65"/>
      <c r="C829" s="65"/>
      <c r="D829" s="66"/>
      <c r="E829" s="66"/>
      <c r="F829" s="66"/>
      <c r="G829" s="65"/>
    </row>
    <row r="830" ht="13.5" customHeight="1">
      <c r="A830" s="65"/>
      <c r="B830" s="65"/>
      <c r="C830" s="65"/>
      <c r="D830" s="66"/>
      <c r="E830" s="66"/>
      <c r="F830" s="66"/>
      <c r="G830" s="65"/>
    </row>
    <row r="831" ht="13.5" customHeight="1">
      <c r="A831" s="65"/>
      <c r="B831" s="65"/>
      <c r="C831" s="65"/>
      <c r="D831" s="66"/>
      <c r="E831" s="66"/>
      <c r="F831" s="66"/>
      <c r="G831" s="65"/>
    </row>
    <row r="832" ht="13.5" customHeight="1">
      <c r="A832" s="65"/>
      <c r="B832" s="65"/>
      <c r="C832" s="65"/>
      <c r="D832" s="66"/>
      <c r="E832" s="66"/>
      <c r="F832" s="66"/>
      <c r="G832" s="65"/>
    </row>
    <row r="833" ht="13.5" customHeight="1">
      <c r="A833" s="65"/>
      <c r="B833" s="65"/>
      <c r="C833" s="65"/>
      <c r="D833" s="66"/>
      <c r="E833" s="66"/>
      <c r="F833" s="66"/>
      <c r="G833" s="65"/>
    </row>
    <row r="834" ht="13.5" customHeight="1">
      <c r="A834" s="65"/>
      <c r="B834" s="65"/>
      <c r="C834" s="65"/>
      <c r="D834" s="66"/>
      <c r="E834" s="66"/>
      <c r="F834" s="66"/>
      <c r="G834" s="65"/>
    </row>
    <row r="835" ht="13.5" customHeight="1">
      <c r="A835" s="65"/>
      <c r="B835" s="65"/>
      <c r="C835" s="65"/>
      <c r="D835" s="66"/>
      <c r="E835" s="66"/>
      <c r="F835" s="66"/>
      <c r="G835" s="65"/>
    </row>
    <row r="836" ht="13.5" customHeight="1">
      <c r="A836" s="65"/>
      <c r="B836" s="65"/>
      <c r="C836" s="65"/>
      <c r="D836" s="66"/>
      <c r="E836" s="66"/>
      <c r="F836" s="66"/>
      <c r="G836" s="65"/>
    </row>
    <row r="837" ht="13.5" customHeight="1">
      <c r="A837" s="65"/>
      <c r="B837" s="65"/>
      <c r="C837" s="65"/>
      <c r="D837" s="66"/>
      <c r="E837" s="66"/>
      <c r="F837" s="66"/>
      <c r="G837" s="65"/>
    </row>
    <row r="838" ht="13.5" customHeight="1">
      <c r="A838" s="65"/>
      <c r="B838" s="65"/>
      <c r="C838" s="65"/>
      <c r="D838" s="66"/>
      <c r="E838" s="66"/>
      <c r="F838" s="66"/>
      <c r="G838" s="65"/>
    </row>
    <row r="839" ht="13.5" customHeight="1">
      <c r="A839" s="65"/>
      <c r="B839" s="65"/>
      <c r="C839" s="65"/>
      <c r="D839" s="66"/>
      <c r="E839" s="66"/>
      <c r="F839" s="66"/>
      <c r="G839" s="65"/>
    </row>
    <row r="840" ht="13.5" customHeight="1">
      <c r="A840" s="65"/>
      <c r="B840" s="65"/>
      <c r="C840" s="65"/>
      <c r="D840" s="66"/>
      <c r="E840" s="66"/>
      <c r="F840" s="66"/>
      <c r="G840" s="65"/>
    </row>
    <row r="841" ht="13.5" customHeight="1">
      <c r="A841" s="65"/>
      <c r="B841" s="65"/>
      <c r="C841" s="65"/>
      <c r="D841" s="66"/>
      <c r="E841" s="66"/>
      <c r="F841" s="66"/>
      <c r="G841" s="65"/>
    </row>
    <row r="842" ht="13.5" customHeight="1">
      <c r="A842" s="65"/>
      <c r="B842" s="65"/>
      <c r="C842" s="65"/>
      <c r="D842" s="66"/>
      <c r="E842" s="66"/>
      <c r="F842" s="66"/>
      <c r="G842" s="65"/>
    </row>
    <row r="843" ht="13.5" customHeight="1">
      <c r="A843" s="65"/>
      <c r="B843" s="65"/>
      <c r="C843" s="65"/>
      <c r="D843" s="66"/>
      <c r="E843" s="66"/>
      <c r="F843" s="66"/>
      <c r="G843" s="65"/>
    </row>
    <row r="844" ht="13.5" customHeight="1">
      <c r="A844" s="65"/>
      <c r="B844" s="65"/>
      <c r="C844" s="65"/>
      <c r="D844" s="66"/>
      <c r="E844" s="66"/>
      <c r="F844" s="66"/>
      <c r="G844" s="65"/>
    </row>
    <row r="845" ht="13.5" customHeight="1">
      <c r="A845" s="65"/>
      <c r="B845" s="65"/>
      <c r="C845" s="65"/>
      <c r="D845" s="66"/>
      <c r="E845" s="66"/>
      <c r="F845" s="66"/>
      <c r="G845" s="65"/>
    </row>
    <row r="846" ht="13.5" customHeight="1">
      <c r="A846" s="65"/>
      <c r="B846" s="65"/>
      <c r="C846" s="65"/>
      <c r="D846" s="66"/>
      <c r="E846" s="66"/>
      <c r="F846" s="66"/>
      <c r="G846" s="65"/>
    </row>
    <row r="847" ht="13.5" customHeight="1">
      <c r="A847" s="65"/>
      <c r="B847" s="65"/>
      <c r="C847" s="65"/>
      <c r="D847" s="66"/>
      <c r="E847" s="66"/>
      <c r="F847" s="66"/>
      <c r="G847" s="65"/>
    </row>
    <row r="848" ht="13.5" customHeight="1">
      <c r="A848" s="65"/>
      <c r="B848" s="65"/>
      <c r="C848" s="65"/>
      <c r="D848" s="66"/>
      <c r="E848" s="66"/>
      <c r="F848" s="66"/>
      <c r="G848" s="65"/>
    </row>
    <row r="849" ht="13.5" customHeight="1">
      <c r="A849" s="65"/>
      <c r="B849" s="65"/>
      <c r="C849" s="65"/>
      <c r="D849" s="66"/>
      <c r="E849" s="66"/>
      <c r="F849" s="66"/>
      <c r="G849" s="65"/>
    </row>
    <row r="850" ht="13.5" customHeight="1">
      <c r="A850" s="65"/>
      <c r="B850" s="65"/>
      <c r="C850" s="65"/>
      <c r="D850" s="66"/>
      <c r="E850" s="66"/>
      <c r="F850" s="66"/>
      <c r="G850" s="65"/>
    </row>
    <row r="851" ht="13.5" customHeight="1">
      <c r="A851" s="65"/>
      <c r="B851" s="65"/>
      <c r="C851" s="65"/>
      <c r="D851" s="66"/>
      <c r="E851" s="66"/>
      <c r="F851" s="66"/>
      <c r="G851" s="65"/>
    </row>
    <row r="852" ht="13.5" customHeight="1">
      <c r="A852" s="65"/>
      <c r="B852" s="65"/>
      <c r="C852" s="65"/>
      <c r="D852" s="66"/>
      <c r="E852" s="66"/>
      <c r="F852" s="66"/>
      <c r="G852" s="65"/>
    </row>
    <row r="853" ht="13.5" customHeight="1">
      <c r="A853" s="65"/>
      <c r="B853" s="65"/>
      <c r="C853" s="65"/>
      <c r="D853" s="66"/>
      <c r="E853" s="66"/>
      <c r="F853" s="66"/>
      <c r="G853" s="65"/>
    </row>
    <row r="854" ht="13.5" customHeight="1">
      <c r="A854" s="65"/>
      <c r="B854" s="65"/>
      <c r="C854" s="65"/>
      <c r="D854" s="66"/>
      <c r="E854" s="66"/>
      <c r="F854" s="66"/>
      <c r="G854" s="65"/>
    </row>
    <row r="855" ht="13.5" customHeight="1">
      <c r="A855" s="65"/>
      <c r="B855" s="65"/>
      <c r="C855" s="65"/>
      <c r="D855" s="66"/>
      <c r="E855" s="66"/>
      <c r="F855" s="66"/>
      <c r="G855" s="65"/>
    </row>
    <row r="856" ht="13.5" customHeight="1">
      <c r="A856" s="65"/>
      <c r="B856" s="65"/>
      <c r="C856" s="65"/>
      <c r="D856" s="66"/>
      <c r="E856" s="66"/>
      <c r="F856" s="66"/>
      <c r="G856" s="65"/>
    </row>
    <row r="857" ht="13.5" customHeight="1">
      <c r="A857" s="65"/>
      <c r="B857" s="65"/>
      <c r="C857" s="65"/>
      <c r="D857" s="66"/>
      <c r="E857" s="66"/>
      <c r="F857" s="66"/>
      <c r="G857" s="65"/>
    </row>
    <row r="858" ht="13.5" customHeight="1">
      <c r="A858" s="65"/>
      <c r="B858" s="65"/>
      <c r="C858" s="65"/>
      <c r="D858" s="66"/>
      <c r="E858" s="66"/>
      <c r="F858" s="66"/>
      <c r="G858" s="65"/>
    </row>
    <row r="859" ht="13.5" customHeight="1">
      <c r="A859" s="65"/>
      <c r="B859" s="65"/>
      <c r="C859" s="65"/>
      <c r="D859" s="66"/>
      <c r="E859" s="66"/>
      <c r="F859" s="66"/>
      <c r="G859" s="65"/>
    </row>
    <row r="860" ht="13.5" customHeight="1">
      <c r="A860" s="65"/>
      <c r="B860" s="65"/>
      <c r="C860" s="65"/>
      <c r="D860" s="66"/>
      <c r="E860" s="66"/>
      <c r="F860" s="66"/>
      <c r="G860" s="65"/>
    </row>
    <row r="861" ht="13.5" customHeight="1">
      <c r="A861" s="65"/>
      <c r="B861" s="65"/>
      <c r="C861" s="65"/>
      <c r="D861" s="66"/>
      <c r="E861" s="66"/>
      <c r="F861" s="66"/>
      <c r="G861" s="65"/>
    </row>
    <row r="862" ht="13.5" customHeight="1">
      <c r="A862" s="65"/>
      <c r="B862" s="65"/>
      <c r="C862" s="65"/>
      <c r="D862" s="66"/>
      <c r="E862" s="66"/>
      <c r="F862" s="66"/>
      <c r="G862" s="65"/>
    </row>
    <row r="863" ht="13.5" customHeight="1">
      <c r="A863" s="65"/>
      <c r="B863" s="65"/>
      <c r="C863" s="65"/>
      <c r="D863" s="66"/>
      <c r="E863" s="66"/>
      <c r="F863" s="66"/>
      <c r="G863" s="65"/>
    </row>
    <row r="864" ht="13.5" customHeight="1">
      <c r="A864" s="65"/>
      <c r="B864" s="65"/>
      <c r="C864" s="65"/>
      <c r="D864" s="66"/>
      <c r="E864" s="66"/>
      <c r="F864" s="66"/>
      <c r="G864" s="65"/>
    </row>
    <row r="865" ht="13.5" customHeight="1">
      <c r="A865" s="65"/>
      <c r="B865" s="65"/>
      <c r="C865" s="65"/>
      <c r="D865" s="66"/>
      <c r="E865" s="66"/>
      <c r="F865" s="66"/>
      <c r="G865" s="65"/>
    </row>
    <row r="866" ht="13.5" customHeight="1">
      <c r="A866" s="65"/>
      <c r="B866" s="65"/>
      <c r="C866" s="65"/>
      <c r="D866" s="66"/>
      <c r="E866" s="66"/>
      <c r="F866" s="66"/>
      <c r="G866" s="65"/>
    </row>
    <row r="867" ht="13.5" customHeight="1">
      <c r="A867" s="65"/>
      <c r="B867" s="65"/>
      <c r="C867" s="65"/>
      <c r="D867" s="66"/>
      <c r="E867" s="66"/>
      <c r="F867" s="66"/>
      <c r="G867" s="65"/>
    </row>
    <row r="868" ht="13.5" customHeight="1">
      <c r="A868" s="65"/>
      <c r="B868" s="65"/>
      <c r="C868" s="65"/>
      <c r="D868" s="66"/>
      <c r="E868" s="66"/>
      <c r="F868" s="66"/>
      <c r="G868" s="65"/>
    </row>
    <row r="869" ht="13.5" customHeight="1">
      <c r="A869" s="65"/>
      <c r="B869" s="65"/>
      <c r="C869" s="65"/>
      <c r="D869" s="66"/>
      <c r="E869" s="66"/>
      <c r="F869" s="66"/>
      <c r="G869" s="65"/>
    </row>
    <row r="870" ht="13.5" customHeight="1">
      <c r="A870" s="65"/>
      <c r="B870" s="65"/>
      <c r="C870" s="65"/>
      <c r="D870" s="66"/>
      <c r="E870" s="66"/>
      <c r="F870" s="66"/>
      <c r="G870" s="65"/>
    </row>
    <row r="871" ht="13.5" customHeight="1">
      <c r="A871" s="65"/>
      <c r="B871" s="65"/>
      <c r="C871" s="65"/>
      <c r="D871" s="66"/>
      <c r="E871" s="66"/>
      <c r="F871" s="66"/>
      <c r="G871" s="65"/>
    </row>
    <row r="872" ht="13.5" customHeight="1">
      <c r="A872" s="65"/>
      <c r="B872" s="65"/>
      <c r="C872" s="65"/>
      <c r="D872" s="66"/>
      <c r="E872" s="66"/>
      <c r="F872" s="66"/>
      <c r="G872" s="65"/>
    </row>
    <row r="873" ht="13.5" customHeight="1">
      <c r="A873" s="65"/>
      <c r="B873" s="65"/>
      <c r="C873" s="65"/>
      <c r="D873" s="66"/>
      <c r="E873" s="66"/>
      <c r="F873" s="66"/>
      <c r="G873" s="65"/>
    </row>
    <row r="874" ht="13.5" customHeight="1">
      <c r="A874" s="65"/>
      <c r="B874" s="65"/>
      <c r="C874" s="65"/>
      <c r="D874" s="66"/>
      <c r="E874" s="66"/>
      <c r="F874" s="66"/>
      <c r="G874" s="65"/>
    </row>
    <row r="875" ht="13.5" customHeight="1">
      <c r="A875" s="65"/>
      <c r="B875" s="65"/>
      <c r="C875" s="65"/>
      <c r="D875" s="66"/>
      <c r="E875" s="66"/>
      <c r="F875" s="66"/>
      <c r="G875" s="65"/>
    </row>
    <row r="876" ht="13.5" customHeight="1">
      <c r="A876" s="65"/>
      <c r="B876" s="65"/>
      <c r="C876" s="65"/>
      <c r="D876" s="66"/>
      <c r="E876" s="66"/>
      <c r="F876" s="66"/>
      <c r="G876" s="65"/>
    </row>
    <row r="877" ht="13.5" customHeight="1">
      <c r="A877" s="65"/>
      <c r="B877" s="65"/>
      <c r="C877" s="65"/>
      <c r="D877" s="66"/>
      <c r="E877" s="66"/>
      <c r="F877" s="66"/>
      <c r="G877" s="65"/>
    </row>
    <row r="878" ht="13.5" customHeight="1">
      <c r="A878" s="65"/>
      <c r="B878" s="65"/>
      <c r="C878" s="65"/>
      <c r="D878" s="66"/>
      <c r="E878" s="66"/>
      <c r="F878" s="66"/>
      <c r="G878" s="65"/>
    </row>
    <row r="879" ht="13.5" customHeight="1">
      <c r="A879" s="65"/>
      <c r="B879" s="65"/>
      <c r="C879" s="65"/>
      <c r="D879" s="66"/>
      <c r="E879" s="66"/>
      <c r="F879" s="66"/>
      <c r="G879" s="65"/>
    </row>
    <row r="880" ht="13.5" customHeight="1">
      <c r="A880" s="65"/>
      <c r="B880" s="65"/>
      <c r="C880" s="65"/>
      <c r="D880" s="66"/>
      <c r="E880" s="66"/>
      <c r="F880" s="66"/>
      <c r="G880" s="65"/>
    </row>
    <row r="881" ht="13.5" customHeight="1">
      <c r="A881" s="65"/>
      <c r="B881" s="65"/>
      <c r="C881" s="65"/>
      <c r="D881" s="66"/>
      <c r="E881" s="66"/>
      <c r="F881" s="66"/>
      <c r="G881" s="65"/>
    </row>
    <row r="882" ht="13.5" customHeight="1">
      <c r="A882" s="65"/>
      <c r="B882" s="65"/>
      <c r="C882" s="65"/>
      <c r="D882" s="66"/>
      <c r="E882" s="66"/>
      <c r="F882" s="66"/>
      <c r="G882" s="65"/>
    </row>
    <row r="883" ht="13.5" customHeight="1">
      <c r="A883" s="65"/>
      <c r="B883" s="65"/>
      <c r="C883" s="65"/>
      <c r="D883" s="66"/>
      <c r="E883" s="66"/>
      <c r="F883" s="66"/>
      <c r="G883" s="65"/>
    </row>
    <row r="884" ht="13.5" customHeight="1">
      <c r="A884" s="65"/>
      <c r="B884" s="65"/>
      <c r="C884" s="65"/>
      <c r="D884" s="66"/>
      <c r="E884" s="66"/>
      <c r="F884" s="66"/>
      <c r="G884" s="65"/>
    </row>
    <row r="885" ht="13.5" customHeight="1">
      <c r="A885" s="65"/>
      <c r="B885" s="65"/>
      <c r="C885" s="65"/>
      <c r="D885" s="66"/>
      <c r="E885" s="66"/>
      <c r="F885" s="66"/>
      <c r="G885" s="65"/>
    </row>
    <row r="886" ht="13.5" customHeight="1">
      <c r="A886" s="65"/>
      <c r="B886" s="65"/>
      <c r="C886" s="65"/>
      <c r="D886" s="66"/>
      <c r="E886" s="66"/>
      <c r="F886" s="66"/>
      <c r="G886" s="65"/>
    </row>
    <row r="887" ht="13.5" customHeight="1">
      <c r="A887" s="65"/>
      <c r="B887" s="65"/>
      <c r="C887" s="65"/>
      <c r="D887" s="66"/>
      <c r="E887" s="66"/>
      <c r="F887" s="66"/>
      <c r="G887" s="65"/>
    </row>
    <row r="888" ht="13.5" customHeight="1">
      <c r="A888" s="65"/>
      <c r="B888" s="65"/>
      <c r="C888" s="65"/>
      <c r="D888" s="66"/>
      <c r="E888" s="66"/>
      <c r="F888" s="66"/>
      <c r="G888" s="65"/>
    </row>
    <row r="889" ht="13.5" customHeight="1">
      <c r="A889" s="65"/>
      <c r="B889" s="65"/>
      <c r="C889" s="65"/>
      <c r="D889" s="66"/>
      <c r="E889" s="66"/>
      <c r="F889" s="66"/>
      <c r="G889" s="65"/>
    </row>
    <row r="890" ht="13.5" customHeight="1">
      <c r="A890" s="65"/>
      <c r="B890" s="65"/>
      <c r="C890" s="65"/>
      <c r="D890" s="66"/>
      <c r="E890" s="66"/>
      <c r="F890" s="66"/>
      <c r="G890" s="65"/>
    </row>
    <row r="891" ht="13.5" customHeight="1">
      <c r="A891" s="65"/>
      <c r="B891" s="65"/>
      <c r="C891" s="65"/>
      <c r="D891" s="66"/>
      <c r="E891" s="66"/>
      <c r="F891" s="66"/>
      <c r="G891" s="65"/>
    </row>
    <row r="892" ht="13.5" customHeight="1">
      <c r="A892" s="65"/>
      <c r="B892" s="65"/>
      <c r="C892" s="65"/>
      <c r="D892" s="66"/>
      <c r="E892" s="66"/>
      <c r="F892" s="66"/>
      <c r="G892" s="65"/>
    </row>
    <row r="893" ht="13.5" customHeight="1">
      <c r="A893" s="65"/>
      <c r="B893" s="65"/>
      <c r="C893" s="65"/>
      <c r="D893" s="66"/>
      <c r="E893" s="66"/>
      <c r="F893" s="66"/>
      <c r="G893" s="65"/>
    </row>
    <row r="894" ht="13.5" customHeight="1">
      <c r="A894" s="65"/>
      <c r="B894" s="65"/>
      <c r="C894" s="65"/>
      <c r="D894" s="66"/>
      <c r="E894" s="66"/>
      <c r="F894" s="66"/>
      <c r="G894" s="65"/>
    </row>
    <row r="895" ht="13.5" customHeight="1">
      <c r="A895" s="65"/>
      <c r="B895" s="65"/>
      <c r="C895" s="65"/>
      <c r="D895" s="66"/>
      <c r="E895" s="66"/>
      <c r="F895" s="66"/>
      <c r="G895" s="65"/>
    </row>
    <row r="896" ht="13.5" customHeight="1">
      <c r="A896" s="65"/>
      <c r="B896" s="65"/>
      <c r="C896" s="65"/>
      <c r="D896" s="66"/>
      <c r="E896" s="66"/>
      <c r="F896" s="66"/>
      <c r="G896" s="65"/>
    </row>
    <row r="897" ht="13.5" customHeight="1">
      <c r="A897" s="65"/>
      <c r="B897" s="65"/>
      <c r="C897" s="65"/>
      <c r="D897" s="66"/>
      <c r="E897" s="66"/>
      <c r="F897" s="66"/>
      <c r="G897" s="65"/>
    </row>
    <row r="898" ht="13.5" customHeight="1">
      <c r="A898" s="65"/>
      <c r="B898" s="65"/>
      <c r="C898" s="65"/>
      <c r="D898" s="66"/>
      <c r="E898" s="66"/>
      <c r="F898" s="66"/>
      <c r="G898" s="65"/>
    </row>
    <row r="899" ht="13.5" customHeight="1">
      <c r="A899" s="65"/>
      <c r="B899" s="65"/>
      <c r="C899" s="65"/>
      <c r="D899" s="66"/>
      <c r="E899" s="66"/>
      <c r="F899" s="66"/>
      <c r="G899" s="65"/>
    </row>
    <row r="900" ht="13.5" customHeight="1">
      <c r="A900" s="65"/>
      <c r="B900" s="65"/>
      <c r="C900" s="65"/>
      <c r="D900" s="66"/>
      <c r="E900" s="66"/>
      <c r="F900" s="66"/>
      <c r="G900" s="65"/>
    </row>
    <row r="901" ht="13.5" customHeight="1">
      <c r="A901" s="65"/>
      <c r="B901" s="65"/>
      <c r="C901" s="65"/>
      <c r="D901" s="66"/>
      <c r="E901" s="66"/>
      <c r="F901" s="66"/>
      <c r="G901" s="65"/>
    </row>
    <row r="902" ht="13.5" customHeight="1">
      <c r="A902" s="65"/>
      <c r="B902" s="65"/>
      <c r="C902" s="65"/>
      <c r="D902" s="66"/>
      <c r="E902" s="66"/>
      <c r="F902" s="66"/>
      <c r="G902" s="65"/>
    </row>
    <row r="903" ht="13.5" customHeight="1">
      <c r="A903" s="65"/>
      <c r="B903" s="65"/>
      <c r="C903" s="65"/>
      <c r="D903" s="66"/>
      <c r="E903" s="66"/>
      <c r="F903" s="66"/>
      <c r="G903" s="65"/>
    </row>
    <row r="904" ht="13.5" customHeight="1">
      <c r="A904" s="65"/>
      <c r="B904" s="65"/>
      <c r="C904" s="65"/>
      <c r="D904" s="66"/>
      <c r="E904" s="66"/>
      <c r="F904" s="66"/>
      <c r="G904" s="65"/>
    </row>
    <row r="905" ht="13.5" customHeight="1">
      <c r="A905" s="65"/>
      <c r="B905" s="65"/>
      <c r="C905" s="65"/>
      <c r="D905" s="66"/>
      <c r="E905" s="66"/>
      <c r="F905" s="66"/>
      <c r="G905" s="65"/>
    </row>
    <row r="906" ht="13.5" customHeight="1">
      <c r="A906" s="65"/>
      <c r="B906" s="65"/>
      <c r="C906" s="65"/>
      <c r="D906" s="66"/>
      <c r="E906" s="66"/>
      <c r="F906" s="66"/>
      <c r="G906" s="65"/>
    </row>
    <row r="907" ht="13.5" customHeight="1">
      <c r="A907" s="65"/>
      <c r="B907" s="65"/>
      <c r="C907" s="65"/>
      <c r="D907" s="66"/>
      <c r="E907" s="66"/>
      <c r="F907" s="66"/>
      <c r="G907" s="65"/>
    </row>
    <row r="908" ht="13.5" customHeight="1">
      <c r="A908" s="65"/>
      <c r="B908" s="65"/>
      <c r="C908" s="65"/>
      <c r="D908" s="66"/>
      <c r="E908" s="66"/>
      <c r="F908" s="66"/>
      <c r="G908" s="65"/>
    </row>
    <row r="909" ht="13.5" customHeight="1">
      <c r="A909" s="65"/>
      <c r="B909" s="65"/>
      <c r="C909" s="65"/>
      <c r="D909" s="66"/>
      <c r="E909" s="66"/>
      <c r="F909" s="66"/>
      <c r="G909" s="65"/>
    </row>
    <row r="910" ht="13.5" customHeight="1">
      <c r="A910" s="65"/>
      <c r="B910" s="65"/>
      <c r="C910" s="65"/>
      <c r="D910" s="66"/>
      <c r="E910" s="66"/>
      <c r="F910" s="66"/>
      <c r="G910" s="65"/>
    </row>
    <row r="911" ht="13.5" customHeight="1">
      <c r="A911" s="65"/>
      <c r="B911" s="65"/>
      <c r="C911" s="65"/>
      <c r="D911" s="66"/>
      <c r="E911" s="66"/>
      <c r="F911" s="66"/>
      <c r="G911" s="65"/>
    </row>
    <row r="912" ht="13.5" customHeight="1">
      <c r="A912" s="65"/>
      <c r="B912" s="65"/>
      <c r="C912" s="65"/>
      <c r="D912" s="66"/>
      <c r="E912" s="66"/>
      <c r="F912" s="66"/>
      <c r="G912" s="65"/>
    </row>
    <row r="913" ht="13.5" customHeight="1">
      <c r="A913" s="65"/>
      <c r="B913" s="65"/>
      <c r="C913" s="65"/>
      <c r="D913" s="66"/>
      <c r="E913" s="66"/>
      <c r="F913" s="66"/>
      <c r="G913" s="65"/>
    </row>
    <row r="914" ht="13.5" customHeight="1">
      <c r="A914" s="65"/>
      <c r="B914" s="65"/>
      <c r="C914" s="65"/>
      <c r="D914" s="66"/>
      <c r="E914" s="66"/>
      <c r="F914" s="66"/>
      <c r="G914" s="65"/>
    </row>
    <row r="915" ht="13.5" customHeight="1">
      <c r="A915" s="65"/>
      <c r="B915" s="65"/>
      <c r="C915" s="65"/>
      <c r="D915" s="66"/>
      <c r="E915" s="66"/>
      <c r="F915" s="66"/>
      <c r="G915" s="65"/>
    </row>
    <row r="916" ht="13.5" customHeight="1">
      <c r="A916" s="65"/>
      <c r="B916" s="65"/>
      <c r="C916" s="65"/>
      <c r="D916" s="66"/>
      <c r="E916" s="66"/>
      <c r="F916" s="66"/>
      <c r="G916" s="65"/>
    </row>
    <row r="917" ht="13.5" customHeight="1">
      <c r="A917" s="65"/>
      <c r="B917" s="65"/>
      <c r="C917" s="65"/>
      <c r="D917" s="66"/>
      <c r="E917" s="66"/>
      <c r="F917" s="66"/>
      <c r="G917" s="65"/>
    </row>
    <row r="918" ht="13.5" customHeight="1">
      <c r="A918" s="65"/>
      <c r="B918" s="65"/>
      <c r="C918" s="65"/>
      <c r="D918" s="66"/>
      <c r="E918" s="66"/>
      <c r="F918" s="66"/>
      <c r="G918" s="65"/>
    </row>
    <row r="919" ht="13.5" customHeight="1">
      <c r="A919" s="65"/>
      <c r="B919" s="65"/>
      <c r="C919" s="65"/>
      <c r="D919" s="66"/>
      <c r="E919" s="66"/>
      <c r="F919" s="66"/>
      <c r="G919" s="65"/>
    </row>
    <row r="920" ht="13.5" customHeight="1">
      <c r="A920" s="65"/>
      <c r="B920" s="65"/>
      <c r="C920" s="65"/>
      <c r="D920" s="66"/>
      <c r="E920" s="66"/>
      <c r="F920" s="66"/>
      <c r="G920" s="65"/>
    </row>
    <row r="921" ht="13.5" customHeight="1">
      <c r="A921" s="65"/>
      <c r="B921" s="65"/>
      <c r="C921" s="65"/>
      <c r="D921" s="66"/>
      <c r="E921" s="66"/>
      <c r="F921" s="66"/>
      <c r="G921" s="65"/>
    </row>
    <row r="922" ht="13.5" customHeight="1">
      <c r="A922" s="65"/>
      <c r="B922" s="65"/>
      <c r="C922" s="65"/>
      <c r="D922" s="66"/>
      <c r="E922" s="66"/>
      <c r="F922" s="66"/>
      <c r="G922" s="65"/>
    </row>
    <row r="923" ht="13.5" customHeight="1">
      <c r="A923" s="65"/>
      <c r="B923" s="65"/>
      <c r="C923" s="65"/>
      <c r="D923" s="66"/>
      <c r="E923" s="66"/>
      <c r="F923" s="66"/>
      <c r="G923" s="65"/>
    </row>
    <row r="924" ht="13.5" customHeight="1">
      <c r="A924" s="65"/>
      <c r="B924" s="65"/>
      <c r="C924" s="65"/>
      <c r="D924" s="66"/>
      <c r="E924" s="66"/>
      <c r="F924" s="66"/>
      <c r="G924" s="65"/>
    </row>
    <row r="925" ht="13.5" customHeight="1">
      <c r="A925" s="65"/>
      <c r="B925" s="65"/>
      <c r="C925" s="65"/>
      <c r="D925" s="66"/>
      <c r="E925" s="66"/>
      <c r="F925" s="66"/>
      <c r="G925" s="65"/>
    </row>
    <row r="926" ht="13.5" customHeight="1">
      <c r="A926" s="65"/>
      <c r="B926" s="65"/>
      <c r="C926" s="65"/>
      <c r="D926" s="66"/>
      <c r="E926" s="66"/>
      <c r="F926" s="66"/>
      <c r="G926" s="65"/>
    </row>
    <row r="927" ht="13.5" customHeight="1">
      <c r="A927" s="65"/>
      <c r="B927" s="65"/>
      <c r="C927" s="65"/>
      <c r="D927" s="66"/>
      <c r="E927" s="66"/>
      <c r="F927" s="66"/>
      <c r="G927" s="65"/>
    </row>
    <row r="928" ht="13.5" customHeight="1">
      <c r="A928" s="65"/>
      <c r="B928" s="65"/>
      <c r="C928" s="65"/>
      <c r="D928" s="66"/>
      <c r="E928" s="66"/>
      <c r="F928" s="66"/>
      <c r="G928" s="65"/>
    </row>
    <row r="929" ht="13.5" customHeight="1">
      <c r="A929" s="65"/>
      <c r="B929" s="65"/>
      <c r="C929" s="65"/>
      <c r="D929" s="66"/>
      <c r="E929" s="66"/>
      <c r="F929" s="66"/>
      <c r="G929" s="65"/>
    </row>
    <row r="930" ht="13.5" customHeight="1">
      <c r="A930" s="65"/>
      <c r="B930" s="65"/>
      <c r="C930" s="65"/>
      <c r="D930" s="66"/>
      <c r="E930" s="66"/>
      <c r="F930" s="66"/>
      <c r="G930" s="65"/>
    </row>
    <row r="931" ht="13.5" customHeight="1">
      <c r="A931" s="65"/>
      <c r="B931" s="65"/>
      <c r="C931" s="65"/>
      <c r="D931" s="66"/>
      <c r="E931" s="66"/>
      <c r="F931" s="66"/>
      <c r="G931" s="65"/>
    </row>
    <row r="932" ht="13.5" customHeight="1">
      <c r="A932" s="65"/>
      <c r="B932" s="65"/>
      <c r="C932" s="65"/>
      <c r="D932" s="66"/>
      <c r="E932" s="66"/>
      <c r="F932" s="66"/>
      <c r="G932" s="65"/>
    </row>
    <row r="933" ht="13.5" customHeight="1">
      <c r="A933" s="65"/>
      <c r="B933" s="65"/>
      <c r="C933" s="65"/>
      <c r="D933" s="66"/>
      <c r="E933" s="66"/>
      <c r="F933" s="66"/>
      <c r="G933" s="65"/>
    </row>
    <row r="934" ht="13.5" customHeight="1">
      <c r="A934" s="65"/>
      <c r="B934" s="65"/>
      <c r="C934" s="65"/>
      <c r="D934" s="66"/>
      <c r="E934" s="66"/>
      <c r="F934" s="66"/>
      <c r="G934" s="65"/>
    </row>
    <row r="935" ht="13.5" customHeight="1">
      <c r="A935" s="65"/>
      <c r="B935" s="65"/>
      <c r="C935" s="65"/>
      <c r="D935" s="66"/>
      <c r="E935" s="66"/>
      <c r="F935" s="66"/>
      <c r="G935" s="65"/>
    </row>
    <row r="936" ht="13.5" customHeight="1">
      <c r="A936" s="65"/>
      <c r="B936" s="65"/>
      <c r="C936" s="65"/>
      <c r="D936" s="66"/>
      <c r="E936" s="66"/>
      <c r="F936" s="66"/>
      <c r="G936" s="65"/>
    </row>
    <row r="937" ht="13.5" customHeight="1">
      <c r="A937" s="65"/>
      <c r="B937" s="65"/>
      <c r="C937" s="65"/>
      <c r="D937" s="66"/>
      <c r="E937" s="66"/>
      <c r="F937" s="66"/>
      <c r="G937" s="65"/>
    </row>
    <row r="938" ht="13.5" customHeight="1">
      <c r="A938" s="65"/>
      <c r="B938" s="65"/>
      <c r="C938" s="65"/>
      <c r="D938" s="66"/>
      <c r="E938" s="66"/>
      <c r="F938" s="66"/>
      <c r="G938" s="65"/>
    </row>
    <row r="939" ht="13.5" customHeight="1">
      <c r="A939" s="65"/>
      <c r="B939" s="65"/>
      <c r="C939" s="65"/>
      <c r="D939" s="66"/>
      <c r="E939" s="66"/>
      <c r="F939" s="66"/>
      <c r="G939" s="65"/>
    </row>
    <row r="940" ht="13.5" customHeight="1">
      <c r="A940" s="65"/>
      <c r="B940" s="65"/>
      <c r="C940" s="65"/>
      <c r="D940" s="66"/>
      <c r="E940" s="66"/>
      <c r="F940" s="66"/>
      <c r="G940" s="65"/>
    </row>
    <row r="941" ht="13.5" customHeight="1">
      <c r="A941" s="65"/>
      <c r="B941" s="65"/>
      <c r="C941" s="65"/>
      <c r="D941" s="66"/>
      <c r="E941" s="66"/>
      <c r="F941" s="66"/>
      <c r="G941" s="65"/>
    </row>
    <row r="942" ht="13.5" customHeight="1">
      <c r="A942" s="65"/>
      <c r="B942" s="65"/>
      <c r="C942" s="65"/>
      <c r="D942" s="66"/>
      <c r="E942" s="66"/>
      <c r="F942" s="66"/>
      <c r="G942" s="65"/>
    </row>
    <row r="943" ht="13.5" customHeight="1">
      <c r="A943" s="65"/>
      <c r="B943" s="65"/>
      <c r="C943" s="65"/>
      <c r="D943" s="66"/>
      <c r="E943" s="66"/>
      <c r="F943" s="66"/>
      <c r="G943" s="65"/>
    </row>
    <row r="944" ht="13.5" customHeight="1">
      <c r="A944" s="65"/>
      <c r="B944" s="65"/>
      <c r="C944" s="65"/>
      <c r="D944" s="66"/>
      <c r="E944" s="66"/>
      <c r="F944" s="66"/>
      <c r="G944" s="65"/>
    </row>
    <row r="945" ht="13.5" customHeight="1">
      <c r="A945" s="65"/>
      <c r="B945" s="65"/>
      <c r="C945" s="65"/>
      <c r="D945" s="66"/>
      <c r="E945" s="66"/>
      <c r="F945" s="66"/>
      <c r="G945" s="65"/>
    </row>
    <row r="946" ht="13.5" customHeight="1">
      <c r="A946" s="65"/>
      <c r="B946" s="65"/>
      <c r="C946" s="65"/>
      <c r="D946" s="66"/>
      <c r="E946" s="66"/>
      <c r="F946" s="66"/>
      <c r="G946" s="65"/>
    </row>
    <row r="947" ht="13.5" customHeight="1">
      <c r="A947" s="65"/>
      <c r="B947" s="65"/>
      <c r="C947" s="65"/>
      <c r="D947" s="66"/>
      <c r="E947" s="66"/>
      <c r="F947" s="66"/>
      <c r="G947" s="65"/>
    </row>
    <row r="948" ht="13.5" customHeight="1">
      <c r="A948" s="65"/>
      <c r="B948" s="65"/>
      <c r="C948" s="65"/>
      <c r="D948" s="66"/>
      <c r="E948" s="66"/>
      <c r="F948" s="66"/>
      <c r="G948" s="65"/>
    </row>
    <row r="949" ht="13.5" customHeight="1">
      <c r="A949" s="65"/>
      <c r="B949" s="65"/>
      <c r="C949" s="65"/>
      <c r="D949" s="66"/>
      <c r="E949" s="66"/>
      <c r="F949" s="66"/>
      <c r="G949" s="65"/>
    </row>
    <row r="950" ht="13.5" customHeight="1">
      <c r="A950" s="65"/>
      <c r="B950" s="65"/>
      <c r="C950" s="65"/>
      <c r="D950" s="66"/>
      <c r="E950" s="66"/>
      <c r="F950" s="66"/>
      <c r="G950" s="65"/>
    </row>
    <row r="951" ht="13.5" customHeight="1">
      <c r="A951" s="65"/>
      <c r="B951" s="65"/>
      <c r="C951" s="65"/>
      <c r="D951" s="66"/>
      <c r="E951" s="66"/>
      <c r="F951" s="66"/>
      <c r="G951" s="65"/>
    </row>
    <row r="952" ht="13.5" customHeight="1">
      <c r="A952" s="65"/>
      <c r="B952" s="65"/>
      <c r="C952" s="65"/>
      <c r="D952" s="66"/>
      <c r="E952" s="66"/>
      <c r="F952" s="66"/>
      <c r="G952" s="65"/>
    </row>
    <row r="953" ht="13.5" customHeight="1">
      <c r="A953" s="65"/>
      <c r="B953" s="65"/>
      <c r="C953" s="65"/>
      <c r="D953" s="66"/>
      <c r="E953" s="66"/>
      <c r="F953" s="66"/>
      <c r="G953" s="65"/>
    </row>
    <row r="954" ht="13.5" customHeight="1">
      <c r="A954" s="65"/>
      <c r="B954" s="65"/>
      <c r="C954" s="65"/>
      <c r="D954" s="66"/>
      <c r="E954" s="66"/>
      <c r="F954" s="66"/>
      <c r="G954" s="65"/>
    </row>
    <row r="955" ht="13.5" customHeight="1">
      <c r="A955" s="65"/>
      <c r="B955" s="65"/>
      <c r="C955" s="65"/>
      <c r="D955" s="66"/>
      <c r="E955" s="66"/>
      <c r="F955" s="66"/>
      <c r="G955" s="65"/>
    </row>
    <row r="956" ht="13.5" customHeight="1">
      <c r="A956" s="65"/>
      <c r="B956" s="65"/>
      <c r="C956" s="65"/>
      <c r="D956" s="66"/>
      <c r="E956" s="66"/>
      <c r="F956" s="66"/>
      <c r="G956" s="65"/>
    </row>
    <row r="957" ht="13.5" customHeight="1">
      <c r="A957" s="65"/>
      <c r="B957" s="65"/>
      <c r="C957" s="65"/>
      <c r="D957" s="66"/>
      <c r="E957" s="66"/>
      <c r="F957" s="66"/>
      <c r="G957" s="65"/>
    </row>
    <row r="958" ht="13.5" customHeight="1">
      <c r="A958" s="65"/>
      <c r="B958" s="65"/>
      <c r="C958" s="65"/>
      <c r="D958" s="66"/>
      <c r="E958" s="66"/>
      <c r="F958" s="66"/>
      <c r="G958" s="65"/>
    </row>
    <row r="959" ht="13.5" customHeight="1">
      <c r="A959" s="65"/>
      <c r="B959" s="65"/>
      <c r="C959" s="65"/>
      <c r="D959" s="66"/>
      <c r="E959" s="66"/>
      <c r="F959" s="66"/>
      <c r="G959" s="65"/>
    </row>
    <row r="960" ht="13.5" customHeight="1">
      <c r="A960" s="65"/>
      <c r="B960" s="65"/>
      <c r="C960" s="65"/>
      <c r="D960" s="66"/>
      <c r="E960" s="66"/>
      <c r="F960" s="66"/>
      <c r="G960" s="65"/>
    </row>
    <row r="961" ht="13.5" customHeight="1">
      <c r="A961" s="65"/>
      <c r="B961" s="65"/>
      <c r="C961" s="65"/>
      <c r="D961" s="66"/>
      <c r="E961" s="66"/>
      <c r="F961" s="66"/>
      <c r="G961" s="65"/>
    </row>
    <row r="962" ht="13.5" customHeight="1">
      <c r="A962" s="65"/>
      <c r="B962" s="65"/>
      <c r="C962" s="65"/>
      <c r="D962" s="66"/>
      <c r="E962" s="66"/>
      <c r="F962" s="66"/>
      <c r="G962" s="65"/>
    </row>
    <row r="963" ht="13.5" customHeight="1">
      <c r="A963" s="65"/>
      <c r="B963" s="65"/>
      <c r="C963" s="65"/>
      <c r="D963" s="66"/>
      <c r="E963" s="66"/>
      <c r="F963" s="66"/>
      <c r="G963" s="65"/>
    </row>
    <row r="964" ht="13.5" customHeight="1">
      <c r="A964" s="65"/>
      <c r="B964" s="65"/>
      <c r="C964" s="65"/>
      <c r="D964" s="66"/>
      <c r="E964" s="66"/>
      <c r="F964" s="66"/>
      <c r="G964" s="65"/>
    </row>
    <row r="965" ht="13.5" customHeight="1">
      <c r="A965" s="65"/>
      <c r="B965" s="65"/>
      <c r="C965" s="65"/>
      <c r="D965" s="66"/>
      <c r="E965" s="66"/>
      <c r="F965" s="66"/>
      <c r="G965" s="65"/>
    </row>
    <row r="966" ht="13.5" customHeight="1">
      <c r="A966" s="65"/>
      <c r="B966" s="65"/>
      <c r="C966" s="65"/>
      <c r="D966" s="66"/>
      <c r="E966" s="66"/>
      <c r="F966" s="66"/>
      <c r="G966" s="65"/>
    </row>
    <row r="967" ht="13.5" customHeight="1">
      <c r="A967" s="65"/>
      <c r="B967" s="65"/>
      <c r="C967" s="65"/>
      <c r="D967" s="66"/>
      <c r="E967" s="66"/>
      <c r="F967" s="66"/>
      <c r="G967" s="65"/>
    </row>
    <row r="968" ht="13.5" customHeight="1">
      <c r="A968" s="65"/>
      <c r="B968" s="65"/>
      <c r="C968" s="65"/>
      <c r="D968" s="66"/>
      <c r="E968" s="66"/>
      <c r="F968" s="66"/>
      <c r="G968" s="65"/>
    </row>
    <row r="969" ht="13.5" customHeight="1">
      <c r="A969" s="65"/>
      <c r="B969" s="65"/>
      <c r="C969" s="65"/>
      <c r="D969" s="66"/>
      <c r="E969" s="66"/>
      <c r="F969" s="66"/>
      <c r="G969" s="65"/>
    </row>
    <row r="970" ht="13.5" customHeight="1">
      <c r="A970" s="65"/>
      <c r="B970" s="65"/>
      <c r="C970" s="65"/>
      <c r="D970" s="66"/>
      <c r="E970" s="66"/>
      <c r="F970" s="66"/>
      <c r="G970" s="65"/>
    </row>
    <row r="971" ht="13.5" customHeight="1">
      <c r="A971" s="65"/>
      <c r="B971" s="65"/>
      <c r="C971" s="65"/>
      <c r="D971" s="66"/>
      <c r="E971" s="66"/>
      <c r="F971" s="66"/>
      <c r="G971" s="65"/>
    </row>
    <row r="972" ht="13.5" customHeight="1">
      <c r="A972" s="65"/>
      <c r="B972" s="65"/>
      <c r="C972" s="65"/>
      <c r="D972" s="66"/>
      <c r="E972" s="66"/>
      <c r="F972" s="66"/>
      <c r="G972" s="65"/>
    </row>
    <row r="973" ht="13.5" customHeight="1">
      <c r="A973" s="65"/>
      <c r="B973" s="65"/>
      <c r="C973" s="65"/>
      <c r="D973" s="66"/>
      <c r="E973" s="66"/>
      <c r="F973" s="66"/>
      <c r="G973" s="65"/>
    </row>
    <row r="974" ht="13.5" customHeight="1">
      <c r="A974" s="65"/>
      <c r="B974" s="65"/>
      <c r="C974" s="65"/>
      <c r="D974" s="66"/>
      <c r="E974" s="66"/>
      <c r="F974" s="66"/>
      <c r="G974" s="65"/>
    </row>
    <row r="975" ht="13.5" customHeight="1">
      <c r="A975" s="65"/>
      <c r="B975" s="65"/>
      <c r="C975" s="65"/>
      <c r="D975" s="66"/>
      <c r="E975" s="66"/>
      <c r="F975" s="66"/>
      <c r="G975" s="65"/>
    </row>
    <row r="976" ht="13.5" customHeight="1">
      <c r="A976" s="65"/>
      <c r="B976" s="65"/>
      <c r="C976" s="65"/>
      <c r="D976" s="66"/>
      <c r="E976" s="66"/>
      <c r="F976" s="66"/>
      <c r="G976" s="65"/>
    </row>
    <row r="977" ht="13.5" customHeight="1">
      <c r="A977" s="65"/>
      <c r="B977" s="65"/>
      <c r="C977" s="65"/>
      <c r="D977" s="66"/>
      <c r="E977" s="66"/>
      <c r="F977" s="66"/>
      <c r="G977" s="65"/>
    </row>
    <row r="978" ht="13.5" customHeight="1">
      <c r="A978" s="65"/>
      <c r="B978" s="65"/>
      <c r="C978" s="65"/>
      <c r="D978" s="66"/>
      <c r="E978" s="66"/>
      <c r="F978" s="66"/>
      <c r="G978" s="65"/>
    </row>
    <row r="979" ht="13.5" customHeight="1">
      <c r="A979" s="65"/>
      <c r="B979" s="65"/>
      <c r="C979" s="65"/>
      <c r="D979" s="66"/>
      <c r="E979" s="66"/>
      <c r="F979" s="66"/>
      <c r="G979" s="65"/>
    </row>
    <row r="980" ht="13.5" customHeight="1">
      <c r="A980" s="65"/>
      <c r="B980" s="65"/>
      <c r="C980" s="65"/>
      <c r="D980" s="66"/>
      <c r="E980" s="66"/>
      <c r="F980" s="66"/>
      <c r="G980" s="65"/>
    </row>
    <row r="981" ht="13.5" customHeight="1">
      <c r="A981" s="65"/>
      <c r="B981" s="65"/>
      <c r="C981" s="65"/>
      <c r="D981" s="66"/>
      <c r="E981" s="66"/>
      <c r="F981" s="66"/>
      <c r="G981" s="65"/>
    </row>
    <row r="982" ht="13.5" customHeight="1">
      <c r="A982" s="65"/>
      <c r="B982" s="65"/>
      <c r="C982" s="65"/>
      <c r="D982" s="66"/>
      <c r="E982" s="66"/>
      <c r="F982" s="66"/>
      <c r="G982" s="65"/>
    </row>
    <row r="983" ht="13.5" customHeight="1">
      <c r="A983" s="65"/>
      <c r="B983" s="65"/>
      <c r="C983" s="65"/>
      <c r="D983" s="66"/>
      <c r="E983" s="66"/>
      <c r="F983" s="66"/>
      <c r="G983" s="65"/>
    </row>
    <row r="984" ht="13.5" customHeight="1">
      <c r="A984" s="65"/>
      <c r="B984" s="65"/>
      <c r="C984" s="65"/>
      <c r="D984" s="66"/>
      <c r="E984" s="66"/>
      <c r="F984" s="66"/>
      <c r="G984" s="65"/>
    </row>
    <row r="985" ht="13.5" customHeight="1">
      <c r="A985" s="65"/>
      <c r="B985" s="65"/>
      <c r="C985" s="65"/>
      <c r="D985" s="66"/>
      <c r="E985" s="66"/>
      <c r="F985" s="66"/>
      <c r="G985" s="65"/>
    </row>
    <row r="986" ht="13.5" customHeight="1">
      <c r="A986" s="65"/>
      <c r="B986" s="65"/>
      <c r="C986" s="65"/>
      <c r="D986" s="66"/>
      <c r="E986" s="66"/>
      <c r="F986" s="66"/>
      <c r="G986" s="65"/>
    </row>
    <row r="987" ht="13.5" customHeight="1">
      <c r="A987" s="65"/>
      <c r="B987" s="65"/>
      <c r="C987" s="65"/>
      <c r="D987" s="66"/>
      <c r="E987" s="66"/>
      <c r="F987" s="66"/>
      <c r="G987" s="65"/>
    </row>
    <row r="988" ht="13.5" customHeight="1">
      <c r="A988" s="65"/>
      <c r="B988" s="65"/>
      <c r="C988" s="65"/>
      <c r="D988" s="66"/>
      <c r="E988" s="66"/>
      <c r="F988" s="66"/>
      <c r="G988" s="65"/>
    </row>
    <row r="989" ht="13.5" customHeight="1">
      <c r="A989" s="65"/>
      <c r="B989" s="65"/>
      <c r="C989" s="65"/>
      <c r="D989" s="66"/>
      <c r="E989" s="66"/>
      <c r="F989" s="66"/>
      <c r="G989" s="65"/>
    </row>
    <row r="990" ht="13.5" customHeight="1">
      <c r="A990" s="65"/>
      <c r="B990" s="65"/>
      <c r="C990" s="65"/>
      <c r="D990" s="66"/>
      <c r="E990" s="66"/>
      <c r="F990" s="66"/>
      <c r="G990" s="65"/>
    </row>
    <row r="991" ht="13.5" customHeight="1">
      <c r="A991" s="65"/>
      <c r="B991" s="65"/>
      <c r="C991" s="65"/>
      <c r="D991" s="66"/>
      <c r="E991" s="66"/>
      <c r="F991" s="66"/>
      <c r="G991" s="65"/>
    </row>
    <row r="992" ht="13.5" customHeight="1">
      <c r="A992" s="65"/>
      <c r="B992" s="65"/>
      <c r="C992" s="65"/>
      <c r="D992" s="66"/>
      <c r="E992" s="66"/>
      <c r="F992" s="66"/>
      <c r="G992" s="65"/>
    </row>
    <row r="993" ht="13.5" customHeight="1">
      <c r="A993" s="65"/>
      <c r="B993" s="65"/>
      <c r="C993" s="65"/>
      <c r="D993" s="66"/>
      <c r="E993" s="66"/>
      <c r="F993" s="66"/>
      <c r="G993" s="65"/>
    </row>
    <row r="994" ht="13.5" customHeight="1">
      <c r="A994" s="65"/>
      <c r="B994" s="65"/>
      <c r="C994" s="65"/>
      <c r="D994" s="66"/>
      <c r="E994" s="66"/>
      <c r="F994" s="66"/>
      <c r="G994" s="65"/>
    </row>
    <row r="995" ht="13.5" customHeight="1">
      <c r="A995" s="65"/>
      <c r="B995" s="65"/>
      <c r="C995" s="65"/>
      <c r="D995" s="66"/>
      <c r="E995" s="66"/>
      <c r="F995" s="66"/>
      <c r="G995" s="65"/>
    </row>
    <row r="996" ht="13.5" customHeight="1">
      <c r="A996" s="65"/>
      <c r="B996" s="65"/>
      <c r="C996" s="65"/>
      <c r="D996" s="66"/>
      <c r="E996" s="66"/>
      <c r="F996" s="66"/>
      <c r="G996" s="65"/>
    </row>
    <row r="997" ht="13.5" customHeight="1">
      <c r="A997" s="65"/>
      <c r="B997" s="65"/>
      <c r="C997" s="65"/>
      <c r="D997" s="66"/>
      <c r="E997" s="66"/>
      <c r="F997" s="66"/>
      <c r="G997" s="65"/>
    </row>
    <row r="998" ht="13.5" customHeight="1">
      <c r="A998" s="65"/>
      <c r="B998" s="65"/>
      <c r="C998" s="65"/>
      <c r="D998" s="66"/>
      <c r="E998" s="66"/>
      <c r="F998" s="66"/>
      <c r="G998" s="65"/>
    </row>
    <row r="999" ht="13.5" customHeight="1">
      <c r="A999" s="65"/>
      <c r="B999" s="65"/>
      <c r="C999" s="65"/>
      <c r="D999" s="66"/>
      <c r="E999" s="66"/>
      <c r="F999" s="66"/>
      <c r="G999" s="65"/>
    </row>
    <row r="1000" ht="13.5" customHeight="1">
      <c r="A1000" s="65"/>
      <c r="B1000" s="65"/>
      <c r="C1000" s="65"/>
      <c r="D1000" s="66"/>
      <c r="E1000" s="66"/>
      <c r="F1000" s="66"/>
      <c r="G1000" s="65"/>
    </row>
    <row r="1001" ht="13.5" customHeight="1">
      <c r="A1001" s="65"/>
      <c r="B1001" s="65"/>
      <c r="C1001" s="65"/>
      <c r="D1001" s="66"/>
      <c r="E1001" s="66"/>
      <c r="F1001" s="66"/>
      <c r="G1001" s="65"/>
    </row>
    <row r="1002" ht="13.5" customHeight="1">
      <c r="A1002" s="65"/>
      <c r="B1002" s="65"/>
      <c r="C1002" s="65"/>
      <c r="D1002" s="66"/>
      <c r="E1002" s="66"/>
      <c r="F1002" s="66"/>
      <c r="G1002" s="65"/>
    </row>
  </sheetData>
  <mergeCells count="21">
    <mergeCell ref="A3:F3"/>
    <mergeCell ref="A5:C8"/>
    <mergeCell ref="D5:F6"/>
    <mergeCell ref="D21:D22"/>
    <mergeCell ref="E21:E22"/>
    <mergeCell ref="F21:F22"/>
    <mergeCell ref="D25:D26"/>
    <mergeCell ref="D33:D34"/>
    <mergeCell ref="D48:D49"/>
    <mergeCell ref="E48:E49"/>
    <mergeCell ref="F48:F49"/>
    <mergeCell ref="D75:D76"/>
    <mergeCell ref="E75:E76"/>
    <mergeCell ref="F75:F76"/>
    <mergeCell ref="E25:E26"/>
    <mergeCell ref="F25:F26"/>
    <mergeCell ref="D28:D29"/>
    <mergeCell ref="E28:E29"/>
    <mergeCell ref="F28:F29"/>
    <mergeCell ref="E33:E34"/>
    <mergeCell ref="F33:F34"/>
  </mergeCells>
  <hyperlinks>
    <hyperlink display="Back to Table of Contents" location="'Table of Contents'!A1" ref="A1"/>
  </hyperlinks>
  <printOptions horizontalCentered="1"/>
  <pageMargins bottom="1.0" footer="0.0" header="0.0" left="0.75" right="0.75" top="1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43.13"/>
    <col customWidth="1" min="3" max="3" width="2.0"/>
    <col customWidth="1" min="4" max="4" width="14.0"/>
    <col customWidth="1" min="5" max="5" width="12.88"/>
    <col customWidth="1" min="6" max="6" width="15.13"/>
    <col customWidth="1" min="7" max="7" width="15.88"/>
    <col customWidth="1" min="8" max="27" width="9.13"/>
  </cols>
  <sheetData>
    <row r="1" ht="15.0" customHeight="1">
      <c r="A1" s="12" t="s">
        <v>57</v>
      </c>
    </row>
    <row r="2" ht="12.0" customHeight="1"/>
    <row r="3" ht="36.0" customHeight="1">
      <c r="A3" s="45" t="s">
        <v>135</v>
      </c>
      <c r="H3" s="47"/>
      <c r="I3" s="47"/>
      <c r="J3" s="47"/>
      <c r="K3" s="47"/>
      <c r="L3" s="13"/>
      <c r="M3" s="13"/>
      <c r="N3" s="13"/>
      <c r="O3" s="13"/>
      <c r="P3" s="13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</row>
    <row r="4" ht="13.5" customHeight="1">
      <c r="A4" s="47"/>
      <c r="B4" s="47"/>
      <c r="C4" s="47"/>
      <c r="D4" s="47"/>
      <c r="E4" s="47"/>
      <c r="F4" s="47"/>
      <c r="G4" s="47"/>
      <c r="H4" s="47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ht="13.5" customHeight="1">
      <c r="A5" s="15" t="s">
        <v>59</v>
      </c>
      <c r="B5" s="18"/>
      <c r="C5" s="16"/>
      <c r="D5" s="49" t="s">
        <v>136</v>
      </c>
      <c r="E5" s="50"/>
      <c r="F5" s="50"/>
      <c r="G5" s="51"/>
      <c r="H5" s="5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ht="60.75" customHeight="1">
      <c r="A6" s="20"/>
      <c r="C6" s="21"/>
      <c r="D6" s="17" t="s">
        <v>70</v>
      </c>
      <c r="E6" s="17" t="s">
        <v>137</v>
      </c>
      <c r="F6" s="17" t="s">
        <v>138</v>
      </c>
      <c r="G6" s="15" t="s">
        <v>139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ht="13.5" customHeight="1">
      <c r="A7" s="20"/>
      <c r="C7" s="21"/>
      <c r="D7" s="27"/>
      <c r="E7" s="27"/>
      <c r="F7" s="27"/>
      <c r="G7" s="22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ht="13.5" customHeight="1">
      <c r="A8" s="22"/>
      <c r="B8" s="25"/>
      <c r="C8" s="23"/>
      <c r="D8" s="70" t="s">
        <v>74</v>
      </c>
      <c r="E8" s="70" t="s">
        <v>75</v>
      </c>
      <c r="F8" s="70" t="s">
        <v>76</v>
      </c>
      <c r="G8" s="71" t="s">
        <v>77</v>
      </c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</row>
    <row r="9" ht="13.5" customHeight="1">
      <c r="A9" s="32"/>
      <c r="B9" s="56" t="s">
        <v>87</v>
      </c>
      <c r="C9" s="56"/>
      <c r="D9" s="55">
        <v>7.8082814E7</v>
      </c>
      <c r="E9" s="55">
        <v>7.0497752E7</v>
      </c>
      <c r="F9" s="55">
        <v>3440990.0</v>
      </c>
      <c r="G9" s="55">
        <v>4144072.0</v>
      </c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</row>
    <row r="10" ht="13.5" customHeight="1">
      <c r="A10" s="57" t="s">
        <v>89</v>
      </c>
      <c r="B10" s="57" t="s">
        <v>90</v>
      </c>
      <c r="C10" s="57"/>
      <c r="D10" s="35">
        <v>3209746.0</v>
      </c>
      <c r="E10" s="35">
        <v>2899171.0</v>
      </c>
      <c r="F10" s="35">
        <v>82161.0</v>
      </c>
      <c r="G10" s="35">
        <v>228414.0</v>
      </c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</row>
    <row r="11" ht="13.5" customHeight="1">
      <c r="A11" s="57" t="s">
        <v>91</v>
      </c>
      <c r="B11" s="57" t="s">
        <v>92</v>
      </c>
      <c r="C11" s="57"/>
      <c r="D11" s="35">
        <v>1.7352887E7</v>
      </c>
      <c r="E11" s="35">
        <v>1.5934889E7</v>
      </c>
      <c r="F11" s="35">
        <v>367186.0</v>
      </c>
      <c r="G11" s="35">
        <v>1050812.0</v>
      </c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</row>
    <row r="12" ht="13.5" customHeight="1">
      <c r="A12" s="57" t="s">
        <v>93</v>
      </c>
      <c r="B12" s="57" t="s">
        <v>94</v>
      </c>
      <c r="C12" s="57"/>
      <c r="D12" s="35">
        <v>7278137.0</v>
      </c>
      <c r="E12" s="35">
        <v>6708787.0</v>
      </c>
      <c r="F12" s="35">
        <v>199828.0</v>
      </c>
      <c r="G12" s="35">
        <v>369521.0</v>
      </c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</row>
    <row r="13" ht="13.5" customHeight="1">
      <c r="A13" s="57" t="s">
        <v>95</v>
      </c>
      <c r="B13" s="57" t="s">
        <v>96</v>
      </c>
      <c r="C13" s="57"/>
      <c r="D13" s="35">
        <v>5.0242044E7</v>
      </c>
      <c r="E13" s="35">
        <v>4.4954905E7</v>
      </c>
      <c r="F13" s="35">
        <v>2791814.0</v>
      </c>
      <c r="G13" s="35">
        <v>2495325.0</v>
      </c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</row>
    <row r="14" ht="13.5" customHeight="1">
      <c r="A14" s="32"/>
      <c r="B14" s="56" t="s">
        <v>97</v>
      </c>
      <c r="C14" s="56"/>
      <c r="D14" s="55">
        <v>6.3816367E7</v>
      </c>
      <c r="E14" s="55">
        <v>5.7321951E7</v>
      </c>
      <c r="F14" s="55">
        <v>3151124.0</v>
      </c>
      <c r="G14" s="55">
        <v>3343292.0</v>
      </c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</row>
    <row r="15" ht="13.5" customHeight="1">
      <c r="A15" s="57" t="s">
        <v>89</v>
      </c>
      <c r="B15" s="57" t="s">
        <v>90</v>
      </c>
      <c r="C15" s="57"/>
      <c r="D15" s="35">
        <v>1927846.0</v>
      </c>
      <c r="E15" s="35">
        <v>1728187.0</v>
      </c>
      <c r="F15" s="35">
        <v>69565.0</v>
      </c>
      <c r="G15" s="35">
        <v>130094.0</v>
      </c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</row>
    <row r="16" ht="13.5" customHeight="1">
      <c r="A16" s="57" t="s">
        <v>91</v>
      </c>
      <c r="B16" s="57" t="s">
        <v>92</v>
      </c>
      <c r="C16" s="57"/>
      <c r="D16" s="35">
        <v>1.4158466E7</v>
      </c>
      <c r="E16" s="35">
        <v>1.3001669E7</v>
      </c>
      <c r="F16" s="35">
        <v>328642.0</v>
      </c>
      <c r="G16" s="35">
        <v>828155.0</v>
      </c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</row>
    <row r="17" ht="13.5" customHeight="1">
      <c r="A17" s="57" t="s">
        <v>93</v>
      </c>
      <c r="B17" s="57" t="s">
        <v>94</v>
      </c>
      <c r="C17" s="57"/>
      <c r="D17" s="35">
        <v>6014244.0</v>
      </c>
      <c r="E17" s="35">
        <v>5535381.0</v>
      </c>
      <c r="F17" s="35">
        <v>183680.0</v>
      </c>
      <c r="G17" s="35">
        <v>295183.0</v>
      </c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</row>
    <row r="18" ht="13.5" customHeight="1">
      <c r="A18" s="57" t="s">
        <v>95</v>
      </c>
      <c r="B18" s="57" t="s">
        <v>96</v>
      </c>
      <c r="C18" s="57"/>
      <c r="D18" s="35">
        <v>4.1715811E7</v>
      </c>
      <c r="E18" s="35">
        <v>3.7056713E7</v>
      </c>
      <c r="F18" s="35">
        <v>2569237.0</v>
      </c>
      <c r="G18" s="35">
        <v>2089861.0</v>
      </c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</row>
    <row r="19" ht="13.5" customHeight="1">
      <c r="A19" s="32"/>
      <c r="B19" s="56" t="s">
        <v>98</v>
      </c>
      <c r="C19" s="56"/>
      <c r="D19" s="55">
        <v>103930.0</v>
      </c>
      <c r="E19" s="55">
        <v>94799.0</v>
      </c>
      <c r="F19" s="55">
        <v>684.0</v>
      </c>
      <c r="G19" s="55">
        <v>8446.0</v>
      </c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ht="13.5" customHeight="1">
      <c r="A20" s="57" t="s">
        <v>89</v>
      </c>
      <c r="B20" s="57" t="s">
        <v>90</v>
      </c>
      <c r="C20" s="57"/>
      <c r="D20" s="35">
        <v>43102.0</v>
      </c>
      <c r="E20" s="35">
        <v>39121.0</v>
      </c>
      <c r="F20" s="35">
        <v>106.0</v>
      </c>
      <c r="G20" s="35">
        <v>3874.0</v>
      </c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</row>
    <row r="21" ht="13.5" customHeight="1">
      <c r="A21" s="57" t="s">
        <v>91</v>
      </c>
      <c r="B21" s="57" t="s">
        <v>92</v>
      </c>
      <c r="C21" s="57" t="s">
        <v>99</v>
      </c>
      <c r="D21" s="35">
        <v>60828.0</v>
      </c>
      <c r="E21" s="35">
        <v>55678.0</v>
      </c>
      <c r="F21" s="35">
        <v>578.0</v>
      </c>
      <c r="G21" s="35">
        <v>4573.0</v>
      </c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</row>
    <row r="22" ht="13.5" customHeight="1">
      <c r="A22" s="57" t="s">
        <v>93</v>
      </c>
      <c r="B22" s="57" t="s">
        <v>94</v>
      </c>
      <c r="C22" s="57" t="s">
        <v>99</v>
      </c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</row>
    <row r="23" ht="13.5" customHeight="1">
      <c r="A23" s="32"/>
      <c r="B23" s="56" t="s">
        <v>100</v>
      </c>
      <c r="C23" s="56"/>
      <c r="D23" s="55">
        <v>173653.0</v>
      </c>
      <c r="E23" s="55">
        <v>163427.0</v>
      </c>
      <c r="F23" s="55">
        <v>441.0</v>
      </c>
      <c r="G23" s="55">
        <v>9785.0</v>
      </c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</row>
    <row r="24" ht="13.5" customHeight="1">
      <c r="A24" s="57" t="s">
        <v>89</v>
      </c>
      <c r="B24" s="57" t="s">
        <v>90</v>
      </c>
      <c r="C24" s="57"/>
      <c r="D24" s="35">
        <v>51435.0</v>
      </c>
      <c r="E24" s="35">
        <v>47620.0</v>
      </c>
      <c r="F24" s="35">
        <v>9.0</v>
      </c>
      <c r="G24" s="35">
        <v>3807.0</v>
      </c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</row>
    <row r="25" ht="13.5" customHeight="1">
      <c r="A25" s="57" t="s">
        <v>91</v>
      </c>
      <c r="B25" s="57" t="s">
        <v>92</v>
      </c>
      <c r="C25" s="57" t="s">
        <v>99</v>
      </c>
      <c r="D25" s="35">
        <v>122218.0</v>
      </c>
      <c r="E25" s="35">
        <v>115808.0</v>
      </c>
      <c r="F25" s="35">
        <v>432.0</v>
      </c>
      <c r="G25" s="35">
        <v>5978.0</v>
      </c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</row>
    <row r="26" ht="13.5" customHeight="1">
      <c r="A26" s="57" t="s">
        <v>93</v>
      </c>
      <c r="B26" s="57" t="s">
        <v>94</v>
      </c>
      <c r="C26" s="57" t="s">
        <v>99</v>
      </c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</row>
    <row r="27" ht="13.5" customHeight="1">
      <c r="A27" s="32"/>
      <c r="B27" s="56" t="s">
        <v>101</v>
      </c>
      <c r="C27" s="56"/>
      <c r="D27" s="55">
        <v>68337.0</v>
      </c>
      <c r="E27" s="55">
        <v>64196.0</v>
      </c>
      <c r="F27" s="55" t="s">
        <v>88</v>
      </c>
      <c r="G27" s="55">
        <v>4141.0</v>
      </c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</row>
    <row r="28" ht="13.5" customHeight="1">
      <c r="A28" s="57" t="s">
        <v>89</v>
      </c>
      <c r="B28" s="57" t="s">
        <v>90</v>
      </c>
      <c r="C28" s="57" t="s">
        <v>99</v>
      </c>
      <c r="D28" s="35">
        <v>68337.0</v>
      </c>
      <c r="E28" s="35">
        <v>64196.0</v>
      </c>
      <c r="F28" s="35" t="s">
        <v>88</v>
      </c>
      <c r="G28" s="35">
        <v>4141.0</v>
      </c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</row>
    <row r="29" ht="13.5" customHeight="1">
      <c r="A29" s="57" t="s">
        <v>91</v>
      </c>
      <c r="B29" s="57" t="s">
        <v>92</v>
      </c>
      <c r="C29" s="57" t="s">
        <v>99</v>
      </c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</row>
    <row r="30" ht="13.5" customHeight="1">
      <c r="A30" s="32"/>
      <c r="B30" s="56" t="s">
        <v>102</v>
      </c>
      <c r="C30" s="56"/>
      <c r="D30" s="55">
        <v>939617.0</v>
      </c>
      <c r="E30" s="55">
        <v>851940.0</v>
      </c>
      <c r="F30" s="55">
        <v>18216.0</v>
      </c>
      <c r="G30" s="55">
        <v>69461.0</v>
      </c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</row>
    <row r="31" ht="13.5" customHeight="1">
      <c r="A31" s="57" t="s">
        <v>89</v>
      </c>
      <c r="B31" s="57" t="s">
        <v>90</v>
      </c>
      <c r="C31" s="57"/>
      <c r="D31" s="35">
        <v>200333.0</v>
      </c>
      <c r="E31" s="35">
        <v>179769.0</v>
      </c>
      <c r="F31" s="35">
        <v>317.0</v>
      </c>
      <c r="G31" s="35">
        <v>20247.0</v>
      </c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</row>
    <row r="32" ht="13.5" customHeight="1">
      <c r="A32" s="57" t="s">
        <v>91</v>
      </c>
      <c r="B32" s="57" t="s">
        <v>92</v>
      </c>
      <c r="C32" s="57"/>
      <c r="D32" s="35">
        <v>304927.0</v>
      </c>
      <c r="E32" s="35">
        <v>278789.0</v>
      </c>
      <c r="F32" s="35">
        <v>4119.0</v>
      </c>
      <c r="G32" s="35">
        <v>22019.0</v>
      </c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</row>
    <row r="33" ht="13.5" customHeight="1">
      <c r="A33" s="57" t="s">
        <v>93</v>
      </c>
      <c r="B33" s="57" t="s">
        <v>94</v>
      </c>
      <c r="C33" s="57" t="s">
        <v>99</v>
      </c>
      <c r="D33" s="35">
        <v>434356.0</v>
      </c>
      <c r="E33" s="35">
        <v>393382.0</v>
      </c>
      <c r="F33" s="35">
        <v>13780.0</v>
      </c>
      <c r="G33" s="35">
        <v>27195.0</v>
      </c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</row>
    <row r="34" ht="13.5" customHeight="1">
      <c r="A34" s="57" t="s">
        <v>95</v>
      </c>
      <c r="B34" s="57" t="s">
        <v>96</v>
      </c>
      <c r="C34" s="57" t="s">
        <v>99</v>
      </c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</row>
    <row r="35" ht="13.5" customHeight="1">
      <c r="A35" s="32"/>
      <c r="B35" s="56" t="s">
        <v>103</v>
      </c>
      <c r="C35" s="56"/>
      <c r="D35" s="55">
        <v>4997645.0</v>
      </c>
      <c r="E35" s="55">
        <v>4716307.0</v>
      </c>
      <c r="F35" s="55">
        <v>72301.0</v>
      </c>
      <c r="G35" s="55">
        <v>209038.0</v>
      </c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</row>
    <row r="36" ht="13.5" customHeight="1">
      <c r="A36" s="57" t="s">
        <v>89</v>
      </c>
      <c r="B36" s="57" t="s">
        <v>90</v>
      </c>
      <c r="C36" s="57"/>
      <c r="D36" s="35">
        <v>249798.0</v>
      </c>
      <c r="E36" s="35">
        <v>229499.0</v>
      </c>
      <c r="F36" s="35">
        <v>460.0</v>
      </c>
      <c r="G36" s="35">
        <v>19840.0</v>
      </c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</row>
    <row r="37" ht="13.5" customHeight="1">
      <c r="A37" s="57" t="s">
        <v>91</v>
      </c>
      <c r="B37" s="57" t="s">
        <v>92</v>
      </c>
      <c r="C37" s="57"/>
      <c r="D37" s="35">
        <v>708220.0</v>
      </c>
      <c r="E37" s="35">
        <v>655981.0</v>
      </c>
      <c r="F37" s="35">
        <v>4142.0</v>
      </c>
      <c r="G37" s="35">
        <v>48097.0</v>
      </c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</row>
    <row r="38" ht="13.5" customHeight="1">
      <c r="A38" s="57" t="s">
        <v>93</v>
      </c>
      <c r="B38" s="57" t="s">
        <v>94</v>
      </c>
      <c r="C38" s="57"/>
      <c r="D38" s="35">
        <v>313549.0</v>
      </c>
      <c r="E38" s="35">
        <v>288543.0</v>
      </c>
      <c r="F38" s="35">
        <v>664.0</v>
      </c>
      <c r="G38" s="35">
        <v>24342.0</v>
      </c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</row>
    <row r="39" ht="13.5" customHeight="1">
      <c r="A39" s="57" t="s">
        <v>95</v>
      </c>
      <c r="B39" s="57" t="s">
        <v>96</v>
      </c>
      <c r="C39" s="57"/>
      <c r="D39" s="35">
        <v>3726078.0</v>
      </c>
      <c r="E39" s="35">
        <v>3542284.0</v>
      </c>
      <c r="F39" s="35">
        <v>67035.0</v>
      </c>
      <c r="G39" s="35">
        <v>116759.0</v>
      </c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</row>
    <row r="40" ht="13.5" customHeight="1">
      <c r="A40" s="32"/>
      <c r="B40" s="56" t="s">
        <v>104</v>
      </c>
      <c r="C40" s="56"/>
      <c r="D40" s="55">
        <v>38685.0</v>
      </c>
      <c r="E40" s="55">
        <v>34417.0</v>
      </c>
      <c r="F40" s="55">
        <v>85.0</v>
      </c>
      <c r="G40" s="55">
        <v>4182.0</v>
      </c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</row>
    <row r="41" ht="13.5" customHeight="1">
      <c r="A41" s="57" t="s">
        <v>89</v>
      </c>
      <c r="B41" s="57" t="s">
        <v>90</v>
      </c>
      <c r="C41" s="57"/>
      <c r="D41" s="35">
        <v>21945.0</v>
      </c>
      <c r="E41" s="35">
        <v>19821.0</v>
      </c>
      <c r="F41" s="35" t="s">
        <v>88</v>
      </c>
      <c r="G41" s="35">
        <v>2124.0</v>
      </c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</row>
    <row r="42" ht="13.5" customHeight="1">
      <c r="A42" s="57" t="s">
        <v>91</v>
      </c>
      <c r="B42" s="57" t="s">
        <v>92</v>
      </c>
      <c r="C42" s="57"/>
      <c r="D42" s="35">
        <v>16740.0</v>
      </c>
      <c r="E42" s="35">
        <v>14596.0</v>
      </c>
      <c r="F42" s="35">
        <v>85.0</v>
      </c>
      <c r="G42" s="35">
        <v>2058.0</v>
      </c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</row>
    <row r="43" ht="13.5" customHeight="1">
      <c r="A43" s="32"/>
      <c r="B43" s="56" t="s">
        <v>105</v>
      </c>
      <c r="C43" s="56"/>
      <c r="D43" s="55">
        <v>89441.0</v>
      </c>
      <c r="E43" s="55">
        <v>81194.0</v>
      </c>
      <c r="F43" s="55">
        <v>4226.0</v>
      </c>
      <c r="G43" s="55">
        <v>4021.0</v>
      </c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</row>
    <row r="44" ht="13.5" customHeight="1">
      <c r="A44" s="57" t="s">
        <v>89</v>
      </c>
      <c r="B44" s="57" t="s">
        <v>90</v>
      </c>
      <c r="C44" s="57"/>
      <c r="D44" s="35">
        <v>32410.0</v>
      </c>
      <c r="E44" s="35">
        <v>26484.0</v>
      </c>
      <c r="F44" s="35">
        <v>4073.0</v>
      </c>
      <c r="G44" s="35">
        <v>1853.0</v>
      </c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</row>
    <row r="45" ht="13.5" customHeight="1">
      <c r="A45" s="57" t="s">
        <v>91</v>
      </c>
      <c r="B45" s="57" t="s">
        <v>92</v>
      </c>
      <c r="C45" s="57"/>
      <c r="D45" s="35">
        <v>57030.0</v>
      </c>
      <c r="E45" s="35">
        <v>54710.0</v>
      </c>
      <c r="F45" s="35">
        <v>152.0</v>
      </c>
      <c r="G45" s="35">
        <v>2169.0</v>
      </c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</row>
    <row r="46" ht="13.5" customHeight="1">
      <c r="A46" s="32"/>
      <c r="B46" s="56" t="s">
        <v>106</v>
      </c>
      <c r="C46" s="56"/>
      <c r="D46" s="55">
        <v>435287.0</v>
      </c>
      <c r="E46" s="55">
        <v>394672.0</v>
      </c>
      <c r="F46" s="55">
        <v>8137.0</v>
      </c>
      <c r="G46" s="55">
        <v>32478.0</v>
      </c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</row>
    <row r="47" ht="13.5" customHeight="1">
      <c r="A47" s="57" t="s">
        <v>89</v>
      </c>
      <c r="B47" s="57" t="s">
        <v>90</v>
      </c>
      <c r="C47" s="57"/>
      <c r="D47" s="35">
        <v>106142.0</v>
      </c>
      <c r="E47" s="35">
        <v>96136.0</v>
      </c>
      <c r="F47" s="35">
        <v>1037.0</v>
      </c>
      <c r="G47" s="35">
        <v>8970.0</v>
      </c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</row>
    <row r="48" ht="13.5" customHeight="1">
      <c r="A48" s="57" t="s">
        <v>91</v>
      </c>
      <c r="B48" s="57" t="s">
        <v>92</v>
      </c>
      <c r="C48" s="57" t="s">
        <v>99</v>
      </c>
      <c r="D48" s="35">
        <v>329144.0</v>
      </c>
      <c r="E48" s="35">
        <v>298536.0</v>
      </c>
      <c r="F48" s="35">
        <v>7099.0</v>
      </c>
      <c r="G48" s="35">
        <v>23509.0</v>
      </c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</row>
    <row r="49" ht="13.5" customHeight="1">
      <c r="A49" s="57" t="s">
        <v>93</v>
      </c>
      <c r="B49" s="57" t="s">
        <v>94</v>
      </c>
      <c r="C49" s="57" t="s">
        <v>99</v>
      </c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</row>
    <row r="50" ht="13.5" customHeight="1">
      <c r="A50" s="32"/>
      <c r="B50" s="56" t="s">
        <v>107</v>
      </c>
      <c r="C50" s="56"/>
      <c r="D50" s="55">
        <v>5854530.0</v>
      </c>
      <c r="E50" s="55">
        <v>5321252.0</v>
      </c>
      <c r="F50" s="55">
        <v>160251.0</v>
      </c>
      <c r="G50" s="55">
        <v>373027.0</v>
      </c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</row>
    <row r="51" ht="13.5" customHeight="1">
      <c r="A51" s="57" t="s">
        <v>89</v>
      </c>
      <c r="B51" s="57" t="s">
        <v>90</v>
      </c>
      <c r="C51" s="57"/>
      <c r="D51" s="35">
        <v>187717.0</v>
      </c>
      <c r="E51" s="35">
        <v>170000.0</v>
      </c>
      <c r="F51" s="35">
        <v>4811.0</v>
      </c>
      <c r="G51" s="35">
        <v>12906.0</v>
      </c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</row>
    <row r="52" ht="13.5" customHeight="1">
      <c r="A52" s="57" t="s">
        <v>91</v>
      </c>
      <c r="B52" s="57" t="s">
        <v>92</v>
      </c>
      <c r="C52" s="57"/>
      <c r="D52" s="35">
        <v>725879.0</v>
      </c>
      <c r="E52" s="35">
        <v>648624.0</v>
      </c>
      <c r="F52" s="35">
        <v>13059.0</v>
      </c>
      <c r="G52" s="35">
        <v>64197.0</v>
      </c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</row>
    <row r="53" ht="13.5" customHeight="1">
      <c r="A53" s="57" t="s">
        <v>93</v>
      </c>
      <c r="B53" s="57" t="s">
        <v>94</v>
      </c>
      <c r="C53" s="57"/>
      <c r="D53" s="35">
        <v>456616.0</v>
      </c>
      <c r="E53" s="35">
        <v>431411.0</v>
      </c>
      <c r="F53" s="35" t="s">
        <v>88</v>
      </c>
      <c r="G53" s="35">
        <v>25205.0</v>
      </c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</row>
    <row r="54" ht="13.5" customHeight="1">
      <c r="A54" s="57" t="s">
        <v>95</v>
      </c>
      <c r="B54" s="57" t="s">
        <v>96</v>
      </c>
      <c r="C54" s="57"/>
      <c r="D54" s="35">
        <v>4484318.0</v>
      </c>
      <c r="E54" s="35">
        <v>4071216.0</v>
      </c>
      <c r="F54" s="35">
        <v>142382.0</v>
      </c>
      <c r="G54" s="35">
        <v>270720.0</v>
      </c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</row>
    <row r="55" ht="13.5" customHeight="1">
      <c r="A55" s="32"/>
      <c r="B55" s="56" t="s">
        <v>108</v>
      </c>
      <c r="C55" s="56"/>
      <c r="D55" s="55">
        <v>58499.0</v>
      </c>
      <c r="E55" s="55">
        <v>53796.0</v>
      </c>
      <c r="F55" s="55">
        <v>862.0</v>
      </c>
      <c r="G55" s="55">
        <v>3840.0</v>
      </c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ht="13.5" customHeight="1">
      <c r="A56" s="57" t="s">
        <v>89</v>
      </c>
      <c r="B56" s="57" t="s">
        <v>90</v>
      </c>
      <c r="C56" s="57"/>
      <c r="D56" s="35">
        <v>15488.0</v>
      </c>
      <c r="E56" s="35">
        <v>14519.0</v>
      </c>
      <c r="F56" s="35" t="s">
        <v>88</v>
      </c>
      <c r="G56" s="35">
        <v>969.0</v>
      </c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</row>
    <row r="57" ht="13.5" customHeight="1">
      <c r="A57" s="57" t="s">
        <v>91</v>
      </c>
      <c r="B57" s="57" t="s">
        <v>92</v>
      </c>
      <c r="C57" s="57"/>
      <c r="D57" s="35">
        <v>43010.0</v>
      </c>
      <c r="E57" s="35">
        <v>39277.0</v>
      </c>
      <c r="F57" s="35">
        <v>862.0</v>
      </c>
      <c r="G57" s="35">
        <v>2871.0</v>
      </c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</row>
    <row r="58" ht="13.5" customHeight="1">
      <c r="A58" s="32"/>
      <c r="B58" s="56" t="s">
        <v>109</v>
      </c>
      <c r="C58" s="56"/>
      <c r="D58" s="55">
        <v>42545.0</v>
      </c>
      <c r="E58" s="55">
        <v>39224.0</v>
      </c>
      <c r="F58" s="55">
        <v>9.0</v>
      </c>
      <c r="G58" s="55">
        <v>3313.0</v>
      </c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</row>
    <row r="59" ht="13.5" customHeight="1">
      <c r="A59" s="57" t="s">
        <v>89</v>
      </c>
      <c r="B59" s="57" t="s">
        <v>90</v>
      </c>
      <c r="C59" s="57"/>
      <c r="D59" s="35">
        <v>13832.0</v>
      </c>
      <c r="E59" s="35">
        <v>12829.0</v>
      </c>
      <c r="F59" s="35">
        <v>9.0</v>
      </c>
      <c r="G59" s="35">
        <v>994.0</v>
      </c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</row>
    <row r="60" ht="13.5" customHeight="1">
      <c r="A60" s="57" t="s">
        <v>91</v>
      </c>
      <c r="B60" s="57" t="s">
        <v>92</v>
      </c>
      <c r="C60" s="57"/>
      <c r="D60" s="35">
        <v>28714.0</v>
      </c>
      <c r="E60" s="35">
        <v>26395.0</v>
      </c>
      <c r="F60" s="35" t="s">
        <v>88</v>
      </c>
      <c r="G60" s="35">
        <v>2319.0</v>
      </c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</row>
    <row r="61" ht="13.5" customHeight="1">
      <c r="A61" s="32"/>
      <c r="B61" s="56" t="s">
        <v>110</v>
      </c>
      <c r="C61" s="56"/>
      <c r="D61" s="55">
        <v>432238.0</v>
      </c>
      <c r="E61" s="55">
        <v>398092.0</v>
      </c>
      <c r="F61" s="55">
        <v>6531.0</v>
      </c>
      <c r="G61" s="55">
        <v>27614.0</v>
      </c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</row>
    <row r="62" ht="13.5" customHeight="1">
      <c r="A62" s="57" t="s">
        <v>89</v>
      </c>
      <c r="B62" s="57" t="s">
        <v>90</v>
      </c>
      <c r="C62" s="57"/>
      <c r="D62" s="35">
        <v>89657.0</v>
      </c>
      <c r="E62" s="35">
        <v>84077.0</v>
      </c>
      <c r="F62" s="35">
        <v>1139.0</v>
      </c>
      <c r="G62" s="35">
        <v>4441.0</v>
      </c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</row>
    <row r="63" ht="13.5" customHeight="1">
      <c r="A63" s="57" t="s">
        <v>91</v>
      </c>
      <c r="B63" s="57" t="s">
        <v>92</v>
      </c>
      <c r="C63" s="57"/>
      <c r="D63" s="35">
        <v>342580.0</v>
      </c>
      <c r="E63" s="35">
        <v>314015.0</v>
      </c>
      <c r="F63" s="35">
        <v>5392.0</v>
      </c>
      <c r="G63" s="35">
        <v>23173.0</v>
      </c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</row>
    <row r="64" ht="13.5" customHeight="1">
      <c r="A64" s="32"/>
      <c r="B64" s="56" t="s">
        <v>111</v>
      </c>
      <c r="C64" s="56"/>
      <c r="D64" s="55">
        <v>801363.0</v>
      </c>
      <c r="E64" s="55">
        <v>743949.0</v>
      </c>
      <c r="F64" s="55">
        <v>17934.0</v>
      </c>
      <c r="G64" s="55">
        <v>39481.0</v>
      </c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ht="13.5" customHeight="1">
      <c r="A65" s="57" t="s">
        <v>89</v>
      </c>
      <c r="B65" s="57" t="s">
        <v>90</v>
      </c>
      <c r="C65" s="57"/>
      <c r="D65" s="35">
        <v>131381.0</v>
      </c>
      <c r="E65" s="35">
        <v>123059.0</v>
      </c>
      <c r="F65" s="35">
        <v>446.0</v>
      </c>
      <c r="G65" s="35">
        <v>7875.0</v>
      </c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</row>
    <row r="66" ht="13.5" customHeight="1">
      <c r="A66" s="57" t="s">
        <v>91</v>
      </c>
      <c r="B66" s="57" t="s">
        <v>92</v>
      </c>
      <c r="C66" s="57"/>
      <c r="D66" s="35" t="s">
        <v>112</v>
      </c>
      <c r="E66" s="35" t="s">
        <v>112</v>
      </c>
      <c r="F66" s="35" t="s">
        <v>112</v>
      </c>
      <c r="G66" s="35" t="s">
        <v>112</v>
      </c>
      <c r="H66" s="57"/>
      <c r="I66" s="57"/>
      <c r="J66" s="59"/>
      <c r="K66" s="59"/>
      <c r="L66" s="59"/>
      <c r="M66" s="59"/>
      <c r="N66" s="59"/>
      <c r="O66" s="57"/>
      <c r="P66" s="57"/>
      <c r="Q66" s="59"/>
      <c r="R66" s="59"/>
      <c r="S66" s="59"/>
      <c r="T66" s="59"/>
      <c r="U66" s="59"/>
      <c r="V66" s="57"/>
      <c r="W66" s="57"/>
      <c r="X66" s="57"/>
      <c r="Y66" s="57"/>
      <c r="Z66" s="57"/>
      <c r="AA66" s="57"/>
    </row>
    <row r="67" ht="13.5" customHeight="1">
      <c r="A67" s="57" t="s">
        <v>95</v>
      </c>
      <c r="B67" s="57" t="s">
        <v>96</v>
      </c>
      <c r="C67" s="57"/>
      <c r="D67" s="35" t="s">
        <v>112</v>
      </c>
      <c r="E67" s="35" t="s">
        <v>112</v>
      </c>
      <c r="F67" s="35" t="s">
        <v>112</v>
      </c>
      <c r="G67" s="35" t="s">
        <v>112</v>
      </c>
      <c r="H67" s="57"/>
      <c r="I67" s="57"/>
      <c r="J67" s="59"/>
      <c r="K67" s="59"/>
      <c r="L67" s="59"/>
      <c r="M67" s="59"/>
      <c r="N67" s="59"/>
      <c r="O67" s="57"/>
      <c r="P67" s="57"/>
      <c r="Q67" s="59"/>
      <c r="R67" s="59"/>
      <c r="S67" s="59"/>
      <c r="T67" s="59"/>
      <c r="U67" s="59"/>
      <c r="V67" s="57"/>
      <c r="W67" s="57"/>
      <c r="X67" s="57"/>
      <c r="Y67" s="57"/>
      <c r="Z67" s="57"/>
      <c r="AA67" s="57"/>
    </row>
    <row r="68" ht="13.5" customHeight="1">
      <c r="A68" s="32"/>
      <c r="B68" s="56" t="s">
        <v>113</v>
      </c>
      <c r="C68" s="56"/>
      <c r="D68" s="55">
        <v>173371.0</v>
      </c>
      <c r="E68" s="55">
        <v>165727.0</v>
      </c>
      <c r="F68" s="55" t="s">
        <v>88</v>
      </c>
      <c r="G68" s="55">
        <v>7644.0</v>
      </c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</row>
    <row r="69" ht="13.5" customHeight="1">
      <c r="A69" s="57" t="s">
        <v>89</v>
      </c>
      <c r="B69" s="57" t="s">
        <v>90</v>
      </c>
      <c r="C69" s="57"/>
      <c r="D69" s="35">
        <v>56510.0</v>
      </c>
      <c r="E69" s="35">
        <v>52191.0</v>
      </c>
      <c r="F69" s="35" t="s">
        <v>88</v>
      </c>
      <c r="G69" s="35">
        <v>4319.0</v>
      </c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</row>
    <row r="70" ht="13.5" customHeight="1">
      <c r="A70" s="57" t="s">
        <v>91</v>
      </c>
      <c r="B70" s="57" t="s">
        <v>92</v>
      </c>
      <c r="C70" s="57"/>
      <c r="D70" s="35">
        <v>116861.0</v>
      </c>
      <c r="E70" s="35">
        <v>113536.0</v>
      </c>
      <c r="F70" s="35" t="s">
        <v>88</v>
      </c>
      <c r="G70" s="35">
        <v>3325.0</v>
      </c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</row>
    <row r="71" ht="13.5" customHeight="1">
      <c r="A71" s="32"/>
      <c r="B71" s="56" t="s">
        <v>114</v>
      </c>
      <c r="C71" s="56"/>
      <c r="D71" s="55">
        <v>45093.0</v>
      </c>
      <c r="E71" s="55">
        <v>41446.0</v>
      </c>
      <c r="F71" s="55">
        <v>189.0</v>
      </c>
      <c r="G71" s="55">
        <v>3458.0</v>
      </c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</row>
    <row r="72" ht="13.5" customHeight="1">
      <c r="A72" s="57" t="s">
        <v>89</v>
      </c>
      <c r="B72" s="57" t="s">
        <v>90</v>
      </c>
      <c r="C72" s="57"/>
      <c r="D72" s="35">
        <v>26676.0</v>
      </c>
      <c r="E72" s="35">
        <v>24669.0</v>
      </c>
      <c r="F72" s="35">
        <v>189.0</v>
      </c>
      <c r="G72" s="35">
        <v>1818.0</v>
      </c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</row>
    <row r="73" ht="13.5" customHeight="1">
      <c r="A73" s="57" t="s">
        <v>91</v>
      </c>
      <c r="B73" s="57" t="s">
        <v>92</v>
      </c>
      <c r="C73" s="57"/>
      <c r="D73" s="35">
        <v>18418.0</v>
      </c>
      <c r="E73" s="35">
        <v>16777.0</v>
      </c>
      <c r="F73" s="35" t="s">
        <v>88</v>
      </c>
      <c r="G73" s="35">
        <v>1640.0</v>
      </c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</row>
    <row r="74" ht="13.5" customHeight="1">
      <c r="A74" s="32"/>
      <c r="B74" s="56" t="s">
        <v>115</v>
      </c>
      <c r="C74" s="56"/>
      <c r="D74" s="55">
        <v>12213.0</v>
      </c>
      <c r="E74" s="55">
        <v>11364.0</v>
      </c>
      <c r="F74" s="55" t="s">
        <v>88</v>
      </c>
      <c r="G74" s="55">
        <v>849.0</v>
      </c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</row>
    <row r="75" ht="13.5" customHeight="1">
      <c r="A75" s="57" t="s">
        <v>89</v>
      </c>
      <c r="B75" s="57" t="s">
        <v>90</v>
      </c>
      <c r="C75" s="57" t="s">
        <v>99</v>
      </c>
      <c r="D75" s="35">
        <v>12213.0</v>
      </c>
      <c r="E75" s="35">
        <v>11364.0</v>
      </c>
      <c r="F75" s="35" t="s">
        <v>88</v>
      </c>
      <c r="G75" s="35">
        <v>850.0</v>
      </c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</row>
    <row r="76" ht="13.5" customHeight="1">
      <c r="A76" s="57" t="s">
        <v>91</v>
      </c>
      <c r="B76" s="57" t="s">
        <v>92</v>
      </c>
      <c r="C76" s="57" t="s">
        <v>99</v>
      </c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</row>
    <row r="77" ht="13.5" customHeight="1">
      <c r="A77" s="72"/>
      <c r="B77" s="72"/>
      <c r="C77" s="72"/>
      <c r="D77" s="61"/>
      <c r="E77" s="61"/>
      <c r="F77" s="61"/>
      <c r="G77" s="61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</row>
    <row r="78" ht="13.5" customHeight="1">
      <c r="A78" s="38" t="s">
        <v>116</v>
      </c>
      <c r="B78" s="38"/>
      <c r="C78" s="39"/>
      <c r="D78" s="40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ht="13.5" customHeight="1">
      <c r="A79" s="38" t="s">
        <v>117</v>
      </c>
      <c r="B79" s="38"/>
      <c r="C79" s="39"/>
      <c r="D79" s="40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ht="13.5" customHeight="1">
      <c r="A80" s="38" t="s">
        <v>118</v>
      </c>
      <c r="B80" s="38"/>
      <c r="C80" s="39"/>
      <c r="D80" s="40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ht="15.0" customHeight="1">
      <c r="A81" s="38" t="s">
        <v>140</v>
      </c>
      <c r="B81" s="38"/>
      <c r="C81" s="14"/>
      <c r="D81" s="33"/>
      <c r="E81" s="33"/>
      <c r="F81" s="33"/>
      <c r="G81" s="33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</row>
    <row r="82" ht="15.0" customHeight="1">
      <c r="A82" s="73" t="s">
        <v>120</v>
      </c>
      <c r="B82" s="38"/>
      <c r="C82" s="14"/>
      <c r="D82" s="33"/>
      <c r="E82" s="33"/>
      <c r="F82" s="33"/>
      <c r="G82" s="33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</row>
    <row r="83" ht="15.0" customHeight="1">
      <c r="A83" s="38" t="s">
        <v>121</v>
      </c>
      <c r="B83" s="38"/>
      <c r="C83" s="14"/>
      <c r="D83" s="33"/>
      <c r="E83" s="33"/>
      <c r="F83" s="33"/>
      <c r="G83" s="33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</row>
    <row r="84" ht="13.5" customHeight="1">
      <c r="A84" s="57"/>
      <c r="B84" s="57"/>
      <c r="C84" s="57"/>
      <c r="D84" s="59"/>
      <c r="E84" s="59"/>
      <c r="F84" s="59"/>
      <c r="G84" s="59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</row>
    <row r="85" ht="13.5" customHeight="1">
      <c r="A85" s="57"/>
      <c r="B85" s="57"/>
      <c r="C85" s="57"/>
      <c r="D85" s="59"/>
      <c r="E85" s="59"/>
      <c r="F85" s="59"/>
      <c r="G85" s="59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</row>
    <row r="86" ht="13.5" customHeight="1">
      <c r="A86" s="57"/>
      <c r="B86" s="57"/>
      <c r="C86" s="57"/>
      <c r="D86" s="59"/>
      <c r="E86" s="59"/>
      <c r="F86" s="59"/>
      <c r="G86" s="59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</row>
    <row r="87" ht="13.5" customHeight="1">
      <c r="A87" s="57"/>
      <c r="B87" s="57"/>
      <c r="C87" s="57"/>
      <c r="D87" s="59"/>
      <c r="E87" s="59"/>
      <c r="F87" s="59"/>
      <c r="G87" s="59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</row>
    <row r="88" ht="13.5" customHeight="1">
      <c r="A88" s="57"/>
      <c r="B88" s="57"/>
      <c r="C88" s="57"/>
      <c r="D88" s="59"/>
      <c r="E88" s="59"/>
      <c r="F88" s="59"/>
      <c r="G88" s="59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</row>
    <row r="89" ht="13.5" customHeight="1">
      <c r="A89" s="57"/>
      <c r="B89" s="57"/>
      <c r="C89" s="57"/>
      <c r="D89" s="59"/>
      <c r="E89" s="59"/>
      <c r="F89" s="59"/>
      <c r="G89" s="59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</row>
    <row r="90" ht="13.5" customHeight="1">
      <c r="A90" s="57"/>
      <c r="B90" s="57"/>
      <c r="C90" s="57"/>
      <c r="D90" s="59"/>
      <c r="E90" s="59"/>
      <c r="F90" s="59"/>
      <c r="G90" s="59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</row>
    <row r="91" ht="13.5" customHeight="1">
      <c r="A91" s="57"/>
      <c r="B91" s="57"/>
      <c r="C91" s="57"/>
      <c r="D91" s="59"/>
      <c r="E91" s="59"/>
      <c r="F91" s="59"/>
      <c r="G91" s="59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</row>
    <row r="92" ht="13.5" customHeight="1">
      <c r="A92" s="57"/>
      <c r="B92" s="57"/>
      <c r="C92" s="57"/>
      <c r="D92" s="59"/>
      <c r="E92" s="59"/>
      <c r="F92" s="59"/>
      <c r="G92" s="59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</row>
    <row r="93" ht="13.5" customHeight="1">
      <c r="A93" s="57"/>
      <c r="B93" s="57"/>
      <c r="C93" s="57"/>
      <c r="D93" s="59"/>
      <c r="E93" s="59"/>
      <c r="F93" s="59"/>
      <c r="G93" s="59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</row>
    <row r="94" ht="13.5" customHeight="1">
      <c r="A94" s="57"/>
      <c r="B94" s="57"/>
      <c r="C94" s="57"/>
      <c r="D94" s="59"/>
      <c r="E94" s="59"/>
      <c r="F94" s="59"/>
      <c r="G94" s="59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</row>
    <row r="95" ht="13.5" customHeight="1">
      <c r="A95" s="57"/>
      <c r="B95" s="57"/>
      <c r="C95" s="57"/>
      <c r="D95" s="59"/>
      <c r="E95" s="59"/>
      <c r="F95" s="59"/>
      <c r="G95" s="59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</row>
    <row r="96" ht="13.5" customHeight="1">
      <c r="A96" s="57"/>
      <c r="B96" s="57"/>
      <c r="C96" s="57"/>
      <c r="D96" s="59"/>
      <c r="E96" s="59"/>
      <c r="F96" s="59"/>
      <c r="G96" s="59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</row>
    <row r="97" ht="13.5" customHeight="1">
      <c r="A97" s="57"/>
      <c r="B97" s="57"/>
      <c r="C97" s="57"/>
      <c r="D97" s="59"/>
      <c r="E97" s="59"/>
      <c r="F97" s="59"/>
      <c r="G97" s="59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</row>
    <row r="98" ht="13.5" customHeight="1">
      <c r="A98" s="57"/>
      <c r="B98" s="57"/>
      <c r="C98" s="57"/>
      <c r="D98" s="59"/>
      <c r="E98" s="59"/>
      <c r="F98" s="59"/>
      <c r="G98" s="59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</row>
    <row r="99" ht="13.5" customHeight="1">
      <c r="A99" s="57"/>
      <c r="B99" s="57"/>
      <c r="C99" s="57"/>
      <c r="D99" s="59"/>
      <c r="E99" s="59"/>
      <c r="F99" s="59"/>
      <c r="G99" s="59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</row>
    <row r="100" ht="13.5" customHeight="1">
      <c r="A100" s="57"/>
      <c r="B100" s="57"/>
      <c r="C100" s="57"/>
      <c r="D100" s="59"/>
      <c r="E100" s="59"/>
      <c r="F100" s="59"/>
      <c r="G100" s="59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</row>
    <row r="101" ht="13.5" customHeight="1">
      <c r="A101" s="57"/>
      <c r="B101" s="57"/>
      <c r="C101" s="57"/>
      <c r="D101" s="59"/>
      <c r="E101" s="59"/>
      <c r="F101" s="59"/>
      <c r="G101" s="59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</row>
    <row r="102" ht="13.5" customHeight="1">
      <c r="A102" s="57"/>
      <c r="B102" s="57"/>
      <c r="C102" s="57"/>
      <c r="D102" s="59"/>
      <c r="E102" s="59"/>
      <c r="F102" s="59"/>
      <c r="G102" s="59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</row>
    <row r="103" ht="13.5" customHeight="1">
      <c r="A103" s="57"/>
      <c r="B103" s="57"/>
      <c r="C103" s="57"/>
      <c r="D103" s="59"/>
      <c r="E103" s="59"/>
      <c r="F103" s="59"/>
      <c r="G103" s="59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</row>
    <row r="104" ht="13.5" customHeight="1">
      <c r="A104" s="57"/>
      <c r="B104" s="57"/>
      <c r="C104" s="57"/>
      <c r="D104" s="59"/>
      <c r="E104" s="59"/>
      <c r="F104" s="59"/>
      <c r="G104" s="59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</row>
    <row r="105" ht="13.5" customHeight="1">
      <c r="A105" s="57"/>
      <c r="B105" s="57"/>
      <c r="C105" s="57"/>
      <c r="D105" s="59"/>
      <c r="E105" s="59"/>
      <c r="F105" s="59"/>
      <c r="G105" s="59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</row>
    <row r="106" ht="13.5" customHeight="1">
      <c r="A106" s="57"/>
      <c r="B106" s="57"/>
      <c r="C106" s="57"/>
      <c r="D106" s="59"/>
      <c r="E106" s="59"/>
      <c r="F106" s="59"/>
      <c r="G106" s="59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</row>
    <row r="107" ht="13.5" customHeight="1">
      <c r="A107" s="57"/>
      <c r="B107" s="57"/>
      <c r="C107" s="57"/>
      <c r="D107" s="59"/>
      <c r="E107" s="59"/>
      <c r="F107" s="59"/>
      <c r="G107" s="59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</row>
    <row r="108" ht="13.5" customHeight="1">
      <c r="A108" s="57"/>
      <c r="B108" s="57"/>
      <c r="C108" s="57"/>
      <c r="D108" s="59"/>
      <c r="E108" s="59"/>
      <c r="F108" s="59"/>
      <c r="G108" s="59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</row>
    <row r="109" ht="13.5" customHeight="1">
      <c r="A109" s="57"/>
      <c r="B109" s="57"/>
      <c r="C109" s="57"/>
      <c r="D109" s="59"/>
      <c r="E109" s="59"/>
      <c r="F109" s="59"/>
      <c r="G109" s="59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</row>
    <row r="110" ht="13.5" customHeight="1">
      <c r="A110" s="57"/>
      <c r="B110" s="57"/>
      <c r="C110" s="57"/>
      <c r="D110" s="59"/>
      <c r="E110" s="59"/>
      <c r="F110" s="59"/>
      <c r="G110" s="59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</row>
    <row r="111" ht="13.5" customHeight="1">
      <c r="A111" s="57"/>
      <c r="B111" s="57"/>
      <c r="C111" s="57"/>
      <c r="D111" s="59"/>
      <c r="E111" s="59"/>
      <c r="F111" s="59"/>
      <c r="G111" s="59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</row>
    <row r="112" ht="13.5" customHeight="1">
      <c r="A112" s="57"/>
      <c r="B112" s="57"/>
      <c r="C112" s="57"/>
      <c r="D112" s="59"/>
      <c r="E112" s="59"/>
      <c r="F112" s="59"/>
      <c r="G112" s="59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</row>
    <row r="113" ht="13.5" customHeight="1">
      <c r="A113" s="57"/>
      <c r="B113" s="57"/>
      <c r="C113" s="57"/>
      <c r="D113" s="59"/>
      <c r="E113" s="59"/>
      <c r="F113" s="59"/>
      <c r="G113" s="59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</row>
    <row r="114" ht="13.5" customHeight="1">
      <c r="A114" s="57"/>
      <c r="B114" s="57"/>
      <c r="C114" s="57"/>
      <c r="D114" s="59"/>
      <c r="E114" s="59"/>
      <c r="F114" s="59"/>
      <c r="G114" s="59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</row>
    <row r="115" ht="13.5" customHeight="1">
      <c r="A115" s="57"/>
      <c r="B115" s="57"/>
      <c r="C115" s="57"/>
      <c r="D115" s="59"/>
      <c r="E115" s="59"/>
      <c r="F115" s="59"/>
      <c r="G115" s="59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</row>
    <row r="116" ht="13.5" customHeight="1">
      <c r="A116" s="57"/>
      <c r="B116" s="57"/>
      <c r="C116" s="57"/>
      <c r="D116" s="59"/>
      <c r="E116" s="59"/>
      <c r="F116" s="59"/>
      <c r="G116" s="59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</row>
    <row r="117" ht="13.5" customHeight="1">
      <c r="A117" s="57"/>
      <c r="B117" s="57"/>
      <c r="C117" s="57"/>
      <c r="D117" s="59"/>
      <c r="E117" s="59"/>
      <c r="F117" s="59"/>
      <c r="G117" s="59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</row>
    <row r="118" ht="13.5" customHeight="1">
      <c r="A118" s="57"/>
      <c r="B118" s="57"/>
      <c r="C118" s="57"/>
      <c r="D118" s="59"/>
      <c r="E118" s="59"/>
      <c r="F118" s="59"/>
      <c r="G118" s="59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</row>
    <row r="119" ht="13.5" customHeight="1">
      <c r="A119" s="57"/>
      <c r="B119" s="57"/>
      <c r="C119" s="57"/>
      <c r="D119" s="59"/>
      <c r="E119" s="59"/>
      <c r="F119" s="59"/>
      <c r="G119" s="59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</row>
    <row r="120" ht="13.5" customHeight="1">
      <c r="A120" s="57"/>
      <c r="B120" s="57"/>
      <c r="C120" s="57"/>
      <c r="D120" s="59"/>
      <c r="E120" s="59"/>
      <c r="F120" s="59"/>
      <c r="G120" s="59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</row>
    <row r="121" ht="13.5" customHeight="1">
      <c r="A121" s="57"/>
      <c r="B121" s="57"/>
      <c r="C121" s="57"/>
      <c r="D121" s="59"/>
      <c r="E121" s="59"/>
      <c r="F121" s="59"/>
      <c r="G121" s="59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</row>
    <row r="122" ht="13.5" customHeight="1">
      <c r="A122" s="57"/>
      <c r="B122" s="57"/>
      <c r="C122" s="57"/>
      <c r="D122" s="59"/>
      <c r="E122" s="59"/>
      <c r="F122" s="59"/>
      <c r="G122" s="59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</row>
    <row r="123" ht="13.5" customHeight="1">
      <c r="A123" s="57"/>
      <c r="B123" s="57"/>
      <c r="C123" s="57"/>
      <c r="D123" s="59"/>
      <c r="E123" s="59"/>
      <c r="F123" s="59"/>
      <c r="G123" s="59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</row>
    <row r="124" ht="13.5" customHeight="1">
      <c r="A124" s="57"/>
      <c r="B124" s="57"/>
      <c r="C124" s="57"/>
      <c r="D124" s="59"/>
      <c r="E124" s="59"/>
      <c r="F124" s="59"/>
      <c r="G124" s="59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</row>
    <row r="125" ht="13.5" customHeight="1">
      <c r="A125" s="57"/>
      <c r="B125" s="57"/>
      <c r="C125" s="57"/>
      <c r="D125" s="59"/>
      <c r="E125" s="59"/>
      <c r="F125" s="59"/>
      <c r="G125" s="59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</row>
    <row r="126" ht="13.5" customHeight="1">
      <c r="A126" s="57"/>
      <c r="B126" s="57"/>
      <c r="C126" s="57"/>
      <c r="D126" s="59"/>
      <c r="E126" s="59"/>
      <c r="F126" s="59"/>
      <c r="G126" s="59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</row>
    <row r="127" ht="13.5" customHeight="1">
      <c r="A127" s="57"/>
      <c r="B127" s="57"/>
      <c r="C127" s="57"/>
      <c r="D127" s="59"/>
      <c r="E127" s="59"/>
      <c r="F127" s="59"/>
      <c r="G127" s="59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</row>
    <row r="128" ht="13.5" customHeight="1">
      <c r="A128" s="57"/>
      <c r="B128" s="57"/>
      <c r="C128" s="57"/>
      <c r="D128" s="59"/>
      <c r="E128" s="59"/>
      <c r="F128" s="59"/>
      <c r="G128" s="59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</row>
    <row r="129" ht="13.5" customHeight="1">
      <c r="A129" s="57"/>
      <c r="B129" s="57"/>
      <c r="C129" s="57"/>
      <c r="D129" s="59"/>
      <c r="E129" s="59"/>
      <c r="F129" s="59"/>
      <c r="G129" s="59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</row>
    <row r="130" ht="13.5" customHeight="1">
      <c r="A130" s="57"/>
      <c r="B130" s="57"/>
      <c r="C130" s="57"/>
      <c r="D130" s="59"/>
      <c r="E130" s="59"/>
      <c r="F130" s="59"/>
      <c r="G130" s="59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</row>
    <row r="131" ht="13.5" customHeight="1">
      <c r="A131" s="57"/>
      <c r="B131" s="57"/>
      <c r="C131" s="57"/>
      <c r="D131" s="59"/>
      <c r="E131" s="59"/>
      <c r="F131" s="59"/>
      <c r="G131" s="59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</row>
    <row r="132" ht="13.5" customHeight="1">
      <c r="A132" s="57"/>
      <c r="B132" s="57"/>
      <c r="C132" s="57"/>
      <c r="D132" s="59"/>
      <c r="E132" s="59"/>
      <c r="F132" s="59"/>
      <c r="G132" s="59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</row>
    <row r="133" ht="13.5" customHeight="1">
      <c r="A133" s="57"/>
      <c r="B133" s="57"/>
      <c r="C133" s="57"/>
      <c r="D133" s="59"/>
      <c r="E133" s="59"/>
      <c r="F133" s="59"/>
      <c r="G133" s="59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</row>
    <row r="134" ht="13.5" customHeight="1">
      <c r="A134" s="57"/>
      <c r="B134" s="57"/>
      <c r="C134" s="57"/>
      <c r="D134" s="59"/>
      <c r="E134" s="59"/>
      <c r="F134" s="59"/>
      <c r="G134" s="59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</row>
    <row r="135" ht="13.5" customHeight="1">
      <c r="A135" s="57"/>
      <c r="B135" s="57"/>
      <c r="C135" s="57"/>
      <c r="D135" s="59"/>
      <c r="E135" s="59"/>
      <c r="F135" s="59"/>
      <c r="G135" s="59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</row>
    <row r="136" ht="13.5" customHeight="1">
      <c r="A136" s="57"/>
      <c r="B136" s="57"/>
      <c r="C136" s="57"/>
      <c r="D136" s="59"/>
      <c r="E136" s="59"/>
      <c r="F136" s="59"/>
      <c r="G136" s="59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</row>
    <row r="137" ht="13.5" customHeight="1">
      <c r="A137" s="57"/>
      <c r="B137" s="57"/>
      <c r="C137" s="57"/>
      <c r="D137" s="59"/>
      <c r="E137" s="59"/>
      <c r="F137" s="59"/>
      <c r="G137" s="59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</row>
    <row r="138" ht="13.5" customHeight="1">
      <c r="A138" s="57"/>
      <c r="B138" s="57"/>
      <c r="C138" s="57"/>
      <c r="D138" s="59"/>
      <c r="E138" s="59"/>
      <c r="F138" s="59"/>
      <c r="G138" s="59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</row>
    <row r="139" ht="13.5" customHeight="1">
      <c r="A139" s="57"/>
      <c r="B139" s="57"/>
      <c r="C139" s="57"/>
      <c r="D139" s="59"/>
      <c r="E139" s="59"/>
      <c r="F139" s="59"/>
      <c r="G139" s="59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</row>
    <row r="140" ht="13.5" customHeight="1">
      <c r="A140" s="57"/>
      <c r="B140" s="57"/>
      <c r="C140" s="57"/>
      <c r="D140" s="59"/>
      <c r="E140" s="59"/>
      <c r="F140" s="59"/>
      <c r="G140" s="59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</row>
    <row r="141" ht="13.5" customHeight="1">
      <c r="A141" s="57"/>
      <c r="B141" s="57"/>
      <c r="C141" s="57"/>
      <c r="D141" s="59"/>
      <c r="E141" s="59"/>
      <c r="F141" s="59"/>
      <c r="G141" s="59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</row>
    <row r="142" ht="13.5" customHeight="1">
      <c r="A142" s="57"/>
      <c r="B142" s="57"/>
      <c r="C142" s="57"/>
      <c r="D142" s="59"/>
      <c r="E142" s="59"/>
      <c r="F142" s="59"/>
      <c r="G142" s="59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</row>
    <row r="143" ht="13.5" customHeight="1">
      <c r="A143" s="57"/>
      <c r="B143" s="57"/>
      <c r="C143" s="57"/>
      <c r="D143" s="59"/>
      <c r="E143" s="59"/>
      <c r="F143" s="59"/>
      <c r="G143" s="59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</row>
    <row r="144" ht="13.5" customHeight="1">
      <c r="A144" s="57"/>
      <c r="B144" s="57"/>
      <c r="C144" s="57"/>
      <c r="D144" s="59"/>
      <c r="E144" s="59"/>
      <c r="F144" s="59"/>
      <c r="G144" s="59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</row>
    <row r="145" ht="13.5" customHeight="1">
      <c r="A145" s="57"/>
      <c r="B145" s="57"/>
      <c r="C145" s="57"/>
      <c r="D145" s="59"/>
      <c r="E145" s="59"/>
      <c r="F145" s="59"/>
      <c r="G145" s="59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</row>
    <row r="146" ht="13.5" customHeight="1">
      <c r="A146" s="57"/>
      <c r="B146" s="57"/>
      <c r="C146" s="57"/>
      <c r="D146" s="59"/>
      <c r="E146" s="59"/>
      <c r="F146" s="59"/>
      <c r="G146" s="59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</row>
    <row r="147" ht="13.5" customHeight="1">
      <c r="A147" s="57"/>
      <c r="B147" s="57"/>
      <c r="C147" s="57"/>
      <c r="D147" s="59"/>
      <c r="E147" s="59"/>
      <c r="F147" s="59"/>
      <c r="G147" s="59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</row>
    <row r="148" ht="13.5" customHeight="1">
      <c r="A148" s="57"/>
      <c r="B148" s="57"/>
      <c r="C148" s="57"/>
      <c r="D148" s="59"/>
      <c r="E148" s="59"/>
      <c r="F148" s="59"/>
      <c r="G148" s="59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</row>
    <row r="149" ht="13.5" customHeight="1">
      <c r="A149" s="57"/>
      <c r="B149" s="57"/>
      <c r="C149" s="57"/>
      <c r="D149" s="59"/>
      <c r="E149" s="59"/>
      <c r="F149" s="59"/>
      <c r="G149" s="59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</row>
    <row r="150" ht="13.5" customHeight="1">
      <c r="A150" s="57"/>
      <c r="B150" s="57"/>
      <c r="C150" s="57"/>
      <c r="D150" s="59"/>
      <c r="E150" s="59"/>
      <c r="F150" s="59"/>
      <c r="G150" s="59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</row>
    <row r="151" ht="13.5" customHeight="1">
      <c r="A151" s="57"/>
      <c r="B151" s="57"/>
      <c r="C151" s="57"/>
      <c r="D151" s="59"/>
      <c r="E151" s="59"/>
      <c r="F151" s="59"/>
      <c r="G151" s="59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</row>
    <row r="152" ht="13.5" customHeight="1">
      <c r="A152" s="57"/>
      <c r="B152" s="57"/>
      <c r="C152" s="57"/>
      <c r="D152" s="59"/>
      <c r="E152" s="59"/>
      <c r="F152" s="59"/>
      <c r="G152" s="59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</row>
    <row r="153" ht="13.5" customHeight="1">
      <c r="A153" s="57"/>
      <c r="B153" s="57"/>
      <c r="C153" s="57"/>
      <c r="D153" s="59"/>
      <c r="E153" s="59"/>
      <c r="F153" s="59"/>
      <c r="G153" s="59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</row>
    <row r="154" ht="13.5" customHeight="1">
      <c r="A154" s="57"/>
      <c r="B154" s="57"/>
      <c r="C154" s="57"/>
      <c r="D154" s="59"/>
      <c r="E154" s="59"/>
      <c r="F154" s="59"/>
      <c r="G154" s="59"/>
      <c r="H154" s="47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ht="13.5" customHeight="1">
      <c r="A155" s="57"/>
      <c r="B155" s="57"/>
      <c r="C155" s="57"/>
      <c r="D155" s="59"/>
      <c r="E155" s="59"/>
      <c r="F155" s="59"/>
      <c r="G155" s="59"/>
      <c r="H155" s="47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ht="13.5" customHeight="1">
      <c r="A156" s="57"/>
      <c r="B156" s="57"/>
      <c r="C156" s="57"/>
      <c r="D156" s="59"/>
      <c r="E156" s="59"/>
      <c r="F156" s="59"/>
      <c r="G156" s="59"/>
      <c r="H156" s="47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ht="13.5" customHeight="1">
      <c r="A157" s="57"/>
      <c r="B157" s="57"/>
      <c r="C157" s="57"/>
      <c r="D157" s="59"/>
      <c r="E157" s="59"/>
      <c r="F157" s="59"/>
      <c r="G157" s="59"/>
      <c r="H157" s="47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ht="13.5" customHeight="1">
      <c r="A158" s="57"/>
      <c r="B158" s="57"/>
      <c r="C158" s="57"/>
      <c r="D158" s="59"/>
      <c r="E158" s="59"/>
      <c r="F158" s="59"/>
      <c r="G158" s="59"/>
      <c r="H158" s="47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ht="13.5" customHeight="1">
      <c r="A159" s="57"/>
      <c r="B159" s="57"/>
      <c r="C159" s="57"/>
      <c r="D159" s="59"/>
      <c r="E159" s="59"/>
      <c r="F159" s="59"/>
      <c r="G159" s="59"/>
      <c r="H159" s="47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ht="13.5" customHeight="1">
      <c r="A160" s="47"/>
      <c r="B160" s="57"/>
      <c r="C160" s="57"/>
      <c r="D160" s="59"/>
      <c r="E160" s="59"/>
      <c r="F160" s="59"/>
      <c r="G160" s="59"/>
      <c r="H160" s="47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ht="13.5" customHeight="1">
      <c r="A161" s="47"/>
      <c r="B161" s="57"/>
      <c r="C161" s="57"/>
      <c r="D161" s="59"/>
      <c r="E161" s="59"/>
      <c r="F161" s="59"/>
      <c r="G161" s="59"/>
      <c r="H161" s="47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ht="13.5" customHeight="1">
      <c r="A162" s="47"/>
      <c r="B162" s="57"/>
      <c r="C162" s="57"/>
      <c r="D162" s="59"/>
      <c r="E162" s="59"/>
      <c r="F162" s="59"/>
      <c r="G162" s="59"/>
      <c r="H162" s="47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ht="13.5" customHeight="1">
      <c r="A163" s="47"/>
      <c r="B163" s="57"/>
      <c r="C163" s="57"/>
      <c r="D163" s="59"/>
      <c r="E163" s="59"/>
      <c r="F163" s="59"/>
      <c r="G163" s="59"/>
      <c r="H163" s="47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ht="13.5" customHeight="1">
      <c r="A164" s="47"/>
      <c r="B164" s="57"/>
      <c r="C164" s="57"/>
      <c r="D164" s="59"/>
      <c r="E164" s="59"/>
      <c r="F164" s="59"/>
      <c r="G164" s="59"/>
      <c r="H164" s="47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ht="13.5" customHeight="1">
      <c r="A165" s="47"/>
      <c r="B165" s="57"/>
      <c r="C165" s="57"/>
      <c r="D165" s="59"/>
      <c r="E165" s="59"/>
      <c r="F165" s="59"/>
      <c r="G165" s="59"/>
      <c r="H165" s="47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ht="13.5" customHeight="1">
      <c r="A166" s="47"/>
      <c r="B166" s="57"/>
      <c r="C166" s="57"/>
      <c r="D166" s="59"/>
      <c r="E166" s="59"/>
      <c r="F166" s="59"/>
      <c r="G166" s="59"/>
      <c r="H166" s="47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ht="13.5" customHeight="1">
      <c r="A167" s="47"/>
      <c r="B167" s="57"/>
      <c r="C167" s="57"/>
      <c r="D167" s="59"/>
      <c r="E167" s="59"/>
      <c r="F167" s="59"/>
      <c r="G167" s="59"/>
      <c r="H167" s="47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ht="13.5" customHeight="1">
      <c r="A168" s="47"/>
      <c r="B168" s="57"/>
      <c r="C168" s="57"/>
      <c r="D168" s="59"/>
      <c r="E168" s="59"/>
      <c r="F168" s="59"/>
      <c r="G168" s="59"/>
      <c r="H168" s="47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ht="13.5" customHeight="1">
      <c r="A169" s="47"/>
      <c r="B169" s="57"/>
      <c r="C169" s="57"/>
      <c r="D169" s="59"/>
      <c r="E169" s="59"/>
      <c r="F169" s="59"/>
      <c r="G169" s="59"/>
      <c r="H169" s="47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ht="13.5" customHeight="1">
      <c r="A170" s="47"/>
      <c r="B170" s="57"/>
      <c r="C170" s="57"/>
      <c r="D170" s="59"/>
      <c r="E170" s="59"/>
      <c r="F170" s="59"/>
      <c r="G170" s="59"/>
      <c r="H170" s="47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ht="13.5" customHeight="1">
      <c r="A171" s="47"/>
      <c r="B171" s="57"/>
      <c r="C171" s="57"/>
      <c r="D171" s="59"/>
      <c r="E171" s="59"/>
      <c r="F171" s="59"/>
      <c r="G171" s="59"/>
      <c r="H171" s="47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ht="13.5" customHeight="1">
      <c r="A172" s="47"/>
      <c r="B172" s="57"/>
      <c r="C172" s="57"/>
      <c r="D172" s="59"/>
      <c r="E172" s="59"/>
      <c r="F172" s="59"/>
      <c r="G172" s="59"/>
      <c r="H172" s="47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ht="13.5" customHeight="1">
      <c r="A173" s="47"/>
      <c r="B173" s="57"/>
      <c r="C173" s="57"/>
      <c r="D173" s="59"/>
      <c r="E173" s="59"/>
      <c r="F173" s="59"/>
      <c r="G173" s="59"/>
      <c r="H173" s="47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ht="13.5" customHeight="1">
      <c r="A174" s="47"/>
      <c r="B174" s="57"/>
      <c r="C174" s="57"/>
      <c r="D174" s="59"/>
      <c r="E174" s="59"/>
      <c r="F174" s="59"/>
      <c r="G174" s="59"/>
      <c r="H174" s="47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ht="13.5" customHeight="1">
      <c r="A175" s="47"/>
      <c r="B175" s="57"/>
      <c r="C175" s="57"/>
      <c r="D175" s="59"/>
      <c r="E175" s="59"/>
      <c r="F175" s="59"/>
      <c r="G175" s="59"/>
      <c r="H175" s="47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ht="13.5" customHeight="1">
      <c r="A176" s="47"/>
      <c r="B176" s="57"/>
      <c r="C176" s="57"/>
      <c r="D176" s="59"/>
      <c r="E176" s="59"/>
      <c r="F176" s="59"/>
      <c r="G176" s="59"/>
      <c r="H176" s="47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ht="13.5" customHeight="1">
      <c r="A177" s="47"/>
      <c r="B177" s="57"/>
      <c r="C177" s="57"/>
      <c r="D177" s="59"/>
      <c r="E177" s="59"/>
      <c r="F177" s="59"/>
      <c r="G177" s="59"/>
      <c r="H177" s="47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ht="13.5" customHeight="1">
      <c r="A178" s="47"/>
      <c r="B178" s="57"/>
      <c r="C178" s="57"/>
      <c r="D178" s="59"/>
      <c r="E178" s="59"/>
      <c r="F178" s="59"/>
      <c r="G178" s="59"/>
      <c r="H178" s="47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ht="13.5" customHeight="1">
      <c r="A179" s="47"/>
      <c r="B179" s="57"/>
      <c r="C179" s="57"/>
      <c r="D179" s="59"/>
      <c r="E179" s="59"/>
      <c r="F179" s="59"/>
      <c r="G179" s="59"/>
      <c r="H179" s="47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ht="13.5" customHeight="1">
      <c r="A180" s="47"/>
      <c r="B180" s="57"/>
      <c r="C180" s="57"/>
      <c r="D180" s="59"/>
      <c r="E180" s="59"/>
      <c r="F180" s="59"/>
      <c r="G180" s="59"/>
      <c r="H180" s="47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ht="13.5" customHeight="1">
      <c r="A181" s="47"/>
      <c r="B181" s="57"/>
      <c r="C181" s="57"/>
      <c r="D181" s="59"/>
      <c r="E181" s="59"/>
      <c r="F181" s="59"/>
      <c r="G181" s="59"/>
      <c r="H181" s="47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ht="13.5" customHeight="1">
      <c r="A182" s="47"/>
      <c r="B182" s="57"/>
      <c r="C182" s="57"/>
      <c r="D182" s="59"/>
      <c r="E182" s="59"/>
      <c r="F182" s="59"/>
      <c r="G182" s="59"/>
      <c r="H182" s="47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ht="13.5" customHeight="1">
      <c r="A183" s="47"/>
      <c r="B183" s="57"/>
      <c r="C183" s="57"/>
      <c r="D183" s="59"/>
      <c r="E183" s="59"/>
      <c r="F183" s="59"/>
      <c r="G183" s="59"/>
      <c r="H183" s="47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ht="13.5" customHeight="1">
      <c r="A184" s="47"/>
      <c r="B184" s="57"/>
      <c r="C184" s="57"/>
      <c r="D184" s="59"/>
      <c r="E184" s="59"/>
      <c r="F184" s="59"/>
      <c r="G184" s="59"/>
      <c r="H184" s="47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ht="13.5" customHeight="1">
      <c r="A185" s="47"/>
      <c r="B185" s="57"/>
      <c r="C185" s="57"/>
      <c r="D185" s="59"/>
      <c r="E185" s="59"/>
      <c r="F185" s="59"/>
      <c r="G185" s="59"/>
      <c r="H185" s="47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ht="13.5" customHeight="1">
      <c r="A186" s="47"/>
      <c r="B186" s="57"/>
      <c r="C186" s="57"/>
      <c r="D186" s="59"/>
      <c r="E186" s="59"/>
      <c r="F186" s="59"/>
      <c r="G186" s="59"/>
      <c r="H186" s="47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ht="13.5" customHeight="1">
      <c r="A187" s="47"/>
      <c r="B187" s="57"/>
      <c r="C187" s="57"/>
      <c r="D187" s="59"/>
      <c r="E187" s="59"/>
      <c r="F187" s="59"/>
      <c r="G187" s="59"/>
      <c r="H187" s="47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ht="13.5" customHeight="1">
      <c r="A188" s="47"/>
      <c r="B188" s="57"/>
      <c r="C188" s="57"/>
      <c r="D188" s="59"/>
      <c r="E188" s="59"/>
      <c r="F188" s="59"/>
      <c r="G188" s="59"/>
      <c r="H188" s="47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ht="13.5" customHeight="1">
      <c r="A189" s="47"/>
      <c r="B189" s="57"/>
      <c r="C189" s="57"/>
      <c r="D189" s="59"/>
      <c r="E189" s="59"/>
      <c r="F189" s="59"/>
      <c r="G189" s="59"/>
      <c r="H189" s="47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ht="13.5" customHeight="1">
      <c r="A190" s="47"/>
      <c r="B190" s="57"/>
      <c r="C190" s="57"/>
      <c r="D190" s="59"/>
      <c r="E190" s="59"/>
      <c r="F190" s="59"/>
      <c r="G190" s="59"/>
      <c r="H190" s="47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ht="13.5" customHeight="1">
      <c r="A191" s="47"/>
      <c r="B191" s="57"/>
      <c r="C191" s="57"/>
      <c r="D191" s="59"/>
      <c r="E191" s="59"/>
      <c r="F191" s="59"/>
      <c r="G191" s="59"/>
      <c r="H191" s="47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ht="13.5" customHeight="1">
      <c r="A192" s="47"/>
      <c r="B192" s="57"/>
      <c r="C192" s="57"/>
      <c r="D192" s="59"/>
      <c r="E192" s="59"/>
      <c r="F192" s="59"/>
      <c r="G192" s="59"/>
      <c r="H192" s="47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ht="13.5" customHeight="1">
      <c r="A193" s="47"/>
      <c r="B193" s="57"/>
      <c r="C193" s="57"/>
      <c r="D193" s="59"/>
      <c r="E193" s="59"/>
      <c r="F193" s="59"/>
      <c r="G193" s="59"/>
      <c r="H193" s="47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ht="13.5" customHeight="1">
      <c r="A194" s="47"/>
      <c r="B194" s="57"/>
      <c r="C194" s="57"/>
      <c r="D194" s="59"/>
      <c r="E194" s="59"/>
      <c r="F194" s="59"/>
      <c r="G194" s="59"/>
      <c r="H194" s="47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ht="13.5" customHeight="1">
      <c r="A195" s="47"/>
      <c r="B195" s="57"/>
      <c r="C195" s="57"/>
      <c r="D195" s="59"/>
      <c r="E195" s="59"/>
      <c r="F195" s="59"/>
      <c r="G195" s="59"/>
      <c r="H195" s="47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ht="13.5" customHeight="1">
      <c r="A196" s="47"/>
      <c r="B196" s="57"/>
      <c r="C196" s="57"/>
      <c r="D196" s="59"/>
      <c r="E196" s="59"/>
      <c r="F196" s="59"/>
      <c r="G196" s="59"/>
      <c r="H196" s="47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ht="13.5" customHeight="1">
      <c r="A197" s="47"/>
      <c r="B197" s="57"/>
      <c r="C197" s="57"/>
      <c r="D197" s="59"/>
      <c r="E197" s="59"/>
      <c r="F197" s="59"/>
      <c r="G197" s="59"/>
      <c r="H197" s="47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ht="13.5" customHeight="1">
      <c r="A198" s="47"/>
      <c r="B198" s="57"/>
      <c r="C198" s="57"/>
      <c r="D198" s="59"/>
      <c r="E198" s="59"/>
      <c r="F198" s="59"/>
      <c r="G198" s="59"/>
      <c r="H198" s="47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ht="13.5" customHeight="1">
      <c r="A199" s="47"/>
      <c r="B199" s="47"/>
      <c r="C199" s="47"/>
      <c r="D199" s="59"/>
      <c r="E199" s="59"/>
      <c r="F199" s="59"/>
      <c r="G199" s="59"/>
      <c r="H199" s="47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ht="13.5" customHeight="1">
      <c r="A200" s="47"/>
      <c r="B200" s="47"/>
      <c r="C200" s="47"/>
      <c r="D200" s="59"/>
      <c r="E200" s="59"/>
      <c r="F200" s="59"/>
      <c r="G200" s="59"/>
      <c r="H200" s="47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ht="13.5" customHeight="1">
      <c r="A201" s="47"/>
      <c r="B201" s="47"/>
      <c r="C201" s="47"/>
      <c r="D201" s="59"/>
      <c r="E201" s="59"/>
      <c r="F201" s="59"/>
      <c r="G201" s="59"/>
      <c r="H201" s="47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ht="13.5" customHeight="1">
      <c r="A202" s="47"/>
      <c r="B202" s="47"/>
      <c r="C202" s="47"/>
      <c r="D202" s="59"/>
      <c r="E202" s="59"/>
      <c r="F202" s="59"/>
      <c r="G202" s="59"/>
      <c r="H202" s="47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ht="13.5" customHeight="1">
      <c r="A203" s="47"/>
      <c r="B203" s="47"/>
      <c r="C203" s="47"/>
      <c r="D203" s="59"/>
      <c r="E203" s="59"/>
      <c r="F203" s="59"/>
      <c r="G203" s="59"/>
      <c r="H203" s="47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ht="13.5" customHeight="1">
      <c r="A204" s="47"/>
      <c r="B204" s="47"/>
      <c r="C204" s="47"/>
      <c r="D204" s="59"/>
      <c r="E204" s="59"/>
      <c r="F204" s="59"/>
      <c r="G204" s="59"/>
      <c r="H204" s="47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ht="13.5" customHeight="1">
      <c r="A205" s="47"/>
      <c r="B205" s="47"/>
      <c r="C205" s="47"/>
      <c r="D205" s="59"/>
      <c r="E205" s="59"/>
      <c r="F205" s="59"/>
      <c r="G205" s="59"/>
      <c r="H205" s="47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ht="13.5" customHeight="1">
      <c r="A206" s="47"/>
      <c r="B206" s="47"/>
      <c r="C206" s="47"/>
      <c r="D206" s="59"/>
      <c r="E206" s="59"/>
      <c r="F206" s="59"/>
      <c r="G206" s="59"/>
      <c r="H206" s="47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ht="13.5" customHeight="1">
      <c r="A207" s="47"/>
      <c r="B207" s="47"/>
      <c r="C207" s="47"/>
      <c r="D207" s="59"/>
      <c r="E207" s="59"/>
      <c r="F207" s="59"/>
      <c r="G207" s="59"/>
      <c r="H207" s="47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ht="13.5" customHeight="1">
      <c r="A208" s="47"/>
      <c r="B208" s="47"/>
      <c r="C208" s="47"/>
      <c r="D208" s="59"/>
      <c r="E208" s="59"/>
      <c r="F208" s="59"/>
      <c r="G208" s="59"/>
      <c r="H208" s="47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ht="13.5" customHeight="1">
      <c r="A209" s="47"/>
      <c r="B209" s="47"/>
      <c r="C209" s="47"/>
      <c r="D209" s="59"/>
      <c r="E209" s="59"/>
      <c r="F209" s="59"/>
      <c r="G209" s="59"/>
      <c r="H209" s="47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ht="13.5" customHeight="1">
      <c r="A210" s="47"/>
      <c r="B210" s="47"/>
      <c r="C210" s="47"/>
      <c r="D210" s="59"/>
      <c r="E210" s="59"/>
      <c r="F210" s="59"/>
      <c r="G210" s="59"/>
      <c r="H210" s="47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ht="13.5" customHeight="1">
      <c r="A211" s="47"/>
      <c r="B211" s="47"/>
      <c r="C211" s="47"/>
      <c r="D211" s="59"/>
      <c r="E211" s="59"/>
      <c r="F211" s="59"/>
      <c r="G211" s="59"/>
      <c r="H211" s="47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ht="13.5" customHeight="1">
      <c r="A212" s="47"/>
      <c r="B212" s="47"/>
      <c r="C212" s="47"/>
      <c r="D212" s="59"/>
      <c r="E212" s="59"/>
      <c r="F212" s="59"/>
      <c r="G212" s="59"/>
      <c r="H212" s="47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ht="13.5" customHeight="1">
      <c r="A213" s="47"/>
      <c r="B213" s="47"/>
      <c r="C213" s="47"/>
      <c r="D213" s="59"/>
      <c r="E213" s="59"/>
      <c r="F213" s="59"/>
      <c r="G213" s="59"/>
      <c r="H213" s="47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ht="13.5" customHeight="1">
      <c r="A214" s="47"/>
      <c r="B214" s="47"/>
      <c r="C214" s="47"/>
      <c r="D214" s="59"/>
      <c r="E214" s="59"/>
      <c r="F214" s="59"/>
      <c r="G214" s="59"/>
      <c r="H214" s="47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ht="13.5" customHeight="1">
      <c r="A215" s="47"/>
      <c r="B215" s="47"/>
      <c r="C215" s="47"/>
      <c r="D215" s="59"/>
      <c r="E215" s="59"/>
      <c r="F215" s="59"/>
      <c r="G215" s="59"/>
      <c r="H215" s="47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ht="13.5" customHeight="1">
      <c r="A216" s="47"/>
      <c r="B216" s="47"/>
      <c r="C216" s="47"/>
      <c r="D216" s="59"/>
      <c r="E216" s="59"/>
      <c r="F216" s="59"/>
      <c r="G216" s="59"/>
      <c r="H216" s="47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ht="13.5" customHeight="1">
      <c r="A217" s="47"/>
      <c r="B217" s="47"/>
      <c r="C217" s="47"/>
      <c r="D217" s="59"/>
      <c r="E217" s="59"/>
      <c r="F217" s="59"/>
      <c r="G217" s="59"/>
      <c r="H217" s="47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ht="13.5" customHeight="1">
      <c r="A218" s="47"/>
      <c r="B218" s="47"/>
      <c r="C218" s="47"/>
      <c r="D218" s="59"/>
      <c r="E218" s="59"/>
      <c r="F218" s="59"/>
      <c r="G218" s="59"/>
      <c r="H218" s="47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ht="13.5" customHeight="1">
      <c r="A219" s="47"/>
      <c r="B219" s="47"/>
      <c r="C219" s="47"/>
      <c r="D219" s="59"/>
      <c r="E219" s="59"/>
      <c r="F219" s="59"/>
      <c r="G219" s="59"/>
      <c r="H219" s="47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ht="13.5" customHeight="1">
      <c r="A220" s="47"/>
      <c r="B220" s="47"/>
      <c r="C220" s="47"/>
      <c r="D220" s="59"/>
      <c r="E220" s="59"/>
      <c r="F220" s="59"/>
      <c r="G220" s="59"/>
      <c r="H220" s="47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ht="13.5" customHeight="1">
      <c r="A221" s="47"/>
      <c r="B221" s="47"/>
      <c r="C221" s="47"/>
      <c r="D221" s="59"/>
      <c r="E221" s="59"/>
      <c r="F221" s="59"/>
      <c r="G221" s="59"/>
      <c r="H221" s="47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ht="13.5" customHeight="1">
      <c r="A222" s="47"/>
      <c r="B222" s="47"/>
      <c r="C222" s="47"/>
      <c r="D222" s="59"/>
      <c r="E222" s="59"/>
      <c r="F222" s="59"/>
      <c r="G222" s="59"/>
      <c r="H222" s="47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ht="13.5" customHeight="1">
      <c r="A223" s="47"/>
      <c r="B223" s="47"/>
      <c r="C223" s="47"/>
      <c r="D223" s="59"/>
      <c r="E223" s="59"/>
      <c r="F223" s="59"/>
      <c r="G223" s="59"/>
      <c r="H223" s="47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ht="13.5" customHeight="1">
      <c r="A224" s="47"/>
      <c r="B224" s="47"/>
      <c r="C224" s="47"/>
      <c r="D224" s="59"/>
      <c r="E224" s="59"/>
      <c r="F224" s="59"/>
      <c r="G224" s="59"/>
      <c r="H224" s="47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ht="13.5" customHeight="1">
      <c r="A225" s="47"/>
      <c r="B225" s="47"/>
      <c r="C225" s="47"/>
      <c r="D225" s="59"/>
      <c r="E225" s="59"/>
      <c r="F225" s="59"/>
      <c r="G225" s="59"/>
      <c r="H225" s="47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ht="13.5" customHeight="1">
      <c r="A226" s="47"/>
      <c r="B226" s="47"/>
      <c r="C226" s="47"/>
      <c r="D226" s="59"/>
      <c r="E226" s="59"/>
      <c r="F226" s="59"/>
      <c r="G226" s="59"/>
      <c r="H226" s="47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ht="13.5" customHeight="1">
      <c r="A227" s="47"/>
      <c r="B227" s="47"/>
      <c r="C227" s="47"/>
      <c r="D227" s="59"/>
      <c r="E227" s="59"/>
      <c r="F227" s="59"/>
      <c r="G227" s="59"/>
      <c r="H227" s="47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ht="13.5" customHeight="1">
      <c r="A228" s="47"/>
      <c r="B228" s="47"/>
      <c r="C228" s="47"/>
      <c r="D228" s="59"/>
      <c r="E228" s="59"/>
      <c r="F228" s="59"/>
      <c r="G228" s="59"/>
      <c r="H228" s="47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ht="13.5" customHeight="1">
      <c r="A229" s="47"/>
      <c r="B229" s="47"/>
      <c r="C229" s="47"/>
      <c r="D229" s="59"/>
      <c r="E229" s="59"/>
      <c r="F229" s="59"/>
      <c r="G229" s="59"/>
      <c r="H229" s="47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ht="13.5" customHeight="1">
      <c r="A230" s="47"/>
      <c r="B230" s="47"/>
      <c r="C230" s="47"/>
      <c r="D230" s="59"/>
      <c r="E230" s="59"/>
      <c r="F230" s="59"/>
      <c r="G230" s="59"/>
      <c r="H230" s="47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ht="13.5" customHeight="1">
      <c r="A231" s="47"/>
      <c r="B231" s="47"/>
      <c r="C231" s="47"/>
      <c r="D231" s="59"/>
      <c r="E231" s="59"/>
      <c r="F231" s="59"/>
      <c r="G231" s="59"/>
      <c r="H231" s="47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ht="13.5" customHeight="1">
      <c r="A232" s="47"/>
      <c r="B232" s="47"/>
      <c r="C232" s="47"/>
      <c r="D232" s="59"/>
      <c r="E232" s="59"/>
      <c r="F232" s="59"/>
      <c r="G232" s="59"/>
      <c r="H232" s="47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ht="13.5" customHeight="1">
      <c r="A233" s="47"/>
      <c r="B233" s="47"/>
      <c r="C233" s="47"/>
      <c r="D233" s="59"/>
      <c r="E233" s="59"/>
      <c r="F233" s="59"/>
      <c r="G233" s="59"/>
      <c r="H233" s="47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ht="13.5" customHeight="1">
      <c r="A234" s="47"/>
      <c r="B234" s="47"/>
      <c r="C234" s="47"/>
      <c r="D234" s="59"/>
      <c r="E234" s="59"/>
      <c r="F234" s="59"/>
      <c r="G234" s="59"/>
      <c r="H234" s="47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ht="13.5" customHeight="1">
      <c r="A235" s="47"/>
      <c r="B235" s="47"/>
      <c r="C235" s="47"/>
      <c r="D235" s="59"/>
      <c r="E235" s="59"/>
      <c r="F235" s="59"/>
      <c r="G235" s="59"/>
      <c r="H235" s="47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ht="13.5" customHeight="1">
      <c r="A236" s="47"/>
      <c r="B236" s="47"/>
      <c r="C236" s="47"/>
      <c r="D236" s="59"/>
      <c r="E236" s="59"/>
      <c r="F236" s="59"/>
      <c r="G236" s="59"/>
      <c r="H236" s="47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ht="13.5" customHeight="1">
      <c r="A237" s="47"/>
      <c r="B237" s="47"/>
      <c r="C237" s="47"/>
      <c r="D237" s="59"/>
      <c r="E237" s="59"/>
      <c r="F237" s="59"/>
      <c r="G237" s="59"/>
      <c r="H237" s="47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ht="13.5" customHeight="1">
      <c r="A238" s="47"/>
      <c r="B238" s="47"/>
      <c r="C238" s="47"/>
      <c r="D238" s="59"/>
      <c r="E238" s="59"/>
      <c r="F238" s="59"/>
      <c r="G238" s="59"/>
      <c r="H238" s="47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ht="13.5" customHeight="1">
      <c r="A239" s="47"/>
      <c r="B239" s="47"/>
      <c r="C239" s="47"/>
      <c r="D239" s="59"/>
      <c r="E239" s="59"/>
      <c r="F239" s="59"/>
      <c r="G239" s="59"/>
      <c r="H239" s="47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ht="13.5" customHeight="1">
      <c r="A240" s="47"/>
      <c r="B240" s="47"/>
      <c r="C240" s="47"/>
      <c r="D240" s="59"/>
      <c r="E240" s="59"/>
      <c r="F240" s="59"/>
      <c r="G240" s="59"/>
      <c r="H240" s="47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ht="13.5" customHeight="1">
      <c r="A241" s="47"/>
      <c r="B241" s="47"/>
      <c r="C241" s="47"/>
      <c r="D241" s="59"/>
      <c r="E241" s="59"/>
      <c r="F241" s="59"/>
      <c r="G241" s="59"/>
      <c r="H241" s="47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ht="13.5" customHeight="1">
      <c r="A242" s="47"/>
      <c r="B242" s="47"/>
      <c r="C242" s="47"/>
      <c r="D242" s="59"/>
      <c r="E242" s="59"/>
      <c r="F242" s="59"/>
      <c r="G242" s="59"/>
      <c r="H242" s="47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ht="13.5" customHeight="1">
      <c r="A243" s="47"/>
      <c r="B243" s="47"/>
      <c r="C243" s="47"/>
      <c r="D243" s="59"/>
      <c r="E243" s="59"/>
      <c r="F243" s="59"/>
      <c r="G243" s="59"/>
      <c r="H243" s="47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ht="13.5" customHeight="1">
      <c r="A244" s="47"/>
      <c r="B244" s="47"/>
      <c r="C244" s="47"/>
      <c r="D244" s="59"/>
      <c r="E244" s="59"/>
      <c r="F244" s="59"/>
      <c r="G244" s="59"/>
      <c r="H244" s="47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ht="13.5" customHeight="1">
      <c r="A245" s="47"/>
      <c r="B245" s="47"/>
      <c r="C245" s="47"/>
      <c r="D245" s="59"/>
      <c r="E245" s="59"/>
      <c r="F245" s="59"/>
      <c r="G245" s="59"/>
      <c r="H245" s="47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ht="13.5" customHeight="1">
      <c r="A246" s="47"/>
      <c r="B246" s="47"/>
      <c r="C246" s="47"/>
      <c r="D246" s="59"/>
      <c r="E246" s="59"/>
      <c r="F246" s="59"/>
      <c r="G246" s="59"/>
      <c r="H246" s="47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ht="13.5" customHeight="1">
      <c r="A247" s="47"/>
      <c r="B247" s="47"/>
      <c r="C247" s="47"/>
      <c r="D247" s="59"/>
      <c r="E247" s="59"/>
      <c r="F247" s="59"/>
      <c r="G247" s="59"/>
      <c r="H247" s="47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ht="13.5" customHeight="1">
      <c r="A248" s="47"/>
      <c r="B248" s="47"/>
      <c r="C248" s="47"/>
      <c r="D248" s="59"/>
      <c r="E248" s="59"/>
      <c r="F248" s="59"/>
      <c r="G248" s="59"/>
      <c r="H248" s="47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ht="13.5" customHeight="1">
      <c r="A249" s="47"/>
      <c r="B249" s="47"/>
      <c r="C249" s="47"/>
      <c r="D249" s="59"/>
      <c r="E249" s="59"/>
      <c r="F249" s="59"/>
      <c r="G249" s="59"/>
      <c r="H249" s="47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ht="13.5" customHeight="1">
      <c r="A250" s="47"/>
      <c r="B250" s="47"/>
      <c r="C250" s="47"/>
      <c r="D250" s="59"/>
      <c r="E250" s="59"/>
      <c r="F250" s="59"/>
      <c r="G250" s="59"/>
      <c r="H250" s="47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ht="13.5" customHeight="1">
      <c r="A251" s="47"/>
      <c r="B251" s="47"/>
      <c r="C251" s="47"/>
      <c r="D251" s="59"/>
      <c r="E251" s="59"/>
      <c r="F251" s="59"/>
      <c r="G251" s="59"/>
      <c r="H251" s="47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ht="13.5" customHeight="1">
      <c r="A252" s="47"/>
      <c r="B252" s="47"/>
      <c r="C252" s="47"/>
      <c r="D252" s="59"/>
      <c r="E252" s="59"/>
      <c r="F252" s="59"/>
      <c r="G252" s="59"/>
      <c r="H252" s="47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ht="13.5" customHeight="1">
      <c r="A253" s="47"/>
      <c r="B253" s="47"/>
      <c r="C253" s="47"/>
      <c r="D253" s="59"/>
      <c r="E253" s="59"/>
      <c r="F253" s="59"/>
      <c r="G253" s="59"/>
      <c r="H253" s="47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ht="13.5" customHeight="1">
      <c r="A254" s="47"/>
      <c r="B254" s="47"/>
      <c r="C254" s="47"/>
      <c r="D254" s="59"/>
      <c r="E254" s="59"/>
      <c r="F254" s="59"/>
      <c r="G254" s="59"/>
      <c r="H254" s="47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ht="13.5" customHeight="1">
      <c r="A255" s="47"/>
      <c r="B255" s="47"/>
      <c r="C255" s="47"/>
      <c r="D255" s="59"/>
      <c r="E255" s="59"/>
      <c r="F255" s="59"/>
      <c r="G255" s="59"/>
      <c r="H255" s="47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ht="13.5" customHeight="1">
      <c r="A256" s="47"/>
      <c r="B256" s="47"/>
      <c r="C256" s="47"/>
      <c r="D256" s="59"/>
      <c r="E256" s="59"/>
      <c r="F256" s="59"/>
      <c r="G256" s="59"/>
      <c r="H256" s="47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ht="13.5" customHeight="1">
      <c r="A257" s="47"/>
      <c r="B257" s="47"/>
      <c r="C257" s="47"/>
      <c r="D257" s="59"/>
      <c r="E257" s="59"/>
      <c r="F257" s="59"/>
      <c r="G257" s="59"/>
      <c r="H257" s="47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ht="13.5" customHeight="1">
      <c r="A258" s="47"/>
      <c r="B258" s="47"/>
      <c r="C258" s="47"/>
      <c r="D258" s="59"/>
      <c r="E258" s="59"/>
      <c r="F258" s="59"/>
      <c r="G258" s="59"/>
      <c r="H258" s="47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ht="13.5" customHeight="1">
      <c r="A259" s="47"/>
      <c r="B259" s="47"/>
      <c r="C259" s="47"/>
      <c r="D259" s="59"/>
      <c r="E259" s="59"/>
      <c r="F259" s="59"/>
      <c r="G259" s="59"/>
      <c r="H259" s="47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ht="13.5" customHeight="1">
      <c r="A260" s="47"/>
      <c r="B260" s="47"/>
      <c r="C260" s="47"/>
      <c r="D260" s="59"/>
      <c r="E260" s="59"/>
      <c r="F260" s="59"/>
      <c r="G260" s="59"/>
      <c r="H260" s="47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ht="13.5" customHeight="1">
      <c r="A261" s="47"/>
      <c r="B261" s="47"/>
      <c r="C261" s="47"/>
      <c r="D261" s="59"/>
      <c r="E261" s="59"/>
      <c r="F261" s="59"/>
      <c r="G261" s="59"/>
      <c r="H261" s="47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ht="13.5" customHeight="1">
      <c r="A262" s="47"/>
      <c r="B262" s="47"/>
      <c r="C262" s="47"/>
      <c r="D262" s="59"/>
      <c r="E262" s="59"/>
      <c r="F262" s="59"/>
      <c r="G262" s="59"/>
      <c r="H262" s="47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ht="13.5" customHeight="1">
      <c r="A263" s="47"/>
      <c r="B263" s="47"/>
      <c r="C263" s="47"/>
      <c r="D263" s="59"/>
      <c r="E263" s="59"/>
      <c r="F263" s="59"/>
      <c r="G263" s="59"/>
      <c r="H263" s="47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ht="13.5" customHeight="1">
      <c r="A264" s="47"/>
      <c r="B264" s="47"/>
      <c r="C264" s="47"/>
      <c r="D264" s="59"/>
      <c r="E264" s="59"/>
      <c r="F264" s="59"/>
      <c r="G264" s="59"/>
      <c r="H264" s="47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ht="13.5" customHeight="1">
      <c r="A265" s="47"/>
      <c r="B265" s="47"/>
      <c r="C265" s="47"/>
      <c r="D265" s="59"/>
      <c r="E265" s="59"/>
      <c r="F265" s="59"/>
      <c r="G265" s="59"/>
      <c r="H265" s="47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ht="13.5" customHeight="1">
      <c r="A266" s="47"/>
      <c r="B266" s="47"/>
      <c r="C266" s="47"/>
      <c r="D266" s="59"/>
      <c r="E266" s="59"/>
      <c r="F266" s="59"/>
      <c r="G266" s="59"/>
      <c r="H266" s="47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ht="13.5" customHeight="1">
      <c r="A267" s="47"/>
      <c r="B267" s="47"/>
      <c r="C267" s="47"/>
      <c r="D267" s="59"/>
      <c r="E267" s="59"/>
      <c r="F267" s="59"/>
      <c r="G267" s="59"/>
      <c r="H267" s="47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ht="13.5" customHeight="1">
      <c r="A268" s="47"/>
      <c r="B268" s="47"/>
      <c r="C268" s="47"/>
      <c r="D268" s="59"/>
      <c r="E268" s="59"/>
      <c r="F268" s="59"/>
      <c r="G268" s="59"/>
      <c r="H268" s="47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ht="13.5" customHeight="1">
      <c r="A269" s="47"/>
      <c r="B269" s="47"/>
      <c r="C269" s="47"/>
      <c r="D269" s="59"/>
      <c r="E269" s="59"/>
      <c r="F269" s="59"/>
      <c r="G269" s="59"/>
      <c r="H269" s="47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ht="13.5" customHeight="1">
      <c r="A270" s="47"/>
      <c r="B270" s="47"/>
      <c r="C270" s="47"/>
      <c r="D270" s="59"/>
      <c r="E270" s="59"/>
      <c r="F270" s="59"/>
      <c r="G270" s="59"/>
      <c r="H270" s="47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ht="13.5" customHeight="1">
      <c r="A271" s="47"/>
      <c r="B271" s="47"/>
      <c r="C271" s="47"/>
      <c r="D271" s="59"/>
      <c r="E271" s="59"/>
      <c r="F271" s="59"/>
      <c r="G271" s="59"/>
      <c r="H271" s="47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ht="13.5" customHeight="1">
      <c r="A272" s="47"/>
      <c r="B272" s="47"/>
      <c r="C272" s="47"/>
      <c r="D272" s="59"/>
      <c r="E272" s="59"/>
      <c r="F272" s="59"/>
      <c r="G272" s="59"/>
      <c r="H272" s="47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ht="13.5" customHeight="1">
      <c r="A273" s="47"/>
      <c r="B273" s="47"/>
      <c r="C273" s="47"/>
      <c r="D273" s="59"/>
      <c r="E273" s="59"/>
      <c r="F273" s="59"/>
      <c r="G273" s="59"/>
      <c r="H273" s="47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ht="13.5" customHeight="1">
      <c r="A274" s="47"/>
      <c r="B274" s="47"/>
      <c r="C274" s="47"/>
      <c r="D274" s="59"/>
      <c r="E274" s="59"/>
      <c r="F274" s="59"/>
      <c r="G274" s="59"/>
      <c r="H274" s="47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ht="13.5" customHeight="1">
      <c r="A275" s="47"/>
      <c r="B275" s="47"/>
      <c r="C275" s="47"/>
      <c r="D275" s="59"/>
      <c r="E275" s="59"/>
      <c r="F275" s="59"/>
      <c r="G275" s="59"/>
      <c r="H275" s="47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ht="13.5" customHeight="1">
      <c r="A276" s="47"/>
      <c r="B276" s="47"/>
      <c r="C276" s="47"/>
      <c r="D276" s="59"/>
      <c r="E276" s="59"/>
      <c r="F276" s="59"/>
      <c r="G276" s="59"/>
      <c r="H276" s="47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ht="13.5" customHeight="1">
      <c r="A277" s="47"/>
      <c r="B277" s="47"/>
      <c r="C277" s="47"/>
      <c r="D277" s="59"/>
      <c r="E277" s="59"/>
      <c r="F277" s="59"/>
      <c r="G277" s="59"/>
      <c r="H277" s="47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ht="13.5" customHeight="1">
      <c r="A278" s="47"/>
      <c r="B278" s="47"/>
      <c r="C278" s="47"/>
      <c r="D278" s="59"/>
      <c r="E278" s="59"/>
      <c r="F278" s="59"/>
      <c r="G278" s="59"/>
      <c r="H278" s="47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ht="13.5" customHeight="1">
      <c r="A279" s="47"/>
      <c r="B279" s="47"/>
      <c r="C279" s="47"/>
      <c r="D279" s="59"/>
      <c r="E279" s="59"/>
      <c r="F279" s="59"/>
      <c r="G279" s="59"/>
      <c r="H279" s="47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ht="13.5" customHeight="1">
      <c r="A280" s="47"/>
      <c r="B280" s="47"/>
      <c r="C280" s="47"/>
      <c r="D280" s="59"/>
      <c r="E280" s="59"/>
      <c r="F280" s="59"/>
      <c r="G280" s="59"/>
      <c r="H280" s="47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ht="13.5" customHeight="1">
      <c r="A281" s="47"/>
      <c r="B281" s="47"/>
      <c r="C281" s="47"/>
      <c r="D281" s="59"/>
      <c r="E281" s="59"/>
      <c r="F281" s="59"/>
      <c r="G281" s="59"/>
      <c r="H281" s="47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ht="13.5" customHeight="1">
      <c r="A282" s="47"/>
      <c r="B282" s="47"/>
      <c r="C282" s="47"/>
      <c r="D282" s="59"/>
      <c r="E282" s="59"/>
      <c r="F282" s="59"/>
      <c r="G282" s="59"/>
      <c r="H282" s="47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ht="13.5" customHeight="1">
      <c r="A283" s="47"/>
      <c r="B283" s="47"/>
      <c r="C283" s="47"/>
      <c r="D283" s="59"/>
      <c r="E283" s="59"/>
      <c r="F283" s="59"/>
      <c r="G283" s="59"/>
      <c r="H283" s="47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ht="13.5" customHeight="1">
      <c r="A284" s="65"/>
      <c r="B284" s="65"/>
      <c r="C284" s="65"/>
      <c r="D284" s="66"/>
      <c r="E284" s="66"/>
      <c r="F284" s="66"/>
      <c r="G284" s="66"/>
      <c r="H284" s="65"/>
    </row>
    <row r="285" ht="13.5" customHeight="1">
      <c r="A285" s="65"/>
      <c r="B285" s="65"/>
      <c r="C285" s="65"/>
      <c r="D285" s="66"/>
      <c r="E285" s="66"/>
      <c r="F285" s="66"/>
      <c r="G285" s="66"/>
      <c r="H285" s="65"/>
    </row>
    <row r="286" ht="13.5" customHeight="1">
      <c r="A286" s="65"/>
      <c r="B286" s="65"/>
      <c r="C286" s="65"/>
      <c r="D286" s="66"/>
      <c r="E286" s="66"/>
      <c r="F286" s="66"/>
      <c r="G286" s="66"/>
      <c r="H286" s="65"/>
    </row>
    <row r="287" ht="13.5" customHeight="1">
      <c r="A287" s="65"/>
      <c r="B287" s="65"/>
      <c r="C287" s="65"/>
      <c r="D287" s="66"/>
      <c r="E287" s="66"/>
      <c r="F287" s="66"/>
      <c r="G287" s="66"/>
      <c r="H287" s="65"/>
    </row>
    <row r="288" ht="13.5" customHeight="1">
      <c r="A288" s="65"/>
      <c r="B288" s="65"/>
      <c r="C288" s="65"/>
      <c r="D288" s="66"/>
      <c r="E288" s="66"/>
      <c r="F288" s="66"/>
      <c r="G288" s="66"/>
      <c r="H288" s="65"/>
    </row>
    <row r="289" ht="13.5" customHeight="1">
      <c r="A289" s="65"/>
      <c r="B289" s="65"/>
      <c r="C289" s="65"/>
      <c r="D289" s="66"/>
      <c r="E289" s="66"/>
      <c r="F289" s="66"/>
      <c r="G289" s="66"/>
      <c r="H289" s="65"/>
    </row>
    <row r="290" ht="13.5" customHeight="1">
      <c r="A290" s="65"/>
      <c r="B290" s="65"/>
      <c r="C290" s="65"/>
      <c r="D290" s="66"/>
      <c r="E290" s="66"/>
      <c r="F290" s="66"/>
      <c r="G290" s="66"/>
      <c r="H290" s="65"/>
    </row>
    <row r="291" ht="13.5" customHeight="1">
      <c r="A291" s="65"/>
      <c r="B291" s="65"/>
      <c r="C291" s="65"/>
      <c r="D291" s="66"/>
      <c r="E291" s="66"/>
      <c r="F291" s="66"/>
      <c r="G291" s="66"/>
      <c r="H291" s="65"/>
    </row>
    <row r="292" ht="13.5" customHeight="1">
      <c r="A292" s="65"/>
      <c r="B292" s="65"/>
      <c r="C292" s="65"/>
      <c r="D292" s="66"/>
      <c r="E292" s="66"/>
      <c r="F292" s="66"/>
      <c r="G292" s="66"/>
      <c r="H292" s="65"/>
    </row>
    <row r="293" ht="13.5" customHeight="1">
      <c r="A293" s="65"/>
      <c r="B293" s="65"/>
      <c r="C293" s="65"/>
      <c r="D293" s="66"/>
      <c r="E293" s="66"/>
      <c r="F293" s="66"/>
      <c r="G293" s="66"/>
      <c r="H293" s="65"/>
    </row>
    <row r="294" ht="13.5" customHeight="1">
      <c r="A294" s="65"/>
      <c r="B294" s="65"/>
      <c r="C294" s="65"/>
      <c r="D294" s="66"/>
      <c r="E294" s="66"/>
      <c r="F294" s="66"/>
      <c r="G294" s="66"/>
      <c r="H294" s="65"/>
    </row>
    <row r="295" ht="13.5" customHeight="1">
      <c r="A295" s="65"/>
      <c r="B295" s="65"/>
      <c r="C295" s="65"/>
      <c r="D295" s="66"/>
      <c r="E295" s="66"/>
      <c r="F295" s="66"/>
      <c r="G295" s="66"/>
      <c r="H295" s="65"/>
    </row>
    <row r="296" ht="13.5" customHeight="1">
      <c r="A296" s="65"/>
      <c r="B296" s="65"/>
      <c r="C296" s="65"/>
      <c r="D296" s="66"/>
      <c r="E296" s="66"/>
      <c r="F296" s="66"/>
      <c r="G296" s="66"/>
      <c r="H296" s="65"/>
    </row>
    <row r="297" ht="13.5" customHeight="1">
      <c r="A297" s="65"/>
      <c r="B297" s="65"/>
      <c r="C297" s="65"/>
      <c r="D297" s="66"/>
      <c r="E297" s="66"/>
      <c r="F297" s="66"/>
      <c r="G297" s="66"/>
      <c r="H297" s="65"/>
    </row>
    <row r="298" ht="13.5" customHeight="1">
      <c r="A298" s="65"/>
      <c r="B298" s="65"/>
      <c r="C298" s="65"/>
      <c r="D298" s="66"/>
      <c r="E298" s="66"/>
      <c r="F298" s="66"/>
      <c r="G298" s="66"/>
      <c r="H298" s="65"/>
    </row>
    <row r="299" ht="13.5" customHeight="1">
      <c r="A299" s="65"/>
      <c r="B299" s="65"/>
      <c r="C299" s="65"/>
      <c r="D299" s="66"/>
      <c r="E299" s="66"/>
      <c r="F299" s="66"/>
      <c r="G299" s="66"/>
      <c r="H299" s="65"/>
    </row>
    <row r="300" ht="13.5" customHeight="1">
      <c r="A300" s="65"/>
      <c r="B300" s="65"/>
      <c r="C300" s="65"/>
      <c r="D300" s="66"/>
      <c r="E300" s="66"/>
      <c r="F300" s="66"/>
      <c r="G300" s="66"/>
      <c r="H300" s="65"/>
    </row>
    <row r="301" ht="13.5" customHeight="1">
      <c r="A301" s="65"/>
      <c r="B301" s="65"/>
      <c r="C301" s="65"/>
      <c r="D301" s="66"/>
      <c r="E301" s="66"/>
      <c r="F301" s="66"/>
      <c r="G301" s="66"/>
      <c r="H301" s="65"/>
    </row>
    <row r="302" ht="13.5" customHeight="1">
      <c r="A302" s="65"/>
      <c r="B302" s="65"/>
      <c r="C302" s="65"/>
      <c r="D302" s="66"/>
      <c r="E302" s="66"/>
      <c r="F302" s="66"/>
      <c r="G302" s="66"/>
      <c r="H302" s="65"/>
    </row>
    <row r="303" ht="13.5" customHeight="1">
      <c r="A303" s="65"/>
      <c r="B303" s="65"/>
      <c r="C303" s="65"/>
      <c r="D303" s="66"/>
      <c r="E303" s="66"/>
      <c r="F303" s="66"/>
      <c r="G303" s="66"/>
      <c r="H303" s="65"/>
    </row>
    <row r="304" ht="13.5" customHeight="1">
      <c r="A304" s="65"/>
      <c r="B304" s="65"/>
      <c r="C304" s="65"/>
      <c r="D304" s="66"/>
      <c r="E304" s="66"/>
      <c r="F304" s="66"/>
      <c r="G304" s="66"/>
      <c r="H304" s="65"/>
    </row>
    <row r="305" ht="13.5" customHeight="1">
      <c r="A305" s="65"/>
      <c r="B305" s="65"/>
      <c r="C305" s="65"/>
      <c r="D305" s="66"/>
      <c r="E305" s="66"/>
      <c r="F305" s="66"/>
      <c r="G305" s="66"/>
      <c r="H305" s="65"/>
    </row>
    <row r="306" ht="13.5" customHeight="1">
      <c r="A306" s="65"/>
      <c r="B306" s="65"/>
      <c r="C306" s="65"/>
      <c r="D306" s="66"/>
      <c r="E306" s="66"/>
      <c r="F306" s="66"/>
      <c r="G306" s="66"/>
      <c r="H306" s="65"/>
    </row>
    <row r="307" ht="13.5" customHeight="1">
      <c r="A307" s="65"/>
      <c r="B307" s="65"/>
      <c r="C307" s="65"/>
      <c r="D307" s="66"/>
      <c r="E307" s="66"/>
      <c r="F307" s="66"/>
      <c r="G307" s="66"/>
      <c r="H307" s="65"/>
    </row>
    <row r="308" ht="13.5" customHeight="1">
      <c r="A308" s="65"/>
      <c r="B308" s="65"/>
      <c r="C308" s="65"/>
      <c r="D308" s="66"/>
      <c r="E308" s="66"/>
      <c r="F308" s="66"/>
      <c r="G308" s="66"/>
      <c r="H308" s="65"/>
    </row>
    <row r="309" ht="13.5" customHeight="1">
      <c r="A309" s="65"/>
      <c r="B309" s="65"/>
      <c r="C309" s="65"/>
      <c r="D309" s="66"/>
      <c r="E309" s="66"/>
      <c r="F309" s="66"/>
      <c r="G309" s="66"/>
      <c r="H309" s="65"/>
    </row>
    <row r="310" ht="13.5" customHeight="1">
      <c r="A310" s="65"/>
      <c r="B310" s="65"/>
      <c r="C310" s="65"/>
      <c r="D310" s="66"/>
      <c r="E310" s="66"/>
      <c r="F310" s="66"/>
      <c r="G310" s="66"/>
      <c r="H310" s="65"/>
    </row>
    <row r="311" ht="13.5" customHeight="1">
      <c r="A311" s="65"/>
      <c r="B311" s="65"/>
      <c r="C311" s="65"/>
      <c r="D311" s="66"/>
      <c r="E311" s="66"/>
      <c r="F311" s="66"/>
      <c r="G311" s="66"/>
      <c r="H311" s="65"/>
    </row>
    <row r="312" ht="13.5" customHeight="1">
      <c r="A312" s="65"/>
      <c r="B312" s="65"/>
      <c r="C312" s="65"/>
      <c r="D312" s="66"/>
      <c r="E312" s="66"/>
      <c r="F312" s="66"/>
      <c r="G312" s="66"/>
      <c r="H312" s="65"/>
    </row>
    <row r="313" ht="13.5" customHeight="1">
      <c r="A313" s="65"/>
      <c r="B313" s="65"/>
      <c r="C313" s="65"/>
      <c r="D313" s="66"/>
      <c r="E313" s="66"/>
      <c r="F313" s="66"/>
      <c r="G313" s="66"/>
      <c r="H313" s="65"/>
    </row>
    <row r="314" ht="13.5" customHeight="1">
      <c r="A314" s="65"/>
      <c r="B314" s="65"/>
      <c r="C314" s="65"/>
      <c r="D314" s="66"/>
      <c r="E314" s="66"/>
      <c r="F314" s="66"/>
      <c r="G314" s="66"/>
      <c r="H314" s="65"/>
    </row>
    <row r="315" ht="13.5" customHeight="1">
      <c r="A315" s="65"/>
      <c r="B315" s="65"/>
      <c r="C315" s="65"/>
      <c r="D315" s="66"/>
      <c r="E315" s="66"/>
      <c r="F315" s="66"/>
      <c r="G315" s="66"/>
      <c r="H315" s="65"/>
    </row>
    <row r="316" ht="13.5" customHeight="1">
      <c r="A316" s="65"/>
      <c r="B316" s="65"/>
      <c r="C316" s="65"/>
      <c r="D316" s="66"/>
      <c r="E316" s="66"/>
      <c r="F316" s="66"/>
      <c r="G316" s="66"/>
      <c r="H316" s="65"/>
    </row>
    <row r="317" ht="13.5" customHeight="1">
      <c r="A317" s="65"/>
      <c r="B317" s="65"/>
      <c r="C317" s="65"/>
      <c r="D317" s="66"/>
      <c r="E317" s="66"/>
      <c r="F317" s="66"/>
      <c r="G317" s="66"/>
      <c r="H317" s="65"/>
    </row>
    <row r="318" ht="13.5" customHeight="1">
      <c r="A318" s="65"/>
      <c r="B318" s="65"/>
      <c r="C318" s="65"/>
      <c r="D318" s="66"/>
      <c r="E318" s="66"/>
      <c r="F318" s="66"/>
      <c r="G318" s="66"/>
      <c r="H318" s="65"/>
    </row>
    <row r="319" ht="13.5" customHeight="1">
      <c r="A319" s="65"/>
      <c r="B319" s="65"/>
      <c r="C319" s="65"/>
      <c r="D319" s="66"/>
      <c r="E319" s="66"/>
      <c r="F319" s="66"/>
      <c r="G319" s="66"/>
      <c r="H319" s="65"/>
    </row>
    <row r="320" ht="13.5" customHeight="1">
      <c r="A320" s="65"/>
      <c r="B320" s="65"/>
      <c r="C320" s="65"/>
      <c r="D320" s="66"/>
      <c r="E320" s="66"/>
      <c r="F320" s="66"/>
      <c r="G320" s="66"/>
      <c r="H320" s="65"/>
    </row>
    <row r="321" ht="13.5" customHeight="1">
      <c r="A321" s="65"/>
      <c r="B321" s="65"/>
      <c r="C321" s="65"/>
      <c r="D321" s="66"/>
      <c r="E321" s="66"/>
      <c r="F321" s="66"/>
      <c r="G321" s="66"/>
      <c r="H321" s="65"/>
    </row>
    <row r="322" ht="13.5" customHeight="1">
      <c r="A322" s="65"/>
      <c r="B322" s="65"/>
      <c r="C322" s="65"/>
      <c r="D322" s="66"/>
      <c r="E322" s="66"/>
      <c r="F322" s="66"/>
      <c r="G322" s="66"/>
      <c r="H322" s="65"/>
    </row>
    <row r="323" ht="13.5" customHeight="1">
      <c r="A323" s="65"/>
      <c r="B323" s="65"/>
      <c r="C323" s="65"/>
      <c r="D323" s="66"/>
      <c r="E323" s="66"/>
      <c r="F323" s="66"/>
      <c r="G323" s="66"/>
      <c r="H323" s="65"/>
    </row>
    <row r="324" ht="13.5" customHeight="1">
      <c r="A324" s="65"/>
      <c r="B324" s="65"/>
      <c r="C324" s="65"/>
      <c r="D324" s="66"/>
      <c r="E324" s="66"/>
      <c r="F324" s="66"/>
      <c r="G324" s="66"/>
      <c r="H324" s="65"/>
    </row>
    <row r="325" ht="13.5" customHeight="1">
      <c r="A325" s="65"/>
      <c r="B325" s="65"/>
      <c r="C325" s="65"/>
      <c r="D325" s="66"/>
      <c r="E325" s="66"/>
      <c r="F325" s="66"/>
      <c r="G325" s="66"/>
      <c r="H325" s="65"/>
    </row>
    <row r="326" ht="13.5" customHeight="1">
      <c r="A326" s="65"/>
      <c r="B326" s="65"/>
      <c r="C326" s="65"/>
      <c r="D326" s="66"/>
      <c r="E326" s="66"/>
      <c r="F326" s="66"/>
      <c r="G326" s="66"/>
      <c r="H326" s="65"/>
    </row>
    <row r="327" ht="13.5" customHeight="1">
      <c r="A327" s="65"/>
      <c r="B327" s="65"/>
      <c r="C327" s="65"/>
      <c r="D327" s="66"/>
      <c r="E327" s="66"/>
      <c r="F327" s="66"/>
      <c r="G327" s="66"/>
      <c r="H327" s="65"/>
    </row>
    <row r="328" ht="13.5" customHeight="1">
      <c r="A328" s="65"/>
      <c r="B328" s="65"/>
      <c r="C328" s="65"/>
      <c r="D328" s="66"/>
      <c r="E328" s="66"/>
      <c r="F328" s="66"/>
      <c r="G328" s="66"/>
      <c r="H328" s="65"/>
    </row>
    <row r="329" ht="13.5" customHeight="1">
      <c r="A329" s="65"/>
      <c r="B329" s="65"/>
      <c r="C329" s="65"/>
      <c r="D329" s="66"/>
      <c r="E329" s="66"/>
      <c r="F329" s="66"/>
      <c r="G329" s="66"/>
      <c r="H329" s="65"/>
    </row>
    <row r="330" ht="13.5" customHeight="1">
      <c r="A330" s="65"/>
      <c r="B330" s="65"/>
      <c r="C330" s="65"/>
      <c r="D330" s="66"/>
      <c r="E330" s="66"/>
      <c r="F330" s="66"/>
      <c r="G330" s="66"/>
      <c r="H330" s="65"/>
    </row>
    <row r="331" ht="13.5" customHeight="1">
      <c r="A331" s="65"/>
      <c r="B331" s="65"/>
      <c r="C331" s="65"/>
      <c r="D331" s="66"/>
      <c r="E331" s="66"/>
      <c r="F331" s="66"/>
      <c r="G331" s="66"/>
      <c r="H331" s="65"/>
    </row>
    <row r="332" ht="13.5" customHeight="1">
      <c r="A332" s="65"/>
      <c r="B332" s="65"/>
      <c r="C332" s="65"/>
      <c r="D332" s="66"/>
      <c r="E332" s="66"/>
      <c r="F332" s="66"/>
      <c r="G332" s="66"/>
      <c r="H332" s="65"/>
    </row>
    <row r="333" ht="13.5" customHeight="1">
      <c r="A333" s="65"/>
      <c r="B333" s="65"/>
      <c r="C333" s="65"/>
      <c r="D333" s="66"/>
      <c r="E333" s="66"/>
      <c r="F333" s="66"/>
      <c r="G333" s="66"/>
      <c r="H333" s="65"/>
    </row>
    <row r="334" ht="13.5" customHeight="1">
      <c r="A334" s="65"/>
      <c r="B334" s="65"/>
      <c r="C334" s="65"/>
      <c r="D334" s="66"/>
      <c r="E334" s="66"/>
      <c r="F334" s="66"/>
      <c r="G334" s="66"/>
      <c r="H334" s="65"/>
    </row>
    <row r="335" ht="13.5" customHeight="1">
      <c r="A335" s="65"/>
      <c r="B335" s="65"/>
      <c r="C335" s="65"/>
      <c r="D335" s="66"/>
      <c r="E335" s="66"/>
      <c r="F335" s="66"/>
      <c r="G335" s="66"/>
      <c r="H335" s="65"/>
    </row>
    <row r="336" ht="13.5" customHeight="1">
      <c r="A336" s="65"/>
      <c r="B336" s="65"/>
      <c r="C336" s="65"/>
      <c r="D336" s="66"/>
      <c r="E336" s="66"/>
      <c r="F336" s="66"/>
      <c r="G336" s="66"/>
      <c r="H336" s="65"/>
    </row>
    <row r="337" ht="13.5" customHeight="1">
      <c r="A337" s="65"/>
      <c r="B337" s="65"/>
      <c r="C337" s="65"/>
      <c r="D337" s="66"/>
      <c r="E337" s="66"/>
      <c r="F337" s="66"/>
      <c r="G337" s="66"/>
      <c r="H337" s="65"/>
    </row>
    <row r="338" ht="13.5" customHeight="1">
      <c r="A338" s="65"/>
      <c r="B338" s="65"/>
      <c r="C338" s="65"/>
      <c r="D338" s="66"/>
      <c r="E338" s="66"/>
      <c r="F338" s="66"/>
      <c r="G338" s="66"/>
      <c r="H338" s="65"/>
    </row>
    <row r="339" ht="13.5" customHeight="1">
      <c r="A339" s="65"/>
      <c r="B339" s="65"/>
      <c r="C339" s="65"/>
      <c r="D339" s="66"/>
      <c r="E339" s="66"/>
      <c r="F339" s="66"/>
      <c r="G339" s="66"/>
      <c r="H339" s="65"/>
    </row>
    <row r="340" ht="13.5" customHeight="1">
      <c r="A340" s="65"/>
      <c r="B340" s="65"/>
      <c r="C340" s="65"/>
      <c r="D340" s="66"/>
      <c r="E340" s="66"/>
      <c r="F340" s="66"/>
      <c r="G340" s="66"/>
      <c r="H340" s="65"/>
    </row>
    <row r="341" ht="13.5" customHeight="1">
      <c r="A341" s="65"/>
      <c r="B341" s="65"/>
      <c r="C341" s="65"/>
      <c r="D341" s="66"/>
      <c r="E341" s="66"/>
      <c r="F341" s="66"/>
      <c r="G341" s="66"/>
      <c r="H341" s="65"/>
    </row>
    <row r="342" ht="13.5" customHeight="1">
      <c r="A342" s="65"/>
      <c r="B342" s="65"/>
      <c r="C342" s="65"/>
      <c r="D342" s="66"/>
      <c r="E342" s="66"/>
      <c r="F342" s="66"/>
      <c r="G342" s="66"/>
      <c r="H342" s="65"/>
    </row>
    <row r="343" ht="13.5" customHeight="1">
      <c r="A343" s="65"/>
      <c r="B343" s="65"/>
      <c r="C343" s="65"/>
      <c r="D343" s="66"/>
      <c r="E343" s="66"/>
      <c r="F343" s="66"/>
      <c r="G343" s="66"/>
      <c r="H343" s="65"/>
    </row>
    <row r="344" ht="13.5" customHeight="1">
      <c r="A344" s="65"/>
      <c r="B344" s="65"/>
      <c r="C344" s="65"/>
      <c r="D344" s="66"/>
      <c r="E344" s="66"/>
      <c r="F344" s="66"/>
      <c r="G344" s="66"/>
      <c r="H344" s="65"/>
    </row>
    <row r="345" ht="13.5" customHeight="1">
      <c r="A345" s="65"/>
      <c r="B345" s="65"/>
      <c r="C345" s="65"/>
      <c r="D345" s="66"/>
      <c r="E345" s="66"/>
      <c r="F345" s="66"/>
      <c r="G345" s="66"/>
      <c r="H345" s="65"/>
    </row>
    <row r="346" ht="13.5" customHeight="1">
      <c r="A346" s="65"/>
      <c r="B346" s="65"/>
      <c r="C346" s="65"/>
      <c r="D346" s="66"/>
      <c r="E346" s="66"/>
      <c r="F346" s="66"/>
      <c r="G346" s="66"/>
      <c r="H346" s="65"/>
    </row>
    <row r="347" ht="13.5" customHeight="1">
      <c r="A347" s="65"/>
      <c r="B347" s="65"/>
      <c r="C347" s="65"/>
      <c r="D347" s="66"/>
      <c r="E347" s="66"/>
      <c r="F347" s="66"/>
      <c r="G347" s="66"/>
      <c r="H347" s="65"/>
    </row>
    <row r="348" ht="13.5" customHeight="1">
      <c r="A348" s="65"/>
      <c r="B348" s="65"/>
      <c r="C348" s="65"/>
      <c r="D348" s="66"/>
      <c r="E348" s="66"/>
      <c r="F348" s="66"/>
      <c r="G348" s="66"/>
      <c r="H348" s="65"/>
    </row>
    <row r="349" ht="13.5" customHeight="1">
      <c r="A349" s="65"/>
      <c r="B349" s="65"/>
      <c r="C349" s="65"/>
      <c r="D349" s="66"/>
      <c r="E349" s="66"/>
      <c r="F349" s="66"/>
      <c r="G349" s="66"/>
      <c r="H349" s="65"/>
    </row>
    <row r="350" ht="13.5" customHeight="1">
      <c r="A350" s="65"/>
      <c r="B350" s="65"/>
      <c r="C350" s="65"/>
      <c r="D350" s="66"/>
      <c r="E350" s="66"/>
      <c r="F350" s="66"/>
      <c r="G350" s="66"/>
      <c r="H350" s="65"/>
    </row>
    <row r="351" ht="13.5" customHeight="1">
      <c r="A351" s="65"/>
      <c r="B351" s="65"/>
      <c r="C351" s="65"/>
      <c r="D351" s="66"/>
      <c r="E351" s="66"/>
      <c r="F351" s="66"/>
      <c r="G351" s="66"/>
      <c r="H351" s="65"/>
    </row>
    <row r="352" ht="13.5" customHeight="1">
      <c r="A352" s="65"/>
      <c r="B352" s="65"/>
      <c r="C352" s="65"/>
      <c r="D352" s="66"/>
      <c r="E352" s="66"/>
      <c r="F352" s="66"/>
      <c r="G352" s="66"/>
      <c r="H352" s="65"/>
    </row>
    <row r="353" ht="13.5" customHeight="1">
      <c r="A353" s="65"/>
      <c r="B353" s="65"/>
      <c r="C353" s="65"/>
      <c r="D353" s="66"/>
      <c r="E353" s="66"/>
      <c r="F353" s="66"/>
      <c r="G353" s="66"/>
      <c r="H353" s="65"/>
    </row>
    <row r="354" ht="13.5" customHeight="1">
      <c r="A354" s="65"/>
      <c r="B354" s="65"/>
      <c r="C354" s="65"/>
      <c r="D354" s="66"/>
      <c r="E354" s="66"/>
      <c r="F354" s="66"/>
      <c r="G354" s="66"/>
      <c r="H354" s="65"/>
    </row>
    <row r="355" ht="13.5" customHeight="1">
      <c r="A355" s="65"/>
      <c r="B355" s="65"/>
      <c r="C355" s="65"/>
      <c r="D355" s="66"/>
      <c r="E355" s="66"/>
      <c r="F355" s="66"/>
      <c r="G355" s="66"/>
      <c r="H355" s="65"/>
    </row>
    <row r="356" ht="13.5" customHeight="1">
      <c r="A356" s="65"/>
      <c r="B356" s="65"/>
      <c r="C356" s="65"/>
      <c r="D356" s="66"/>
      <c r="E356" s="66"/>
      <c r="F356" s="66"/>
      <c r="G356" s="66"/>
      <c r="H356" s="65"/>
    </row>
    <row r="357" ht="13.5" customHeight="1">
      <c r="A357" s="65"/>
      <c r="B357" s="65"/>
      <c r="C357" s="65"/>
      <c r="D357" s="66"/>
      <c r="E357" s="66"/>
      <c r="F357" s="66"/>
      <c r="G357" s="66"/>
      <c r="H357" s="65"/>
    </row>
    <row r="358" ht="13.5" customHeight="1">
      <c r="A358" s="65"/>
      <c r="B358" s="65"/>
      <c r="C358" s="65"/>
      <c r="D358" s="66"/>
      <c r="E358" s="66"/>
      <c r="F358" s="66"/>
      <c r="G358" s="66"/>
      <c r="H358" s="65"/>
    </row>
    <row r="359" ht="13.5" customHeight="1">
      <c r="A359" s="65"/>
      <c r="B359" s="65"/>
      <c r="C359" s="65"/>
      <c r="D359" s="66"/>
      <c r="E359" s="66"/>
      <c r="F359" s="66"/>
      <c r="G359" s="66"/>
      <c r="H359" s="65"/>
    </row>
    <row r="360" ht="13.5" customHeight="1">
      <c r="A360" s="65"/>
      <c r="B360" s="65"/>
      <c r="C360" s="65"/>
      <c r="D360" s="66"/>
      <c r="E360" s="66"/>
      <c r="F360" s="66"/>
      <c r="G360" s="66"/>
      <c r="H360" s="65"/>
    </row>
    <row r="361" ht="13.5" customHeight="1">
      <c r="A361" s="65"/>
      <c r="B361" s="65"/>
      <c r="C361" s="65"/>
      <c r="D361" s="66"/>
      <c r="E361" s="66"/>
      <c r="F361" s="66"/>
      <c r="G361" s="66"/>
      <c r="H361" s="65"/>
    </row>
    <row r="362" ht="13.5" customHeight="1">
      <c r="A362" s="65"/>
      <c r="B362" s="65"/>
      <c r="C362" s="65"/>
      <c r="D362" s="66"/>
      <c r="E362" s="66"/>
      <c r="F362" s="66"/>
      <c r="G362" s="66"/>
      <c r="H362" s="65"/>
    </row>
    <row r="363" ht="13.5" customHeight="1">
      <c r="A363" s="65"/>
      <c r="B363" s="65"/>
      <c r="C363" s="65"/>
      <c r="D363" s="66"/>
      <c r="E363" s="66"/>
      <c r="F363" s="66"/>
      <c r="G363" s="66"/>
      <c r="H363" s="65"/>
    </row>
    <row r="364" ht="13.5" customHeight="1">
      <c r="A364" s="65"/>
      <c r="B364" s="65"/>
      <c r="C364" s="65"/>
      <c r="D364" s="66"/>
      <c r="E364" s="66"/>
      <c r="F364" s="66"/>
      <c r="G364" s="66"/>
      <c r="H364" s="65"/>
    </row>
    <row r="365" ht="13.5" customHeight="1">
      <c r="A365" s="65"/>
      <c r="B365" s="65"/>
      <c r="C365" s="65"/>
      <c r="D365" s="66"/>
      <c r="E365" s="66"/>
      <c r="F365" s="66"/>
      <c r="G365" s="66"/>
      <c r="H365" s="65"/>
    </row>
    <row r="366" ht="13.5" customHeight="1">
      <c r="A366" s="65"/>
      <c r="B366" s="65"/>
      <c r="C366" s="65"/>
      <c r="D366" s="66"/>
      <c r="E366" s="66"/>
      <c r="F366" s="66"/>
      <c r="G366" s="66"/>
      <c r="H366" s="65"/>
    </row>
    <row r="367" ht="13.5" customHeight="1">
      <c r="A367" s="65"/>
      <c r="B367" s="65"/>
      <c r="C367" s="65"/>
      <c r="D367" s="66"/>
      <c r="E367" s="66"/>
      <c r="F367" s="66"/>
      <c r="G367" s="66"/>
      <c r="H367" s="65"/>
    </row>
    <row r="368" ht="13.5" customHeight="1">
      <c r="A368" s="65"/>
      <c r="B368" s="65"/>
      <c r="C368" s="65"/>
      <c r="D368" s="66"/>
      <c r="E368" s="66"/>
      <c r="F368" s="66"/>
      <c r="G368" s="66"/>
      <c r="H368" s="65"/>
    </row>
    <row r="369" ht="13.5" customHeight="1">
      <c r="A369" s="65"/>
      <c r="B369" s="65"/>
      <c r="C369" s="65"/>
      <c r="D369" s="66"/>
      <c r="E369" s="66"/>
      <c r="F369" s="66"/>
      <c r="G369" s="66"/>
      <c r="H369" s="65"/>
    </row>
    <row r="370" ht="13.5" customHeight="1">
      <c r="A370" s="65"/>
      <c r="B370" s="65"/>
      <c r="C370" s="65"/>
      <c r="D370" s="66"/>
      <c r="E370" s="66"/>
      <c r="F370" s="66"/>
      <c r="G370" s="66"/>
      <c r="H370" s="65"/>
    </row>
    <row r="371" ht="13.5" customHeight="1">
      <c r="A371" s="65"/>
      <c r="B371" s="65"/>
      <c r="C371" s="65"/>
      <c r="D371" s="66"/>
      <c r="E371" s="66"/>
      <c r="F371" s="66"/>
      <c r="G371" s="66"/>
      <c r="H371" s="65"/>
    </row>
    <row r="372" ht="13.5" customHeight="1">
      <c r="A372" s="65"/>
      <c r="B372" s="65"/>
      <c r="C372" s="65"/>
      <c r="D372" s="66"/>
      <c r="E372" s="66"/>
      <c r="F372" s="66"/>
      <c r="G372" s="66"/>
      <c r="H372" s="65"/>
    </row>
    <row r="373" ht="13.5" customHeight="1">
      <c r="A373" s="65"/>
      <c r="B373" s="65"/>
      <c r="C373" s="65"/>
      <c r="D373" s="66"/>
      <c r="E373" s="66"/>
      <c r="F373" s="66"/>
      <c r="G373" s="66"/>
      <c r="H373" s="65"/>
    </row>
    <row r="374" ht="13.5" customHeight="1">
      <c r="A374" s="65"/>
      <c r="B374" s="65"/>
      <c r="C374" s="65"/>
      <c r="D374" s="66"/>
      <c r="E374" s="66"/>
      <c r="F374" s="66"/>
      <c r="G374" s="66"/>
      <c r="H374" s="65"/>
    </row>
    <row r="375" ht="13.5" customHeight="1">
      <c r="A375" s="65"/>
      <c r="B375" s="65"/>
      <c r="C375" s="65"/>
      <c r="D375" s="66"/>
      <c r="E375" s="66"/>
      <c r="F375" s="66"/>
      <c r="G375" s="66"/>
      <c r="H375" s="65"/>
    </row>
    <row r="376" ht="13.5" customHeight="1">
      <c r="A376" s="65"/>
      <c r="B376" s="65"/>
      <c r="C376" s="65"/>
      <c r="D376" s="66"/>
      <c r="E376" s="66"/>
      <c r="F376" s="66"/>
      <c r="G376" s="66"/>
      <c r="H376" s="65"/>
    </row>
    <row r="377" ht="13.5" customHeight="1">
      <c r="A377" s="65"/>
      <c r="B377" s="65"/>
      <c r="C377" s="65"/>
      <c r="D377" s="66"/>
      <c r="E377" s="66"/>
      <c r="F377" s="66"/>
      <c r="G377" s="66"/>
      <c r="H377" s="65"/>
    </row>
    <row r="378" ht="13.5" customHeight="1">
      <c r="A378" s="65"/>
      <c r="B378" s="65"/>
      <c r="C378" s="65"/>
      <c r="D378" s="66"/>
      <c r="E378" s="66"/>
      <c r="F378" s="66"/>
      <c r="G378" s="66"/>
      <c r="H378" s="65"/>
    </row>
    <row r="379" ht="13.5" customHeight="1">
      <c r="A379" s="65"/>
      <c r="B379" s="65"/>
      <c r="C379" s="65"/>
      <c r="D379" s="66"/>
      <c r="E379" s="66"/>
      <c r="F379" s="66"/>
      <c r="G379" s="66"/>
      <c r="H379" s="65"/>
    </row>
    <row r="380" ht="13.5" customHeight="1">
      <c r="A380" s="65"/>
      <c r="B380" s="65"/>
      <c r="C380" s="65"/>
      <c r="D380" s="66"/>
      <c r="E380" s="66"/>
      <c r="F380" s="66"/>
      <c r="G380" s="66"/>
      <c r="H380" s="65"/>
    </row>
    <row r="381" ht="13.5" customHeight="1">
      <c r="A381" s="65"/>
      <c r="B381" s="65"/>
      <c r="C381" s="65"/>
      <c r="D381" s="66"/>
      <c r="E381" s="66"/>
      <c r="F381" s="66"/>
      <c r="G381" s="66"/>
      <c r="H381" s="65"/>
    </row>
    <row r="382" ht="13.5" customHeight="1">
      <c r="A382" s="65"/>
      <c r="B382" s="65"/>
      <c r="C382" s="65"/>
      <c r="D382" s="66"/>
      <c r="E382" s="66"/>
      <c r="F382" s="66"/>
      <c r="G382" s="66"/>
      <c r="H382" s="65"/>
    </row>
    <row r="383" ht="13.5" customHeight="1">
      <c r="A383" s="65"/>
      <c r="B383" s="65"/>
      <c r="C383" s="65"/>
      <c r="D383" s="66"/>
      <c r="E383" s="66"/>
      <c r="F383" s="66"/>
      <c r="G383" s="66"/>
      <c r="H383" s="65"/>
    </row>
    <row r="384" ht="13.5" customHeight="1">
      <c r="A384" s="65"/>
      <c r="B384" s="65"/>
      <c r="C384" s="65"/>
      <c r="D384" s="66"/>
      <c r="E384" s="66"/>
      <c r="F384" s="66"/>
      <c r="G384" s="66"/>
      <c r="H384" s="65"/>
    </row>
    <row r="385" ht="13.5" customHeight="1">
      <c r="A385" s="65"/>
      <c r="B385" s="65"/>
      <c r="C385" s="65"/>
      <c r="D385" s="66"/>
      <c r="E385" s="66"/>
      <c r="F385" s="66"/>
      <c r="G385" s="66"/>
      <c r="H385" s="65"/>
    </row>
    <row r="386" ht="13.5" customHeight="1">
      <c r="A386" s="65"/>
      <c r="B386" s="65"/>
      <c r="C386" s="65"/>
      <c r="D386" s="66"/>
      <c r="E386" s="66"/>
      <c r="F386" s="66"/>
      <c r="G386" s="66"/>
      <c r="H386" s="65"/>
    </row>
    <row r="387" ht="13.5" customHeight="1">
      <c r="A387" s="65"/>
      <c r="B387" s="65"/>
      <c r="C387" s="65"/>
      <c r="D387" s="66"/>
      <c r="E387" s="66"/>
      <c r="F387" s="66"/>
      <c r="G387" s="66"/>
      <c r="H387" s="65"/>
    </row>
    <row r="388" ht="13.5" customHeight="1">
      <c r="A388" s="65"/>
      <c r="B388" s="65"/>
      <c r="C388" s="65"/>
      <c r="D388" s="66"/>
      <c r="E388" s="66"/>
      <c r="F388" s="66"/>
      <c r="G388" s="66"/>
      <c r="H388" s="65"/>
    </row>
    <row r="389" ht="13.5" customHeight="1">
      <c r="A389" s="65"/>
      <c r="B389" s="65"/>
      <c r="C389" s="65"/>
      <c r="D389" s="66"/>
      <c r="E389" s="66"/>
      <c r="F389" s="66"/>
      <c r="G389" s="66"/>
      <c r="H389" s="65"/>
    </row>
    <row r="390" ht="13.5" customHeight="1">
      <c r="A390" s="65"/>
      <c r="B390" s="65"/>
      <c r="C390" s="65"/>
      <c r="D390" s="66"/>
      <c r="E390" s="66"/>
      <c r="F390" s="66"/>
      <c r="G390" s="66"/>
      <c r="H390" s="65"/>
    </row>
    <row r="391" ht="13.5" customHeight="1">
      <c r="A391" s="65"/>
      <c r="B391" s="65"/>
      <c r="C391" s="65"/>
      <c r="D391" s="66"/>
      <c r="E391" s="66"/>
      <c r="F391" s="66"/>
      <c r="G391" s="66"/>
      <c r="H391" s="65"/>
    </row>
    <row r="392" ht="13.5" customHeight="1">
      <c r="A392" s="65"/>
      <c r="B392" s="65"/>
      <c r="C392" s="65"/>
      <c r="D392" s="66"/>
      <c r="E392" s="66"/>
      <c r="F392" s="66"/>
      <c r="G392" s="66"/>
      <c r="H392" s="65"/>
    </row>
    <row r="393" ht="13.5" customHeight="1">
      <c r="A393" s="65"/>
      <c r="B393" s="65"/>
      <c r="C393" s="65"/>
      <c r="D393" s="66"/>
      <c r="E393" s="66"/>
      <c r="F393" s="66"/>
      <c r="G393" s="66"/>
      <c r="H393" s="65"/>
    </row>
    <row r="394" ht="13.5" customHeight="1">
      <c r="A394" s="65"/>
      <c r="B394" s="65"/>
      <c r="C394" s="65"/>
      <c r="D394" s="66"/>
      <c r="E394" s="66"/>
      <c r="F394" s="66"/>
      <c r="G394" s="66"/>
      <c r="H394" s="65"/>
    </row>
    <row r="395" ht="13.5" customHeight="1">
      <c r="A395" s="65"/>
      <c r="B395" s="65"/>
      <c r="C395" s="65"/>
      <c r="D395" s="66"/>
      <c r="E395" s="66"/>
      <c r="F395" s="66"/>
      <c r="G395" s="66"/>
      <c r="H395" s="65"/>
    </row>
    <row r="396" ht="13.5" customHeight="1">
      <c r="A396" s="65"/>
      <c r="B396" s="65"/>
      <c r="C396" s="65"/>
      <c r="D396" s="66"/>
      <c r="E396" s="66"/>
      <c r="F396" s="66"/>
      <c r="G396" s="66"/>
      <c r="H396" s="65"/>
    </row>
    <row r="397" ht="13.5" customHeight="1">
      <c r="A397" s="65"/>
      <c r="B397" s="65"/>
      <c r="C397" s="65"/>
      <c r="D397" s="66"/>
      <c r="E397" s="66"/>
      <c r="F397" s="66"/>
      <c r="G397" s="66"/>
      <c r="H397" s="65"/>
    </row>
    <row r="398" ht="13.5" customHeight="1">
      <c r="A398" s="65"/>
      <c r="B398" s="65"/>
      <c r="C398" s="65"/>
      <c r="D398" s="66"/>
      <c r="E398" s="66"/>
      <c r="F398" s="66"/>
      <c r="G398" s="66"/>
      <c r="H398" s="65"/>
    </row>
    <row r="399" ht="13.5" customHeight="1">
      <c r="A399" s="65"/>
      <c r="B399" s="65"/>
      <c r="C399" s="65"/>
      <c r="D399" s="66"/>
      <c r="E399" s="66"/>
      <c r="F399" s="66"/>
      <c r="G399" s="66"/>
      <c r="H399" s="65"/>
    </row>
    <row r="400" ht="13.5" customHeight="1">
      <c r="A400" s="65"/>
      <c r="B400" s="65"/>
      <c r="C400" s="65"/>
      <c r="D400" s="66"/>
      <c r="E400" s="66"/>
      <c r="F400" s="66"/>
      <c r="G400" s="66"/>
      <c r="H400" s="65"/>
    </row>
    <row r="401" ht="13.5" customHeight="1">
      <c r="A401" s="65"/>
      <c r="B401" s="65"/>
      <c r="C401" s="65"/>
      <c r="D401" s="66"/>
      <c r="E401" s="66"/>
      <c r="F401" s="66"/>
      <c r="G401" s="66"/>
      <c r="H401" s="65"/>
    </row>
    <row r="402" ht="13.5" customHeight="1">
      <c r="A402" s="65"/>
      <c r="B402" s="65"/>
      <c r="C402" s="65"/>
      <c r="D402" s="66"/>
      <c r="E402" s="66"/>
      <c r="F402" s="66"/>
      <c r="G402" s="66"/>
      <c r="H402" s="65"/>
    </row>
    <row r="403" ht="13.5" customHeight="1">
      <c r="A403" s="65"/>
      <c r="B403" s="65"/>
      <c r="C403" s="65"/>
      <c r="D403" s="66"/>
      <c r="E403" s="66"/>
      <c r="F403" s="66"/>
      <c r="G403" s="66"/>
      <c r="H403" s="65"/>
    </row>
    <row r="404" ht="13.5" customHeight="1">
      <c r="A404" s="65"/>
      <c r="B404" s="65"/>
      <c r="C404" s="65"/>
      <c r="D404" s="66"/>
      <c r="E404" s="66"/>
      <c r="F404" s="66"/>
      <c r="G404" s="66"/>
      <c r="H404" s="65"/>
    </row>
    <row r="405" ht="13.5" customHeight="1">
      <c r="A405" s="65"/>
      <c r="B405" s="65"/>
      <c r="C405" s="65"/>
      <c r="D405" s="66"/>
      <c r="E405" s="66"/>
      <c r="F405" s="66"/>
      <c r="G405" s="66"/>
      <c r="H405" s="65"/>
    </row>
    <row r="406" ht="13.5" customHeight="1">
      <c r="A406" s="65"/>
      <c r="B406" s="65"/>
      <c r="C406" s="65"/>
      <c r="D406" s="66"/>
      <c r="E406" s="66"/>
      <c r="F406" s="66"/>
      <c r="G406" s="66"/>
      <c r="H406" s="65"/>
    </row>
    <row r="407" ht="13.5" customHeight="1">
      <c r="A407" s="65"/>
      <c r="B407" s="65"/>
      <c r="C407" s="65"/>
      <c r="D407" s="66"/>
      <c r="E407" s="66"/>
      <c r="F407" s="66"/>
      <c r="G407" s="66"/>
      <c r="H407" s="65"/>
    </row>
    <row r="408" ht="13.5" customHeight="1">
      <c r="A408" s="65"/>
      <c r="B408" s="65"/>
      <c r="C408" s="65"/>
      <c r="D408" s="66"/>
      <c r="E408" s="66"/>
      <c r="F408" s="66"/>
      <c r="G408" s="66"/>
      <c r="H408" s="65"/>
    </row>
    <row r="409" ht="13.5" customHeight="1">
      <c r="A409" s="65"/>
      <c r="B409" s="65"/>
      <c r="C409" s="65"/>
      <c r="D409" s="66"/>
      <c r="E409" s="66"/>
      <c r="F409" s="66"/>
      <c r="G409" s="66"/>
      <c r="H409" s="65"/>
    </row>
    <row r="410" ht="13.5" customHeight="1">
      <c r="A410" s="65"/>
      <c r="B410" s="65"/>
      <c r="C410" s="65"/>
      <c r="D410" s="66"/>
      <c r="E410" s="66"/>
      <c r="F410" s="66"/>
      <c r="G410" s="66"/>
      <c r="H410" s="65"/>
    </row>
    <row r="411" ht="13.5" customHeight="1">
      <c r="A411" s="65"/>
      <c r="B411" s="65"/>
      <c r="C411" s="65"/>
      <c r="D411" s="66"/>
      <c r="E411" s="66"/>
      <c r="F411" s="66"/>
      <c r="G411" s="66"/>
      <c r="H411" s="65"/>
    </row>
    <row r="412" ht="13.5" customHeight="1">
      <c r="A412" s="65"/>
      <c r="B412" s="65"/>
      <c r="C412" s="65"/>
      <c r="D412" s="66"/>
      <c r="E412" s="66"/>
      <c r="F412" s="66"/>
      <c r="G412" s="66"/>
      <c r="H412" s="65"/>
    </row>
    <row r="413" ht="13.5" customHeight="1">
      <c r="A413" s="65"/>
      <c r="B413" s="65"/>
      <c r="C413" s="65"/>
      <c r="D413" s="66"/>
      <c r="E413" s="66"/>
      <c r="F413" s="66"/>
      <c r="G413" s="66"/>
      <c r="H413" s="65"/>
    </row>
    <row r="414" ht="13.5" customHeight="1">
      <c r="A414" s="65"/>
      <c r="B414" s="65"/>
      <c r="C414" s="65"/>
      <c r="D414" s="66"/>
      <c r="E414" s="66"/>
      <c r="F414" s="66"/>
      <c r="G414" s="66"/>
      <c r="H414" s="65"/>
    </row>
    <row r="415" ht="13.5" customHeight="1">
      <c r="A415" s="65"/>
      <c r="B415" s="65"/>
      <c r="C415" s="65"/>
      <c r="D415" s="66"/>
      <c r="E415" s="66"/>
      <c r="F415" s="66"/>
      <c r="G415" s="66"/>
      <c r="H415" s="65"/>
    </row>
    <row r="416" ht="13.5" customHeight="1">
      <c r="A416" s="65"/>
      <c r="B416" s="65"/>
      <c r="C416" s="65"/>
      <c r="D416" s="66"/>
      <c r="E416" s="66"/>
      <c r="F416" s="66"/>
      <c r="G416" s="66"/>
      <c r="H416" s="65"/>
    </row>
    <row r="417" ht="13.5" customHeight="1">
      <c r="A417" s="65"/>
      <c r="B417" s="65"/>
      <c r="C417" s="65"/>
      <c r="D417" s="66"/>
      <c r="E417" s="66"/>
      <c r="F417" s="66"/>
      <c r="G417" s="66"/>
      <c r="H417" s="65"/>
    </row>
    <row r="418" ht="13.5" customHeight="1">
      <c r="A418" s="65"/>
      <c r="B418" s="65"/>
      <c r="C418" s="65"/>
      <c r="D418" s="66"/>
      <c r="E418" s="66"/>
      <c r="F418" s="66"/>
      <c r="G418" s="66"/>
      <c r="H418" s="65"/>
    </row>
    <row r="419" ht="13.5" customHeight="1">
      <c r="A419" s="65"/>
      <c r="B419" s="65"/>
      <c r="C419" s="65"/>
      <c r="D419" s="66"/>
      <c r="E419" s="66"/>
      <c r="F419" s="66"/>
      <c r="G419" s="66"/>
      <c r="H419" s="65"/>
    </row>
    <row r="420" ht="13.5" customHeight="1">
      <c r="A420" s="65"/>
      <c r="B420" s="65"/>
      <c r="C420" s="65"/>
      <c r="D420" s="66"/>
      <c r="E420" s="66"/>
      <c r="F420" s="66"/>
      <c r="G420" s="66"/>
      <c r="H420" s="65"/>
    </row>
    <row r="421" ht="13.5" customHeight="1">
      <c r="A421" s="65"/>
      <c r="B421" s="65"/>
      <c r="C421" s="65"/>
      <c r="D421" s="66"/>
      <c r="E421" s="66"/>
      <c r="F421" s="66"/>
      <c r="G421" s="66"/>
      <c r="H421" s="65"/>
    </row>
    <row r="422" ht="13.5" customHeight="1">
      <c r="A422" s="65"/>
      <c r="B422" s="65"/>
      <c r="C422" s="65"/>
      <c r="D422" s="66"/>
      <c r="E422" s="66"/>
      <c r="F422" s="66"/>
      <c r="G422" s="66"/>
      <c r="H422" s="65"/>
    </row>
    <row r="423" ht="13.5" customHeight="1">
      <c r="A423" s="65"/>
      <c r="B423" s="65"/>
      <c r="C423" s="65"/>
      <c r="D423" s="66"/>
      <c r="E423" s="66"/>
      <c r="F423" s="66"/>
      <c r="G423" s="66"/>
      <c r="H423" s="65"/>
    </row>
    <row r="424" ht="13.5" customHeight="1">
      <c r="A424" s="65"/>
      <c r="B424" s="65"/>
      <c r="C424" s="65"/>
      <c r="D424" s="66"/>
      <c r="E424" s="66"/>
      <c r="F424" s="66"/>
      <c r="G424" s="66"/>
      <c r="H424" s="65"/>
    </row>
    <row r="425" ht="13.5" customHeight="1">
      <c r="A425" s="65"/>
      <c r="B425" s="65"/>
      <c r="C425" s="65"/>
      <c r="D425" s="66"/>
      <c r="E425" s="66"/>
      <c r="F425" s="66"/>
      <c r="G425" s="66"/>
      <c r="H425" s="65"/>
    </row>
    <row r="426" ht="13.5" customHeight="1">
      <c r="A426" s="65"/>
      <c r="B426" s="65"/>
      <c r="C426" s="65"/>
      <c r="D426" s="66"/>
      <c r="E426" s="66"/>
      <c r="F426" s="66"/>
      <c r="G426" s="66"/>
      <c r="H426" s="65"/>
    </row>
    <row r="427" ht="13.5" customHeight="1">
      <c r="A427" s="65"/>
      <c r="B427" s="65"/>
      <c r="C427" s="65"/>
      <c r="D427" s="66"/>
      <c r="E427" s="66"/>
      <c r="F427" s="66"/>
      <c r="G427" s="66"/>
      <c r="H427" s="65"/>
    </row>
    <row r="428" ht="13.5" customHeight="1">
      <c r="A428" s="65"/>
      <c r="B428" s="65"/>
      <c r="C428" s="65"/>
      <c r="D428" s="66"/>
      <c r="E428" s="66"/>
      <c r="F428" s="66"/>
      <c r="G428" s="66"/>
      <c r="H428" s="65"/>
    </row>
    <row r="429" ht="13.5" customHeight="1">
      <c r="A429" s="65"/>
      <c r="B429" s="65"/>
      <c r="C429" s="65"/>
      <c r="D429" s="66"/>
      <c r="E429" s="66"/>
      <c r="F429" s="66"/>
      <c r="G429" s="66"/>
      <c r="H429" s="65"/>
    </row>
    <row r="430" ht="13.5" customHeight="1">
      <c r="A430" s="65"/>
      <c r="B430" s="65"/>
      <c r="C430" s="65"/>
      <c r="D430" s="66"/>
      <c r="E430" s="66"/>
      <c r="F430" s="66"/>
      <c r="G430" s="66"/>
      <c r="H430" s="65"/>
    </row>
    <row r="431" ht="13.5" customHeight="1">
      <c r="A431" s="65"/>
      <c r="B431" s="65"/>
      <c r="C431" s="65"/>
      <c r="D431" s="66"/>
      <c r="E431" s="66"/>
      <c r="F431" s="66"/>
      <c r="G431" s="66"/>
      <c r="H431" s="65"/>
    </row>
    <row r="432" ht="13.5" customHeight="1">
      <c r="A432" s="65"/>
      <c r="B432" s="65"/>
      <c r="C432" s="65"/>
      <c r="D432" s="66"/>
      <c r="E432" s="66"/>
      <c r="F432" s="66"/>
      <c r="G432" s="66"/>
      <c r="H432" s="65"/>
    </row>
    <row r="433" ht="13.5" customHeight="1">
      <c r="A433" s="65"/>
      <c r="B433" s="65"/>
      <c r="C433" s="65"/>
      <c r="D433" s="66"/>
      <c r="E433" s="66"/>
      <c r="F433" s="66"/>
      <c r="G433" s="66"/>
      <c r="H433" s="65"/>
    </row>
    <row r="434" ht="13.5" customHeight="1">
      <c r="A434" s="65"/>
      <c r="B434" s="65"/>
      <c r="C434" s="65"/>
      <c r="D434" s="66"/>
      <c r="E434" s="66"/>
      <c r="F434" s="66"/>
      <c r="G434" s="66"/>
      <c r="H434" s="65"/>
    </row>
    <row r="435" ht="13.5" customHeight="1">
      <c r="A435" s="65"/>
      <c r="B435" s="65"/>
      <c r="C435" s="65"/>
      <c r="D435" s="66"/>
      <c r="E435" s="66"/>
      <c r="F435" s="66"/>
      <c r="G435" s="66"/>
      <c r="H435" s="65"/>
    </row>
    <row r="436" ht="13.5" customHeight="1">
      <c r="A436" s="65"/>
      <c r="B436" s="65"/>
      <c r="C436" s="65"/>
      <c r="D436" s="66"/>
      <c r="E436" s="66"/>
      <c r="F436" s="66"/>
      <c r="G436" s="66"/>
      <c r="H436" s="65"/>
    </row>
    <row r="437" ht="13.5" customHeight="1">
      <c r="A437" s="65"/>
      <c r="B437" s="65"/>
      <c r="C437" s="65"/>
      <c r="D437" s="66"/>
      <c r="E437" s="66"/>
      <c r="F437" s="66"/>
      <c r="G437" s="66"/>
      <c r="H437" s="65"/>
    </row>
    <row r="438" ht="13.5" customHeight="1">
      <c r="A438" s="65"/>
      <c r="B438" s="65"/>
      <c r="C438" s="65"/>
      <c r="D438" s="66"/>
      <c r="E438" s="66"/>
      <c r="F438" s="66"/>
      <c r="G438" s="66"/>
      <c r="H438" s="65"/>
    </row>
    <row r="439" ht="13.5" customHeight="1">
      <c r="A439" s="65"/>
      <c r="B439" s="65"/>
      <c r="C439" s="65"/>
      <c r="D439" s="66"/>
      <c r="E439" s="66"/>
      <c r="F439" s="66"/>
      <c r="G439" s="66"/>
      <c r="H439" s="65"/>
    </row>
    <row r="440" ht="13.5" customHeight="1">
      <c r="A440" s="65"/>
      <c r="B440" s="65"/>
      <c r="C440" s="65"/>
      <c r="D440" s="66"/>
      <c r="E440" s="66"/>
      <c r="F440" s="66"/>
      <c r="G440" s="66"/>
      <c r="H440" s="65"/>
    </row>
    <row r="441" ht="13.5" customHeight="1">
      <c r="A441" s="65"/>
      <c r="B441" s="65"/>
      <c r="C441" s="65"/>
      <c r="D441" s="66"/>
      <c r="E441" s="66"/>
      <c r="F441" s="66"/>
      <c r="G441" s="66"/>
      <c r="H441" s="65"/>
    </row>
    <row r="442" ht="13.5" customHeight="1">
      <c r="A442" s="65"/>
      <c r="B442" s="65"/>
      <c r="C442" s="65"/>
      <c r="D442" s="66"/>
      <c r="E442" s="66"/>
      <c r="F442" s="66"/>
      <c r="G442" s="66"/>
      <c r="H442" s="65"/>
    </row>
    <row r="443" ht="13.5" customHeight="1">
      <c r="A443" s="65"/>
      <c r="B443" s="65"/>
      <c r="C443" s="65"/>
      <c r="D443" s="66"/>
      <c r="E443" s="66"/>
      <c r="F443" s="66"/>
      <c r="G443" s="66"/>
      <c r="H443" s="65"/>
    </row>
    <row r="444" ht="13.5" customHeight="1">
      <c r="A444" s="65"/>
      <c r="B444" s="65"/>
      <c r="C444" s="65"/>
      <c r="D444" s="66"/>
      <c r="E444" s="66"/>
      <c r="F444" s="66"/>
      <c r="G444" s="66"/>
      <c r="H444" s="65"/>
    </row>
    <row r="445" ht="13.5" customHeight="1">
      <c r="A445" s="65"/>
      <c r="B445" s="65"/>
      <c r="C445" s="65"/>
      <c r="D445" s="66"/>
      <c r="E445" s="66"/>
      <c r="F445" s="66"/>
      <c r="G445" s="66"/>
      <c r="H445" s="65"/>
    </row>
    <row r="446" ht="13.5" customHeight="1">
      <c r="A446" s="65"/>
      <c r="B446" s="65"/>
      <c r="C446" s="65"/>
      <c r="D446" s="66"/>
      <c r="E446" s="66"/>
      <c r="F446" s="66"/>
      <c r="G446" s="66"/>
      <c r="H446" s="65"/>
    </row>
    <row r="447" ht="13.5" customHeight="1">
      <c r="A447" s="65"/>
      <c r="B447" s="65"/>
      <c r="C447" s="65"/>
      <c r="D447" s="66"/>
      <c r="E447" s="66"/>
      <c r="F447" s="66"/>
      <c r="G447" s="66"/>
      <c r="H447" s="65"/>
    </row>
    <row r="448" ht="13.5" customHeight="1">
      <c r="A448" s="65"/>
      <c r="B448" s="65"/>
      <c r="C448" s="65"/>
      <c r="D448" s="66"/>
      <c r="E448" s="66"/>
      <c r="F448" s="66"/>
      <c r="G448" s="66"/>
      <c r="H448" s="65"/>
    </row>
    <row r="449" ht="13.5" customHeight="1">
      <c r="A449" s="65"/>
      <c r="B449" s="65"/>
      <c r="C449" s="65"/>
      <c r="D449" s="66"/>
      <c r="E449" s="66"/>
      <c r="F449" s="66"/>
      <c r="G449" s="66"/>
      <c r="H449" s="65"/>
    </row>
    <row r="450" ht="13.5" customHeight="1">
      <c r="A450" s="65"/>
      <c r="B450" s="65"/>
      <c r="C450" s="65"/>
      <c r="D450" s="66"/>
      <c r="E450" s="66"/>
      <c r="F450" s="66"/>
      <c r="G450" s="66"/>
      <c r="H450" s="65"/>
    </row>
    <row r="451" ht="13.5" customHeight="1">
      <c r="A451" s="65"/>
      <c r="B451" s="65"/>
      <c r="C451" s="65"/>
      <c r="D451" s="66"/>
      <c r="E451" s="66"/>
      <c r="F451" s="66"/>
      <c r="G451" s="66"/>
      <c r="H451" s="65"/>
    </row>
    <row r="452" ht="13.5" customHeight="1">
      <c r="A452" s="65"/>
      <c r="B452" s="65"/>
      <c r="C452" s="65"/>
      <c r="D452" s="66"/>
      <c r="E452" s="66"/>
      <c r="F452" s="66"/>
      <c r="G452" s="66"/>
      <c r="H452" s="65"/>
    </row>
    <row r="453" ht="13.5" customHeight="1">
      <c r="A453" s="65"/>
      <c r="B453" s="65"/>
      <c r="C453" s="65"/>
      <c r="D453" s="66"/>
      <c r="E453" s="66"/>
      <c r="F453" s="66"/>
      <c r="G453" s="66"/>
      <c r="H453" s="65"/>
    </row>
    <row r="454" ht="13.5" customHeight="1">
      <c r="A454" s="65"/>
      <c r="B454" s="65"/>
      <c r="C454" s="65"/>
      <c r="D454" s="66"/>
      <c r="E454" s="66"/>
      <c r="F454" s="66"/>
      <c r="G454" s="66"/>
      <c r="H454" s="65"/>
    </row>
    <row r="455" ht="13.5" customHeight="1">
      <c r="A455" s="65"/>
      <c r="B455" s="65"/>
      <c r="C455" s="65"/>
      <c r="D455" s="66"/>
      <c r="E455" s="66"/>
      <c r="F455" s="66"/>
      <c r="G455" s="66"/>
      <c r="H455" s="65"/>
    </row>
    <row r="456" ht="13.5" customHeight="1">
      <c r="A456" s="65"/>
      <c r="B456" s="65"/>
      <c r="C456" s="65"/>
      <c r="D456" s="66"/>
      <c r="E456" s="66"/>
      <c r="F456" s="66"/>
      <c r="G456" s="66"/>
      <c r="H456" s="65"/>
    </row>
    <row r="457" ht="13.5" customHeight="1">
      <c r="A457" s="65"/>
      <c r="B457" s="65"/>
      <c r="C457" s="65"/>
      <c r="D457" s="66"/>
      <c r="E457" s="66"/>
      <c r="F457" s="66"/>
      <c r="G457" s="66"/>
      <c r="H457" s="65"/>
    </row>
    <row r="458" ht="13.5" customHeight="1">
      <c r="A458" s="65"/>
      <c r="B458" s="65"/>
      <c r="C458" s="65"/>
      <c r="D458" s="66"/>
      <c r="E458" s="66"/>
      <c r="F458" s="66"/>
      <c r="G458" s="66"/>
      <c r="H458" s="65"/>
    </row>
    <row r="459" ht="13.5" customHeight="1">
      <c r="A459" s="65"/>
      <c r="B459" s="65"/>
      <c r="C459" s="65"/>
      <c r="D459" s="66"/>
      <c r="E459" s="66"/>
      <c r="F459" s="66"/>
      <c r="G459" s="66"/>
      <c r="H459" s="65"/>
    </row>
    <row r="460" ht="13.5" customHeight="1">
      <c r="A460" s="65"/>
      <c r="B460" s="65"/>
      <c r="C460" s="65"/>
      <c r="D460" s="66"/>
      <c r="E460" s="66"/>
      <c r="F460" s="66"/>
      <c r="G460" s="66"/>
      <c r="H460" s="65"/>
    </row>
    <row r="461" ht="13.5" customHeight="1">
      <c r="A461" s="65"/>
      <c r="B461" s="65"/>
      <c r="C461" s="65"/>
      <c r="D461" s="66"/>
      <c r="E461" s="66"/>
      <c r="F461" s="66"/>
      <c r="G461" s="66"/>
      <c r="H461" s="65"/>
    </row>
    <row r="462" ht="13.5" customHeight="1">
      <c r="A462" s="65"/>
      <c r="B462" s="65"/>
      <c r="C462" s="65"/>
      <c r="D462" s="66"/>
      <c r="E462" s="66"/>
      <c r="F462" s="66"/>
      <c r="G462" s="66"/>
      <c r="H462" s="65"/>
    </row>
    <row r="463" ht="13.5" customHeight="1">
      <c r="A463" s="65"/>
      <c r="B463" s="65"/>
      <c r="C463" s="65"/>
      <c r="D463" s="66"/>
      <c r="E463" s="66"/>
      <c r="F463" s="66"/>
      <c r="G463" s="66"/>
      <c r="H463" s="65"/>
    </row>
    <row r="464" ht="13.5" customHeight="1">
      <c r="A464" s="65"/>
      <c r="B464" s="65"/>
      <c r="C464" s="65"/>
      <c r="D464" s="66"/>
      <c r="E464" s="66"/>
      <c r="F464" s="66"/>
      <c r="G464" s="66"/>
      <c r="H464" s="65"/>
    </row>
    <row r="465" ht="13.5" customHeight="1">
      <c r="A465" s="65"/>
      <c r="B465" s="65"/>
      <c r="C465" s="65"/>
      <c r="D465" s="66"/>
      <c r="E465" s="66"/>
      <c r="F465" s="66"/>
      <c r="G465" s="66"/>
      <c r="H465" s="65"/>
    </row>
    <row r="466" ht="13.5" customHeight="1">
      <c r="A466" s="65"/>
      <c r="B466" s="65"/>
      <c r="C466" s="65"/>
      <c r="D466" s="66"/>
      <c r="E466" s="66"/>
      <c r="F466" s="66"/>
      <c r="G466" s="66"/>
      <c r="H466" s="65"/>
    </row>
    <row r="467" ht="13.5" customHeight="1">
      <c r="A467" s="65"/>
      <c r="B467" s="65"/>
      <c r="C467" s="65"/>
      <c r="D467" s="66"/>
      <c r="E467" s="66"/>
      <c r="F467" s="66"/>
      <c r="G467" s="66"/>
      <c r="H467" s="65"/>
    </row>
    <row r="468" ht="13.5" customHeight="1">
      <c r="A468" s="65"/>
      <c r="B468" s="65"/>
      <c r="C468" s="65"/>
      <c r="D468" s="66"/>
      <c r="E468" s="66"/>
      <c r="F468" s="66"/>
      <c r="G468" s="66"/>
      <c r="H468" s="65"/>
    </row>
    <row r="469" ht="13.5" customHeight="1">
      <c r="A469" s="65"/>
      <c r="B469" s="65"/>
      <c r="C469" s="65"/>
      <c r="D469" s="66"/>
      <c r="E469" s="66"/>
      <c r="F469" s="66"/>
      <c r="G469" s="66"/>
      <c r="H469" s="65"/>
    </row>
    <row r="470" ht="13.5" customHeight="1">
      <c r="A470" s="65"/>
      <c r="B470" s="65"/>
      <c r="C470" s="65"/>
      <c r="D470" s="66"/>
      <c r="E470" s="66"/>
      <c r="F470" s="66"/>
      <c r="G470" s="66"/>
      <c r="H470" s="65"/>
    </row>
    <row r="471" ht="13.5" customHeight="1">
      <c r="A471" s="65"/>
      <c r="B471" s="65"/>
      <c r="C471" s="65"/>
      <c r="D471" s="66"/>
      <c r="E471" s="66"/>
      <c r="F471" s="66"/>
      <c r="G471" s="66"/>
      <c r="H471" s="65"/>
    </row>
    <row r="472" ht="13.5" customHeight="1">
      <c r="A472" s="65"/>
      <c r="B472" s="65"/>
      <c r="C472" s="65"/>
      <c r="D472" s="66"/>
      <c r="E472" s="66"/>
      <c r="F472" s="66"/>
      <c r="G472" s="66"/>
      <c r="H472" s="65"/>
    </row>
    <row r="473" ht="13.5" customHeight="1">
      <c r="A473" s="65"/>
      <c r="B473" s="65"/>
      <c r="C473" s="65"/>
      <c r="D473" s="66"/>
      <c r="E473" s="66"/>
      <c r="F473" s="66"/>
      <c r="G473" s="66"/>
      <c r="H473" s="65"/>
    </row>
    <row r="474" ht="13.5" customHeight="1">
      <c r="A474" s="65"/>
      <c r="B474" s="65"/>
      <c r="C474" s="65"/>
      <c r="D474" s="66"/>
      <c r="E474" s="66"/>
      <c r="F474" s="66"/>
      <c r="G474" s="66"/>
      <c r="H474" s="65"/>
    </row>
    <row r="475" ht="13.5" customHeight="1">
      <c r="A475" s="65"/>
      <c r="B475" s="65"/>
      <c r="C475" s="65"/>
      <c r="D475" s="66"/>
      <c r="E475" s="66"/>
      <c r="F475" s="66"/>
      <c r="G475" s="66"/>
      <c r="H475" s="65"/>
    </row>
    <row r="476" ht="13.5" customHeight="1">
      <c r="A476" s="65"/>
      <c r="B476" s="65"/>
      <c r="C476" s="65"/>
      <c r="D476" s="66"/>
      <c r="E476" s="66"/>
      <c r="F476" s="66"/>
      <c r="G476" s="66"/>
      <c r="H476" s="65"/>
    </row>
    <row r="477" ht="13.5" customHeight="1">
      <c r="A477" s="65"/>
      <c r="B477" s="65"/>
      <c r="C477" s="65"/>
      <c r="D477" s="66"/>
      <c r="E477" s="66"/>
      <c r="F477" s="66"/>
      <c r="G477" s="66"/>
      <c r="H477" s="65"/>
    </row>
    <row r="478" ht="13.5" customHeight="1">
      <c r="A478" s="65"/>
      <c r="B478" s="65"/>
      <c r="C478" s="65"/>
      <c r="D478" s="66"/>
      <c r="E478" s="66"/>
      <c r="F478" s="66"/>
      <c r="G478" s="66"/>
      <c r="H478" s="65"/>
    </row>
    <row r="479" ht="13.5" customHeight="1">
      <c r="A479" s="65"/>
      <c r="B479" s="65"/>
      <c r="C479" s="65"/>
      <c r="D479" s="66"/>
      <c r="E479" s="66"/>
      <c r="F479" s="66"/>
      <c r="G479" s="66"/>
      <c r="H479" s="65"/>
    </row>
    <row r="480" ht="13.5" customHeight="1">
      <c r="A480" s="65"/>
      <c r="B480" s="65"/>
      <c r="C480" s="65"/>
      <c r="D480" s="66"/>
      <c r="E480" s="66"/>
      <c r="F480" s="66"/>
      <c r="G480" s="66"/>
      <c r="H480" s="65"/>
    </row>
    <row r="481" ht="13.5" customHeight="1">
      <c r="A481" s="65"/>
      <c r="B481" s="65"/>
      <c r="C481" s="65"/>
      <c r="D481" s="66"/>
      <c r="E481" s="66"/>
      <c r="F481" s="66"/>
      <c r="G481" s="66"/>
      <c r="H481" s="65"/>
    </row>
    <row r="482" ht="13.5" customHeight="1">
      <c r="A482" s="65"/>
      <c r="B482" s="65"/>
      <c r="C482" s="65"/>
      <c r="D482" s="66"/>
      <c r="E482" s="66"/>
      <c r="F482" s="66"/>
      <c r="G482" s="66"/>
      <c r="H482" s="65"/>
    </row>
    <row r="483" ht="13.5" customHeight="1">
      <c r="A483" s="65"/>
      <c r="B483" s="65"/>
      <c r="C483" s="65"/>
      <c r="D483" s="66"/>
      <c r="E483" s="66"/>
      <c r="F483" s="66"/>
      <c r="G483" s="66"/>
      <c r="H483" s="65"/>
    </row>
    <row r="484" ht="13.5" customHeight="1">
      <c r="A484" s="65"/>
      <c r="B484" s="65"/>
      <c r="C484" s="65"/>
      <c r="D484" s="66"/>
      <c r="E484" s="66"/>
      <c r="F484" s="66"/>
      <c r="G484" s="66"/>
      <c r="H484" s="65"/>
    </row>
    <row r="485" ht="13.5" customHeight="1">
      <c r="A485" s="65"/>
      <c r="B485" s="65"/>
      <c r="C485" s="65"/>
      <c r="D485" s="66"/>
      <c r="E485" s="66"/>
      <c r="F485" s="66"/>
      <c r="G485" s="66"/>
      <c r="H485" s="65"/>
    </row>
    <row r="486" ht="13.5" customHeight="1">
      <c r="A486" s="65"/>
      <c r="B486" s="65"/>
      <c r="C486" s="65"/>
      <c r="D486" s="66"/>
      <c r="E486" s="66"/>
      <c r="F486" s="66"/>
      <c r="G486" s="66"/>
      <c r="H486" s="65"/>
    </row>
    <row r="487" ht="13.5" customHeight="1">
      <c r="A487" s="65"/>
      <c r="B487" s="65"/>
      <c r="C487" s="65"/>
      <c r="D487" s="66"/>
      <c r="E487" s="66"/>
      <c r="F487" s="66"/>
      <c r="G487" s="66"/>
      <c r="H487" s="65"/>
    </row>
    <row r="488" ht="13.5" customHeight="1">
      <c r="A488" s="65"/>
      <c r="B488" s="65"/>
      <c r="C488" s="65"/>
      <c r="D488" s="66"/>
      <c r="E488" s="66"/>
      <c r="F488" s="66"/>
      <c r="G488" s="66"/>
      <c r="H488" s="65"/>
    </row>
    <row r="489" ht="13.5" customHeight="1">
      <c r="A489" s="65"/>
      <c r="B489" s="65"/>
      <c r="C489" s="65"/>
      <c r="D489" s="66"/>
      <c r="E489" s="66"/>
      <c r="F489" s="66"/>
      <c r="G489" s="66"/>
      <c r="H489" s="65"/>
    </row>
    <row r="490" ht="13.5" customHeight="1">
      <c r="A490" s="65"/>
      <c r="B490" s="65"/>
      <c r="C490" s="65"/>
      <c r="D490" s="66"/>
      <c r="E490" s="66"/>
      <c r="F490" s="66"/>
      <c r="G490" s="66"/>
      <c r="H490" s="65"/>
    </row>
    <row r="491" ht="13.5" customHeight="1">
      <c r="A491" s="65"/>
      <c r="B491" s="65"/>
      <c r="C491" s="65"/>
      <c r="D491" s="66"/>
      <c r="E491" s="66"/>
      <c r="F491" s="66"/>
      <c r="G491" s="66"/>
      <c r="H491" s="65"/>
    </row>
    <row r="492" ht="13.5" customHeight="1">
      <c r="A492" s="65"/>
      <c r="B492" s="65"/>
      <c r="C492" s="65"/>
      <c r="D492" s="66"/>
      <c r="E492" s="66"/>
      <c r="F492" s="66"/>
      <c r="G492" s="66"/>
      <c r="H492" s="65"/>
    </row>
    <row r="493" ht="13.5" customHeight="1">
      <c r="A493" s="65"/>
      <c r="B493" s="65"/>
      <c r="C493" s="65"/>
      <c r="D493" s="66"/>
      <c r="E493" s="66"/>
      <c r="F493" s="66"/>
      <c r="G493" s="66"/>
      <c r="H493" s="65"/>
    </row>
    <row r="494" ht="13.5" customHeight="1">
      <c r="A494" s="65"/>
      <c r="B494" s="65"/>
      <c r="C494" s="65"/>
      <c r="D494" s="66"/>
      <c r="E494" s="66"/>
      <c r="F494" s="66"/>
      <c r="G494" s="66"/>
      <c r="H494" s="65"/>
    </row>
    <row r="495" ht="13.5" customHeight="1">
      <c r="A495" s="65"/>
      <c r="B495" s="65"/>
      <c r="C495" s="65"/>
      <c r="D495" s="66"/>
      <c r="E495" s="66"/>
      <c r="F495" s="66"/>
      <c r="G495" s="66"/>
      <c r="H495" s="65"/>
    </row>
    <row r="496" ht="13.5" customHeight="1">
      <c r="A496" s="65"/>
      <c r="B496" s="65"/>
      <c r="C496" s="65"/>
      <c r="D496" s="66"/>
      <c r="E496" s="66"/>
      <c r="F496" s="66"/>
      <c r="G496" s="66"/>
      <c r="H496" s="65"/>
    </row>
    <row r="497" ht="13.5" customHeight="1">
      <c r="A497" s="65"/>
      <c r="B497" s="65"/>
      <c r="C497" s="65"/>
      <c r="D497" s="66"/>
      <c r="E497" s="66"/>
      <c r="F497" s="66"/>
      <c r="G497" s="66"/>
      <c r="H497" s="65"/>
    </row>
    <row r="498" ht="13.5" customHeight="1">
      <c r="A498" s="65"/>
      <c r="B498" s="65"/>
      <c r="C498" s="65"/>
      <c r="D498" s="66"/>
      <c r="E498" s="66"/>
      <c r="F498" s="66"/>
      <c r="G498" s="66"/>
      <c r="H498" s="65"/>
    </row>
    <row r="499" ht="13.5" customHeight="1">
      <c r="A499" s="65"/>
      <c r="B499" s="65"/>
      <c r="C499" s="65"/>
      <c r="D499" s="66"/>
      <c r="E499" s="66"/>
      <c r="F499" s="66"/>
      <c r="G499" s="66"/>
      <c r="H499" s="65"/>
    </row>
    <row r="500" ht="13.5" customHeight="1">
      <c r="A500" s="65"/>
      <c r="B500" s="65"/>
      <c r="C500" s="65"/>
      <c r="D500" s="66"/>
      <c r="E500" s="66"/>
      <c r="F500" s="66"/>
      <c r="G500" s="66"/>
      <c r="H500" s="65"/>
    </row>
    <row r="501" ht="13.5" customHeight="1">
      <c r="A501" s="65"/>
      <c r="B501" s="65"/>
      <c r="C501" s="65"/>
      <c r="D501" s="66"/>
      <c r="E501" s="66"/>
      <c r="F501" s="66"/>
      <c r="G501" s="66"/>
      <c r="H501" s="65"/>
    </row>
    <row r="502" ht="13.5" customHeight="1">
      <c r="A502" s="65"/>
      <c r="B502" s="65"/>
      <c r="C502" s="65"/>
      <c r="D502" s="66"/>
      <c r="E502" s="66"/>
      <c r="F502" s="66"/>
      <c r="G502" s="66"/>
      <c r="H502" s="65"/>
    </row>
    <row r="503" ht="13.5" customHeight="1">
      <c r="A503" s="65"/>
      <c r="B503" s="65"/>
      <c r="C503" s="65"/>
      <c r="D503" s="66"/>
      <c r="E503" s="66"/>
      <c r="F503" s="66"/>
      <c r="G503" s="66"/>
      <c r="H503" s="65"/>
    </row>
    <row r="504" ht="13.5" customHeight="1">
      <c r="A504" s="65"/>
      <c r="B504" s="65"/>
      <c r="C504" s="65"/>
      <c r="D504" s="66"/>
      <c r="E504" s="66"/>
      <c r="F504" s="66"/>
      <c r="G504" s="66"/>
      <c r="H504" s="65"/>
    </row>
    <row r="505" ht="13.5" customHeight="1">
      <c r="A505" s="65"/>
      <c r="B505" s="65"/>
      <c r="C505" s="65"/>
      <c r="D505" s="66"/>
      <c r="E505" s="66"/>
      <c r="F505" s="66"/>
      <c r="G505" s="66"/>
      <c r="H505" s="65"/>
    </row>
    <row r="506" ht="13.5" customHeight="1">
      <c r="A506" s="65"/>
      <c r="B506" s="65"/>
      <c r="C506" s="65"/>
      <c r="D506" s="66"/>
      <c r="E506" s="66"/>
      <c r="F506" s="66"/>
      <c r="G506" s="66"/>
      <c r="H506" s="65"/>
    </row>
    <row r="507" ht="13.5" customHeight="1">
      <c r="A507" s="65"/>
      <c r="B507" s="65"/>
      <c r="C507" s="65"/>
      <c r="D507" s="66"/>
      <c r="E507" s="66"/>
      <c r="F507" s="66"/>
      <c r="G507" s="66"/>
      <c r="H507" s="65"/>
    </row>
    <row r="508" ht="13.5" customHeight="1">
      <c r="A508" s="65"/>
      <c r="B508" s="65"/>
      <c r="C508" s="65"/>
      <c r="D508" s="66"/>
      <c r="E508" s="66"/>
      <c r="F508" s="66"/>
      <c r="G508" s="66"/>
      <c r="H508" s="65"/>
    </row>
    <row r="509" ht="13.5" customHeight="1">
      <c r="A509" s="65"/>
      <c r="B509" s="65"/>
      <c r="C509" s="65"/>
      <c r="D509" s="66"/>
      <c r="E509" s="66"/>
      <c r="F509" s="66"/>
      <c r="G509" s="66"/>
      <c r="H509" s="65"/>
    </row>
    <row r="510" ht="13.5" customHeight="1">
      <c r="A510" s="65"/>
      <c r="B510" s="65"/>
      <c r="C510" s="65"/>
      <c r="D510" s="66"/>
      <c r="E510" s="66"/>
      <c r="F510" s="66"/>
      <c r="G510" s="66"/>
      <c r="H510" s="65"/>
    </row>
    <row r="511" ht="13.5" customHeight="1">
      <c r="A511" s="65"/>
      <c r="B511" s="65"/>
      <c r="C511" s="65"/>
      <c r="D511" s="66"/>
      <c r="E511" s="66"/>
      <c r="F511" s="66"/>
      <c r="G511" s="66"/>
      <c r="H511" s="65"/>
    </row>
    <row r="512" ht="13.5" customHeight="1">
      <c r="A512" s="65"/>
      <c r="B512" s="65"/>
      <c r="C512" s="65"/>
      <c r="D512" s="66"/>
      <c r="E512" s="66"/>
      <c r="F512" s="66"/>
      <c r="G512" s="66"/>
      <c r="H512" s="65"/>
    </row>
    <row r="513" ht="13.5" customHeight="1">
      <c r="A513" s="65"/>
      <c r="B513" s="65"/>
      <c r="C513" s="65"/>
      <c r="D513" s="66"/>
      <c r="E513" s="66"/>
      <c r="F513" s="66"/>
      <c r="G513" s="66"/>
      <c r="H513" s="65"/>
    </row>
    <row r="514" ht="13.5" customHeight="1">
      <c r="A514" s="65"/>
      <c r="B514" s="65"/>
      <c r="C514" s="65"/>
      <c r="D514" s="66"/>
      <c r="E514" s="66"/>
      <c r="F514" s="66"/>
      <c r="G514" s="66"/>
      <c r="H514" s="65"/>
    </row>
    <row r="515" ht="13.5" customHeight="1">
      <c r="A515" s="65"/>
      <c r="B515" s="65"/>
      <c r="C515" s="65"/>
      <c r="D515" s="66"/>
      <c r="E515" s="66"/>
      <c r="F515" s="66"/>
      <c r="G515" s="66"/>
      <c r="H515" s="65"/>
    </row>
    <row r="516" ht="13.5" customHeight="1">
      <c r="A516" s="65"/>
      <c r="B516" s="65"/>
      <c r="C516" s="65"/>
      <c r="D516" s="66"/>
      <c r="E516" s="66"/>
      <c r="F516" s="66"/>
      <c r="G516" s="66"/>
      <c r="H516" s="65"/>
    </row>
    <row r="517" ht="13.5" customHeight="1">
      <c r="A517" s="65"/>
      <c r="B517" s="65"/>
      <c r="C517" s="65"/>
      <c r="D517" s="66"/>
      <c r="E517" s="66"/>
      <c r="F517" s="66"/>
      <c r="G517" s="66"/>
      <c r="H517" s="65"/>
    </row>
    <row r="518" ht="13.5" customHeight="1">
      <c r="A518" s="65"/>
      <c r="B518" s="65"/>
      <c r="C518" s="65"/>
      <c r="D518" s="66"/>
      <c r="E518" s="66"/>
      <c r="F518" s="66"/>
      <c r="G518" s="66"/>
      <c r="H518" s="65"/>
    </row>
    <row r="519" ht="13.5" customHeight="1">
      <c r="A519" s="65"/>
      <c r="B519" s="65"/>
      <c r="C519" s="65"/>
      <c r="D519" s="66"/>
      <c r="E519" s="66"/>
      <c r="F519" s="66"/>
      <c r="G519" s="66"/>
      <c r="H519" s="65"/>
    </row>
    <row r="520" ht="13.5" customHeight="1">
      <c r="A520" s="65"/>
      <c r="B520" s="65"/>
      <c r="C520" s="65"/>
      <c r="D520" s="66"/>
      <c r="E520" s="66"/>
      <c r="F520" s="66"/>
      <c r="G520" s="66"/>
      <c r="H520" s="65"/>
    </row>
    <row r="521" ht="13.5" customHeight="1">
      <c r="A521" s="65"/>
      <c r="B521" s="65"/>
      <c r="C521" s="65"/>
      <c r="D521" s="66"/>
      <c r="E521" s="66"/>
      <c r="F521" s="66"/>
      <c r="G521" s="66"/>
      <c r="H521" s="65"/>
    </row>
    <row r="522" ht="13.5" customHeight="1">
      <c r="A522" s="65"/>
      <c r="B522" s="65"/>
      <c r="C522" s="65"/>
      <c r="D522" s="66"/>
      <c r="E522" s="66"/>
      <c r="F522" s="66"/>
      <c r="G522" s="66"/>
      <c r="H522" s="65"/>
    </row>
    <row r="523" ht="13.5" customHeight="1">
      <c r="A523" s="65"/>
      <c r="B523" s="65"/>
      <c r="C523" s="65"/>
      <c r="D523" s="66"/>
      <c r="E523" s="66"/>
      <c r="F523" s="66"/>
      <c r="G523" s="66"/>
      <c r="H523" s="65"/>
    </row>
    <row r="524" ht="13.5" customHeight="1">
      <c r="A524" s="65"/>
      <c r="B524" s="65"/>
      <c r="C524" s="65"/>
      <c r="D524" s="66"/>
      <c r="E524" s="66"/>
      <c r="F524" s="66"/>
      <c r="G524" s="66"/>
      <c r="H524" s="65"/>
    </row>
    <row r="525" ht="13.5" customHeight="1">
      <c r="A525" s="65"/>
      <c r="B525" s="65"/>
      <c r="C525" s="65"/>
      <c r="D525" s="66"/>
      <c r="E525" s="66"/>
      <c r="F525" s="66"/>
      <c r="G525" s="66"/>
      <c r="H525" s="65"/>
    </row>
    <row r="526" ht="13.5" customHeight="1">
      <c r="A526" s="65"/>
      <c r="B526" s="65"/>
      <c r="C526" s="65"/>
      <c r="D526" s="66"/>
      <c r="E526" s="66"/>
      <c r="F526" s="66"/>
      <c r="G526" s="66"/>
      <c r="H526" s="65"/>
    </row>
    <row r="527" ht="13.5" customHeight="1">
      <c r="A527" s="65"/>
      <c r="B527" s="65"/>
      <c r="C527" s="65"/>
      <c r="D527" s="66"/>
      <c r="E527" s="66"/>
      <c r="F527" s="66"/>
      <c r="G527" s="66"/>
      <c r="H527" s="65"/>
    </row>
    <row r="528" ht="13.5" customHeight="1">
      <c r="A528" s="65"/>
      <c r="B528" s="65"/>
      <c r="C528" s="65"/>
      <c r="D528" s="66"/>
      <c r="E528" s="66"/>
      <c r="F528" s="66"/>
      <c r="G528" s="66"/>
      <c r="H528" s="65"/>
    </row>
    <row r="529" ht="13.5" customHeight="1">
      <c r="A529" s="65"/>
      <c r="B529" s="65"/>
      <c r="C529" s="65"/>
      <c r="D529" s="66"/>
      <c r="E529" s="66"/>
      <c r="F529" s="66"/>
      <c r="G529" s="66"/>
      <c r="H529" s="65"/>
    </row>
    <row r="530" ht="13.5" customHeight="1">
      <c r="A530" s="65"/>
      <c r="B530" s="65"/>
      <c r="C530" s="65"/>
      <c r="D530" s="66"/>
      <c r="E530" s="66"/>
      <c r="F530" s="66"/>
      <c r="G530" s="66"/>
      <c r="H530" s="65"/>
    </row>
    <row r="531" ht="13.5" customHeight="1">
      <c r="A531" s="65"/>
      <c r="B531" s="65"/>
      <c r="C531" s="65"/>
      <c r="D531" s="66"/>
      <c r="E531" s="66"/>
      <c r="F531" s="66"/>
      <c r="G531" s="66"/>
      <c r="H531" s="65"/>
    </row>
    <row r="532" ht="13.5" customHeight="1">
      <c r="A532" s="65"/>
      <c r="B532" s="65"/>
      <c r="C532" s="65"/>
      <c r="D532" s="66"/>
      <c r="E532" s="66"/>
      <c r="F532" s="66"/>
      <c r="G532" s="66"/>
      <c r="H532" s="65"/>
    </row>
    <row r="533" ht="13.5" customHeight="1">
      <c r="A533" s="65"/>
      <c r="B533" s="65"/>
      <c r="C533" s="65"/>
      <c r="D533" s="66"/>
      <c r="E533" s="66"/>
      <c r="F533" s="66"/>
      <c r="G533" s="66"/>
      <c r="H533" s="65"/>
    </row>
    <row r="534" ht="13.5" customHeight="1">
      <c r="A534" s="65"/>
      <c r="B534" s="65"/>
      <c r="C534" s="65"/>
      <c r="D534" s="66"/>
      <c r="E534" s="66"/>
      <c r="F534" s="66"/>
      <c r="G534" s="66"/>
      <c r="H534" s="65"/>
    </row>
    <row r="535" ht="13.5" customHeight="1">
      <c r="A535" s="65"/>
      <c r="B535" s="65"/>
      <c r="C535" s="65"/>
      <c r="D535" s="66"/>
      <c r="E535" s="66"/>
      <c r="F535" s="66"/>
      <c r="G535" s="66"/>
      <c r="H535" s="65"/>
    </row>
    <row r="536" ht="13.5" customHeight="1">
      <c r="A536" s="65"/>
      <c r="B536" s="65"/>
      <c r="C536" s="65"/>
      <c r="D536" s="66"/>
      <c r="E536" s="66"/>
      <c r="F536" s="66"/>
      <c r="G536" s="66"/>
      <c r="H536" s="65"/>
    </row>
    <row r="537" ht="13.5" customHeight="1">
      <c r="A537" s="65"/>
      <c r="B537" s="65"/>
      <c r="C537" s="65"/>
      <c r="D537" s="66"/>
      <c r="E537" s="66"/>
      <c r="F537" s="66"/>
      <c r="G537" s="66"/>
      <c r="H537" s="65"/>
    </row>
    <row r="538" ht="13.5" customHeight="1">
      <c r="A538" s="65"/>
      <c r="B538" s="65"/>
      <c r="C538" s="65"/>
      <c r="D538" s="66"/>
      <c r="E538" s="66"/>
      <c r="F538" s="66"/>
      <c r="G538" s="66"/>
      <c r="H538" s="65"/>
    </row>
    <row r="539" ht="13.5" customHeight="1">
      <c r="A539" s="65"/>
      <c r="B539" s="65"/>
      <c r="C539" s="65"/>
      <c r="D539" s="66"/>
      <c r="E539" s="66"/>
      <c r="F539" s="66"/>
      <c r="G539" s="66"/>
      <c r="H539" s="65"/>
    </row>
    <row r="540" ht="13.5" customHeight="1">
      <c r="A540" s="65"/>
      <c r="B540" s="65"/>
      <c r="C540" s="65"/>
      <c r="D540" s="66"/>
      <c r="E540" s="66"/>
      <c r="F540" s="66"/>
      <c r="G540" s="66"/>
      <c r="H540" s="65"/>
    </row>
    <row r="541" ht="13.5" customHeight="1">
      <c r="A541" s="65"/>
      <c r="B541" s="65"/>
      <c r="C541" s="65"/>
      <c r="D541" s="66"/>
      <c r="E541" s="66"/>
      <c r="F541" s="66"/>
      <c r="G541" s="66"/>
      <c r="H541" s="65"/>
    </row>
    <row r="542" ht="13.5" customHeight="1">
      <c r="A542" s="65"/>
      <c r="B542" s="65"/>
      <c r="C542" s="65"/>
      <c r="D542" s="66"/>
      <c r="E542" s="66"/>
      <c r="F542" s="66"/>
      <c r="G542" s="66"/>
      <c r="H542" s="65"/>
    </row>
    <row r="543" ht="13.5" customHeight="1">
      <c r="A543" s="65"/>
      <c r="B543" s="65"/>
      <c r="C543" s="65"/>
      <c r="D543" s="66"/>
      <c r="E543" s="66"/>
      <c r="F543" s="66"/>
      <c r="G543" s="66"/>
      <c r="H543" s="65"/>
    </row>
    <row r="544" ht="13.5" customHeight="1">
      <c r="A544" s="65"/>
      <c r="B544" s="65"/>
      <c r="C544" s="65"/>
      <c r="D544" s="66"/>
      <c r="E544" s="66"/>
      <c r="F544" s="66"/>
      <c r="G544" s="66"/>
      <c r="H544" s="65"/>
    </row>
    <row r="545" ht="13.5" customHeight="1">
      <c r="A545" s="65"/>
      <c r="B545" s="65"/>
      <c r="C545" s="65"/>
      <c r="D545" s="66"/>
      <c r="E545" s="66"/>
      <c r="F545" s="66"/>
      <c r="G545" s="66"/>
      <c r="H545" s="65"/>
    </row>
    <row r="546" ht="13.5" customHeight="1">
      <c r="A546" s="65"/>
      <c r="B546" s="65"/>
      <c r="C546" s="65"/>
      <c r="D546" s="66"/>
      <c r="E546" s="66"/>
      <c r="F546" s="66"/>
      <c r="G546" s="66"/>
      <c r="H546" s="65"/>
    </row>
    <row r="547" ht="13.5" customHeight="1">
      <c r="A547" s="65"/>
      <c r="B547" s="65"/>
      <c r="C547" s="65"/>
      <c r="D547" s="66"/>
      <c r="E547" s="66"/>
      <c r="F547" s="66"/>
      <c r="G547" s="66"/>
      <c r="H547" s="65"/>
    </row>
    <row r="548" ht="13.5" customHeight="1">
      <c r="A548" s="65"/>
      <c r="B548" s="65"/>
      <c r="C548" s="65"/>
      <c r="D548" s="66"/>
      <c r="E548" s="66"/>
      <c r="F548" s="66"/>
      <c r="G548" s="66"/>
      <c r="H548" s="65"/>
    </row>
    <row r="549" ht="13.5" customHeight="1">
      <c r="A549" s="65"/>
      <c r="B549" s="65"/>
      <c r="C549" s="65"/>
      <c r="D549" s="66"/>
      <c r="E549" s="66"/>
      <c r="F549" s="66"/>
      <c r="G549" s="66"/>
      <c r="H549" s="65"/>
    </row>
    <row r="550" ht="13.5" customHeight="1">
      <c r="A550" s="65"/>
      <c r="B550" s="65"/>
      <c r="C550" s="65"/>
      <c r="D550" s="66"/>
      <c r="E550" s="66"/>
      <c r="F550" s="66"/>
      <c r="G550" s="66"/>
      <c r="H550" s="65"/>
    </row>
    <row r="551" ht="13.5" customHeight="1">
      <c r="A551" s="65"/>
      <c r="B551" s="65"/>
      <c r="C551" s="65"/>
      <c r="D551" s="66"/>
      <c r="E551" s="66"/>
      <c r="F551" s="66"/>
      <c r="G551" s="66"/>
      <c r="H551" s="65"/>
    </row>
    <row r="552" ht="13.5" customHeight="1">
      <c r="A552" s="65"/>
      <c r="B552" s="65"/>
      <c r="C552" s="65"/>
      <c r="D552" s="66"/>
      <c r="E552" s="66"/>
      <c r="F552" s="66"/>
      <c r="G552" s="66"/>
      <c r="H552" s="65"/>
    </row>
    <row r="553" ht="13.5" customHeight="1">
      <c r="A553" s="65"/>
      <c r="B553" s="65"/>
      <c r="C553" s="65"/>
      <c r="D553" s="66"/>
      <c r="E553" s="66"/>
      <c r="F553" s="66"/>
      <c r="G553" s="66"/>
      <c r="H553" s="65"/>
    </row>
    <row r="554" ht="13.5" customHeight="1">
      <c r="A554" s="65"/>
      <c r="B554" s="65"/>
      <c r="C554" s="65"/>
      <c r="D554" s="66"/>
      <c r="E554" s="66"/>
      <c r="F554" s="66"/>
      <c r="G554" s="66"/>
      <c r="H554" s="65"/>
    </row>
    <row r="555" ht="13.5" customHeight="1">
      <c r="A555" s="65"/>
      <c r="B555" s="65"/>
      <c r="C555" s="65"/>
      <c r="D555" s="66"/>
      <c r="E555" s="66"/>
      <c r="F555" s="66"/>
      <c r="G555" s="66"/>
      <c r="H555" s="65"/>
    </row>
    <row r="556" ht="13.5" customHeight="1">
      <c r="A556" s="65"/>
      <c r="B556" s="65"/>
      <c r="C556" s="65"/>
      <c r="D556" s="66"/>
      <c r="E556" s="66"/>
      <c r="F556" s="66"/>
      <c r="G556" s="66"/>
      <c r="H556" s="65"/>
    </row>
    <row r="557" ht="13.5" customHeight="1">
      <c r="A557" s="65"/>
      <c r="B557" s="65"/>
      <c r="C557" s="65"/>
      <c r="D557" s="66"/>
      <c r="E557" s="66"/>
      <c r="F557" s="66"/>
      <c r="G557" s="66"/>
      <c r="H557" s="65"/>
    </row>
    <row r="558" ht="13.5" customHeight="1">
      <c r="A558" s="65"/>
      <c r="B558" s="65"/>
      <c r="C558" s="65"/>
      <c r="D558" s="66"/>
      <c r="E558" s="66"/>
      <c r="F558" s="66"/>
      <c r="G558" s="66"/>
      <c r="H558" s="65"/>
    </row>
    <row r="559" ht="13.5" customHeight="1">
      <c r="A559" s="65"/>
      <c r="B559" s="65"/>
      <c r="C559" s="65"/>
      <c r="D559" s="66"/>
      <c r="E559" s="66"/>
      <c r="F559" s="66"/>
      <c r="G559" s="66"/>
      <c r="H559" s="65"/>
    </row>
    <row r="560" ht="13.5" customHeight="1">
      <c r="A560" s="65"/>
      <c r="B560" s="65"/>
      <c r="C560" s="65"/>
      <c r="D560" s="66"/>
      <c r="E560" s="66"/>
      <c r="F560" s="66"/>
      <c r="G560" s="66"/>
      <c r="H560" s="65"/>
    </row>
    <row r="561" ht="13.5" customHeight="1">
      <c r="A561" s="65"/>
      <c r="B561" s="65"/>
      <c r="C561" s="65"/>
      <c r="D561" s="66"/>
      <c r="E561" s="66"/>
      <c r="F561" s="66"/>
      <c r="G561" s="66"/>
      <c r="H561" s="65"/>
    </row>
    <row r="562" ht="13.5" customHeight="1">
      <c r="A562" s="65"/>
      <c r="B562" s="65"/>
      <c r="C562" s="65"/>
      <c r="D562" s="66"/>
      <c r="E562" s="66"/>
      <c r="F562" s="66"/>
      <c r="G562" s="66"/>
      <c r="H562" s="65"/>
    </row>
    <row r="563" ht="13.5" customHeight="1">
      <c r="A563" s="65"/>
      <c r="B563" s="65"/>
      <c r="C563" s="65"/>
      <c r="D563" s="66"/>
      <c r="E563" s="66"/>
      <c r="F563" s="66"/>
      <c r="G563" s="66"/>
      <c r="H563" s="65"/>
    </row>
    <row r="564" ht="13.5" customHeight="1">
      <c r="A564" s="65"/>
      <c r="B564" s="65"/>
      <c r="C564" s="65"/>
      <c r="D564" s="66"/>
      <c r="E564" s="66"/>
      <c r="F564" s="66"/>
      <c r="G564" s="66"/>
      <c r="H564" s="65"/>
    </row>
    <row r="565" ht="13.5" customHeight="1">
      <c r="A565" s="65"/>
      <c r="B565" s="65"/>
      <c r="C565" s="65"/>
      <c r="D565" s="66"/>
      <c r="E565" s="66"/>
      <c r="F565" s="66"/>
      <c r="G565" s="66"/>
      <c r="H565" s="65"/>
    </row>
    <row r="566" ht="13.5" customHeight="1">
      <c r="A566" s="65"/>
      <c r="B566" s="65"/>
      <c r="C566" s="65"/>
      <c r="D566" s="66"/>
      <c r="E566" s="66"/>
      <c r="F566" s="66"/>
      <c r="G566" s="66"/>
      <c r="H566" s="65"/>
    </row>
    <row r="567" ht="13.5" customHeight="1">
      <c r="A567" s="65"/>
      <c r="B567" s="65"/>
      <c r="C567" s="65"/>
      <c r="D567" s="66"/>
      <c r="E567" s="66"/>
      <c r="F567" s="66"/>
      <c r="G567" s="66"/>
      <c r="H567" s="65"/>
    </row>
    <row r="568" ht="13.5" customHeight="1">
      <c r="A568" s="65"/>
      <c r="B568" s="65"/>
      <c r="C568" s="65"/>
      <c r="D568" s="66"/>
      <c r="E568" s="66"/>
      <c r="F568" s="66"/>
      <c r="G568" s="66"/>
      <c r="H568" s="65"/>
    </row>
    <row r="569" ht="13.5" customHeight="1">
      <c r="A569" s="65"/>
      <c r="B569" s="65"/>
      <c r="C569" s="65"/>
      <c r="D569" s="66"/>
      <c r="E569" s="66"/>
      <c r="F569" s="66"/>
      <c r="G569" s="66"/>
      <c r="H569" s="65"/>
    </row>
    <row r="570" ht="13.5" customHeight="1">
      <c r="A570" s="65"/>
      <c r="B570" s="65"/>
      <c r="C570" s="65"/>
      <c r="D570" s="66"/>
      <c r="E570" s="66"/>
      <c r="F570" s="66"/>
      <c r="G570" s="66"/>
      <c r="H570" s="65"/>
    </row>
    <row r="571" ht="13.5" customHeight="1">
      <c r="A571" s="65"/>
      <c r="B571" s="65"/>
      <c r="C571" s="65"/>
      <c r="D571" s="66"/>
      <c r="E571" s="66"/>
      <c r="F571" s="66"/>
      <c r="G571" s="66"/>
      <c r="H571" s="65"/>
    </row>
    <row r="572" ht="13.5" customHeight="1">
      <c r="A572" s="65"/>
      <c r="B572" s="65"/>
      <c r="C572" s="65"/>
      <c r="D572" s="66"/>
      <c r="E572" s="66"/>
      <c r="F572" s="66"/>
      <c r="G572" s="66"/>
      <c r="H572" s="65"/>
    </row>
    <row r="573" ht="13.5" customHeight="1">
      <c r="A573" s="65"/>
      <c r="B573" s="65"/>
      <c r="C573" s="65"/>
      <c r="D573" s="66"/>
      <c r="E573" s="66"/>
      <c r="F573" s="66"/>
      <c r="G573" s="66"/>
      <c r="H573" s="65"/>
    </row>
    <row r="574" ht="13.5" customHeight="1">
      <c r="A574" s="65"/>
      <c r="B574" s="65"/>
      <c r="C574" s="65"/>
      <c r="D574" s="66"/>
      <c r="E574" s="66"/>
      <c r="F574" s="66"/>
      <c r="G574" s="66"/>
      <c r="H574" s="65"/>
    </row>
    <row r="575" ht="13.5" customHeight="1">
      <c r="A575" s="65"/>
      <c r="B575" s="65"/>
      <c r="C575" s="65"/>
      <c r="D575" s="66"/>
      <c r="E575" s="66"/>
      <c r="F575" s="66"/>
      <c r="G575" s="66"/>
      <c r="H575" s="65"/>
    </row>
    <row r="576" ht="13.5" customHeight="1">
      <c r="A576" s="65"/>
      <c r="B576" s="65"/>
      <c r="C576" s="65"/>
      <c r="D576" s="66"/>
      <c r="E576" s="66"/>
      <c r="F576" s="66"/>
      <c r="G576" s="66"/>
      <c r="H576" s="65"/>
    </row>
    <row r="577" ht="13.5" customHeight="1">
      <c r="A577" s="65"/>
      <c r="B577" s="65"/>
      <c r="C577" s="65"/>
      <c r="D577" s="66"/>
      <c r="E577" s="66"/>
      <c r="F577" s="66"/>
      <c r="G577" s="66"/>
      <c r="H577" s="65"/>
    </row>
    <row r="578" ht="13.5" customHeight="1">
      <c r="A578" s="65"/>
      <c r="B578" s="65"/>
      <c r="C578" s="65"/>
      <c r="D578" s="66"/>
      <c r="E578" s="66"/>
      <c r="F578" s="66"/>
      <c r="G578" s="66"/>
      <c r="H578" s="65"/>
    </row>
    <row r="579" ht="13.5" customHeight="1">
      <c r="A579" s="65"/>
      <c r="B579" s="65"/>
      <c r="C579" s="65"/>
      <c r="D579" s="66"/>
      <c r="E579" s="66"/>
      <c r="F579" s="66"/>
      <c r="G579" s="66"/>
      <c r="H579" s="65"/>
    </row>
    <row r="580" ht="13.5" customHeight="1">
      <c r="A580" s="65"/>
      <c r="B580" s="65"/>
      <c r="C580" s="65"/>
      <c r="D580" s="66"/>
      <c r="E580" s="66"/>
      <c r="F580" s="66"/>
      <c r="G580" s="66"/>
      <c r="H580" s="65"/>
    </row>
    <row r="581" ht="13.5" customHeight="1">
      <c r="A581" s="65"/>
      <c r="B581" s="65"/>
      <c r="C581" s="65"/>
      <c r="D581" s="66"/>
      <c r="E581" s="66"/>
      <c r="F581" s="66"/>
      <c r="G581" s="66"/>
      <c r="H581" s="65"/>
    </row>
    <row r="582" ht="13.5" customHeight="1">
      <c r="A582" s="65"/>
      <c r="B582" s="65"/>
      <c r="C582" s="65"/>
      <c r="D582" s="66"/>
      <c r="E582" s="66"/>
      <c r="F582" s="66"/>
      <c r="G582" s="66"/>
      <c r="H582" s="65"/>
    </row>
    <row r="583" ht="13.5" customHeight="1">
      <c r="A583" s="65"/>
      <c r="B583" s="65"/>
      <c r="C583" s="65"/>
      <c r="D583" s="66"/>
      <c r="E583" s="66"/>
      <c r="F583" s="66"/>
      <c r="G583" s="66"/>
      <c r="H583" s="65"/>
    </row>
    <row r="584" ht="13.5" customHeight="1">
      <c r="A584" s="65"/>
      <c r="B584" s="65"/>
      <c r="C584" s="65"/>
      <c r="D584" s="66"/>
      <c r="E584" s="66"/>
      <c r="F584" s="66"/>
      <c r="G584" s="66"/>
      <c r="H584" s="65"/>
    </row>
    <row r="585" ht="13.5" customHeight="1">
      <c r="A585" s="65"/>
      <c r="B585" s="65"/>
      <c r="C585" s="65"/>
      <c r="D585" s="66"/>
      <c r="E585" s="66"/>
      <c r="F585" s="66"/>
      <c r="G585" s="66"/>
      <c r="H585" s="65"/>
    </row>
    <row r="586" ht="13.5" customHeight="1">
      <c r="A586" s="65"/>
      <c r="B586" s="65"/>
      <c r="C586" s="65"/>
      <c r="D586" s="66"/>
      <c r="E586" s="66"/>
      <c r="F586" s="66"/>
      <c r="G586" s="66"/>
      <c r="H586" s="65"/>
    </row>
    <row r="587" ht="13.5" customHeight="1">
      <c r="A587" s="65"/>
      <c r="B587" s="65"/>
      <c r="C587" s="65"/>
      <c r="D587" s="66"/>
      <c r="E587" s="66"/>
      <c r="F587" s="66"/>
      <c r="G587" s="66"/>
      <c r="H587" s="65"/>
    </row>
    <row r="588" ht="13.5" customHeight="1">
      <c r="A588" s="65"/>
      <c r="B588" s="65"/>
      <c r="C588" s="65"/>
      <c r="D588" s="66"/>
      <c r="E588" s="66"/>
      <c r="F588" s="66"/>
      <c r="G588" s="66"/>
      <c r="H588" s="65"/>
    </row>
    <row r="589" ht="13.5" customHeight="1">
      <c r="A589" s="65"/>
      <c r="B589" s="65"/>
      <c r="C589" s="65"/>
      <c r="D589" s="66"/>
      <c r="E589" s="66"/>
      <c r="F589" s="66"/>
      <c r="G589" s="66"/>
      <c r="H589" s="65"/>
    </row>
    <row r="590" ht="13.5" customHeight="1">
      <c r="A590" s="65"/>
      <c r="B590" s="65"/>
      <c r="C590" s="65"/>
      <c r="D590" s="66"/>
      <c r="E590" s="66"/>
      <c r="F590" s="66"/>
      <c r="G590" s="66"/>
      <c r="H590" s="65"/>
    </row>
    <row r="591" ht="13.5" customHeight="1">
      <c r="A591" s="65"/>
      <c r="B591" s="65"/>
      <c r="C591" s="65"/>
      <c r="D591" s="66"/>
      <c r="E591" s="66"/>
      <c r="F591" s="66"/>
      <c r="G591" s="66"/>
      <c r="H591" s="65"/>
    </row>
    <row r="592" ht="13.5" customHeight="1">
      <c r="A592" s="65"/>
      <c r="B592" s="65"/>
      <c r="C592" s="65"/>
      <c r="D592" s="66"/>
      <c r="E592" s="66"/>
      <c r="F592" s="66"/>
      <c r="G592" s="66"/>
      <c r="H592" s="65"/>
    </row>
    <row r="593" ht="13.5" customHeight="1">
      <c r="A593" s="65"/>
      <c r="B593" s="65"/>
      <c r="C593" s="65"/>
      <c r="D593" s="66"/>
      <c r="E593" s="66"/>
      <c r="F593" s="66"/>
      <c r="G593" s="66"/>
      <c r="H593" s="65"/>
    </row>
    <row r="594" ht="13.5" customHeight="1">
      <c r="A594" s="65"/>
      <c r="B594" s="65"/>
      <c r="C594" s="65"/>
      <c r="D594" s="66"/>
      <c r="E594" s="66"/>
      <c r="F594" s="66"/>
      <c r="G594" s="66"/>
      <c r="H594" s="65"/>
    </row>
    <row r="595" ht="13.5" customHeight="1">
      <c r="A595" s="65"/>
      <c r="B595" s="65"/>
      <c r="C595" s="65"/>
      <c r="D595" s="66"/>
      <c r="E595" s="66"/>
      <c r="F595" s="66"/>
      <c r="G595" s="66"/>
      <c r="H595" s="65"/>
    </row>
    <row r="596" ht="13.5" customHeight="1">
      <c r="A596" s="65"/>
      <c r="B596" s="65"/>
      <c r="C596" s="65"/>
      <c r="D596" s="66"/>
      <c r="E596" s="66"/>
      <c r="F596" s="66"/>
      <c r="G596" s="66"/>
      <c r="H596" s="65"/>
    </row>
    <row r="597" ht="13.5" customHeight="1">
      <c r="A597" s="65"/>
      <c r="B597" s="65"/>
      <c r="C597" s="65"/>
      <c r="D597" s="66"/>
      <c r="E597" s="66"/>
      <c r="F597" s="66"/>
      <c r="G597" s="66"/>
      <c r="H597" s="65"/>
    </row>
    <row r="598" ht="13.5" customHeight="1">
      <c r="A598" s="65"/>
      <c r="B598" s="65"/>
      <c r="C598" s="65"/>
      <c r="D598" s="66"/>
      <c r="E598" s="66"/>
      <c r="F598" s="66"/>
      <c r="G598" s="66"/>
      <c r="H598" s="65"/>
    </row>
    <row r="599" ht="13.5" customHeight="1">
      <c r="A599" s="65"/>
      <c r="B599" s="65"/>
      <c r="C599" s="65"/>
      <c r="D599" s="66"/>
      <c r="E599" s="66"/>
      <c r="F599" s="66"/>
      <c r="G599" s="66"/>
      <c r="H599" s="65"/>
    </row>
    <row r="600" ht="13.5" customHeight="1">
      <c r="A600" s="65"/>
      <c r="B600" s="65"/>
      <c r="C600" s="65"/>
      <c r="D600" s="66"/>
      <c r="E600" s="66"/>
      <c r="F600" s="66"/>
      <c r="G600" s="66"/>
      <c r="H600" s="65"/>
    </row>
    <row r="601" ht="13.5" customHeight="1">
      <c r="A601" s="65"/>
      <c r="B601" s="65"/>
      <c r="C601" s="65"/>
      <c r="D601" s="66"/>
      <c r="E601" s="66"/>
      <c r="F601" s="66"/>
      <c r="G601" s="66"/>
      <c r="H601" s="65"/>
    </row>
    <row r="602" ht="13.5" customHeight="1">
      <c r="A602" s="65"/>
      <c r="B602" s="65"/>
      <c r="C602" s="65"/>
      <c r="D602" s="66"/>
      <c r="E602" s="66"/>
      <c r="F602" s="66"/>
      <c r="G602" s="66"/>
      <c r="H602" s="65"/>
    </row>
    <row r="603" ht="13.5" customHeight="1">
      <c r="A603" s="65"/>
      <c r="B603" s="65"/>
      <c r="C603" s="65"/>
      <c r="D603" s="66"/>
      <c r="E603" s="66"/>
      <c r="F603" s="66"/>
      <c r="G603" s="66"/>
      <c r="H603" s="65"/>
    </row>
    <row r="604" ht="13.5" customHeight="1">
      <c r="A604" s="65"/>
      <c r="B604" s="65"/>
      <c r="C604" s="65"/>
      <c r="D604" s="66"/>
      <c r="E604" s="66"/>
      <c r="F604" s="66"/>
      <c r="G604" s="66"/>
      <c r="H604" s="65"/>
    </row>
    <row r="605" ht="13.5" customHeight="1">
      <c r="A605" s="65"/>
      <c r="B605" s="65"/>
      <c r="C605" s="65"/>
      <c r="D605" s="66"/>
      <c r="E605" s="66"/>
      <c r="F605" s="66"/>
      <c r="G605" s="66"/>
      <c r="H605" s="65"/>
    </row>
    <row r="606" ht="13.5" customHeight="1">
      <c r="A606" s="65"/>
      <c r="B606" s="65"/>
      <c r="C606" s="65"/>
      <c r="D606" s="66"/>
      <c r="E606" s="66"/>
      <c r="F606" s="66"/>
      <c r="G606" s="66"/>
      <c r="H606" s="65"/>
    </row>
    <row r="607" ht="13.5" customHeight="1">
      <c r="A607" s="65"/>
      <c r="B607" s="65"/>
      <c r="C607" s="65"/>
      <c r="D607" s="66"/>
      <c r="E607" s="66"/>
      <c r="F607" s="66"/>
      <c r="G607" s="66"/>
      <c r="H607" s="65"/>
    </row>
    <row r="608" ht="13.5" customHeight="1">
      <c r="A608" s="65"/>
      <c r="B608" s="65"/>
      <c r="C608" s="65"/>
      <c r="D608" s="66"/>
      <c r="E608" s="66"/>
      <c r="F608" s="66"/>
      <c r="G608" s="66"/>
      <c r="H608" s="65"/>
    </row>
    <row r="609" ht="13.5" customHeight="1">
      <c r="A609" s="65"/>
      <c r="B609" s="65"/>
      <c r="C609" s="65"/>
      <c r="D609" s="66"/>
      <c r="E609" s="66"/>
      <c r="F609" s="66"/>
      <c r="G609" s="66"/>
      <c r="H609" s="65"/>
    </row>
    <row r="610" ht="13.5" customHeight="1">
      <c r="A610" s="65"/>
      <c r="B610" s="65"/>
      <c r="C610" s="65"/>
      <c r="D610" s="66"/>
      <c r="E610" s="66"/>
      <c r="F610" s="66"/>
      <c r="G610" s="66"/>
      <c r="H610" s="65"/>
    </row>
    <row r="611" ht="13.5" customHeight="1">
      <c r="A611" s="65"/>
      <c r="B611" s="65"/>
      <c r="C611" s="65"/>
      <c r="D611" s="66"/>
      <c r="E611" s="66"/>
      <c r="F611" s="66"/>
      <c r="G611" s="66"/>
      <c r="H611" s="65"/>
    </row>
    <row r="612" ht="13.5" customHeight="1">
      <c r="A612" s="65"/>
      <c r="B612" s="65"/>
      <c r="C612" s="65"/>
      <c r="D612" s="66"/>
      <c r="E612" s="66"/>
      <c r="F612" s="66"/>
      <c r="G612" s="66"/>
      <c r="H612" s="65"/>
    </row>
    <row r="613" ht="13.5" customHeight="1">
      <c r="A613" s="65"/>
      <c r="B613" s="65"/>
      <c r="C613" s="65"/>
      <c r="D613" s="66"/>
      <c r="E613" s="66"/>
      <c r="F613" s="66"/>
      <c r="G613" s="66"/>
      <c r="H613" s="65"/>
    </row>
    <row r="614" ht="13.5" customHeight="1">
      <c r="A614" s="65"/>
      <c r="B614" s="65"/>
      <c r="C614" s="65"/>
      <c r="D614" s="66"/>
      <c r="E614" s="66"/>
      <c r="F614" s="66"/>
      <c r="G614" s="66"/>
      <c r="H614" s="65"/>
    </row>
    <row r="615" ht="13.5" customHeight="1">
      <c r="A615" s="65"/>
      <c r="B615" s="65"/>
      <c r="C615" s="65"/>
      <c r="D615" s="66"/>
      <c r="E615" s="66"/>
      <c r="F615" s="66"/>
      <c r="G615" s="66"/>
      <c r="H615" s="65"/>
    </row>
    <row r="616" ht="13.5" customHeight="1">
      <c r="A616" s="65"/>
      <c r="B616" s="65"/>
      <c r="C616" s="65"/>
      <c r="D616" s="66"/>
      <c r="E616" s="66"/>
      <c r="F616" s="66"/>
      <c r="G616" s="66"/>
      <c r="H616" s="65"/>
    </row>
    <row r="617" ht="13.5" customHeight="1">
      <c r="A617" s="65"/>
      <c r="B617" s="65"/>
      <c r="C617" s="65"/>
      <c r="D617" s="66"/>
      <c r="E617" s="66"/>
      <c r="F617" s="66"/>
      <c r="G617" s="66"/>
      <c r="H617" s="65"/>
    </row>
    <row r="618" ht="13.5" customHeight="1">
      <c r="A618" s="65"/>
      <c r="B618" s="65"/>
      <c r="C618" s="65"/>
      <c r="D618" s="66"/>
      <c r="E618" s="66"/>
      <c r="F618" s="66"/>
      <c r="G618" s="66"/>
      <c r="H618" s="65"/>
    </row>
    <row r="619" ht="13.5" customHeight="1">
      <c r="A619" s="65"/>
      <c r="B619" s="65"/>
      <c r="C619" s="65"/>
      <c r="D619" s="66"/>
      <c r="E619" s="66"/>
      <c r="F619" s="66"/>
      <c r="G619" s="66"/>
      <c r="H619" s="65"/>
    </row>
    <row r="620" ht="13.5" customHeight="1">
      <c r="A620" s="65"/>
      <c r="B620" s="65"/>
      <c r="C620" s="65"/>
      <c r="D620" s="66"/>
      <c r="E620" s="66"/>
      <c r="F620" s="66"/>
      <c r="G620" s="66"/>
      <c r="H620" s="65"/>
    </row>
    <row r="621" ht="13.5" customHeight="1">
      <c r="A621" s="65"/>
      <c r="B621" s="65"/>
      <c r="C621" s="65"/>
      <c r="D621" s="66"/>
      <c r="E621" s="66"/>
      <c r="F621" s="66"/>
      <c r="G621" s="66"/>
      <c r="H621" s="65"/>
    </row>
    <row r="622" ht="13.5" customHeight="1">
      <c r="A622" s="65"/>
      <c r="B622" s="65"/>
      <c r="C622" s="65"/>
      <c r="D622" s="66"/>
      <c r="E622" s="66"/>
      <c r="F622" s="66"/>
      <c r="G622" s="66"/>
      <c r="H622" s="65"/>
    </row>
    <row r="623" ht="13.5" customHeight="1">
      <c r="A623" s="65"/>
      <c r="B623" s="65"/>
      <c r="C623" s="65"/>
      <c r="D623" s="66"/>
      <c r="E623" s="66"/>
      <c r="F623" s="66"/>
      <c r="G623" s="66"/>
      <c r="H623" s="65"/>
    </row>
    <row r="624" ht="13.5" customHeight="1">
      <c r="A624" s="65"/>
      <c r="B624" s="65"/>
      <c r="C624" s="65"/>
      <c r="D624" s="66"/>
      <c r="E624" s="66"/>
      <c r="F624" s="66"/>
      <c r="G624" s="66"/>
      <c r="H624" s="65"/>
    </row>
    <row r="625" ht="13.5" customHeight="1">
      <c r="A625" s="65"/>
      <c r="B625" s="65"/>
      <c r="C625" s="65"/>
      <c r="D625" s="66"/>
      <c r="E625" s="66"/>
      <c r="F625" s="66"/>
      <c r="G625" s="66"/>
      <c r="H625" s="65"/>
    </row>
    <row r="626" ht="13.5" customHeight="1">
      <c r="A626" s="65"/>
      <c r="B626" s="65"/>
      <c r="C626" s="65"/>
      <c r="D626" s="66"/>
      <c r="E626" s="66"/>
      <c r="F626" s="66"/>
      <c r="G626" s="66"/>
      <c r="H626" s="65"/>
    </row>
    <row r="627" ht="13.5" customHeight="1">
      <c r="A627" s="65"/>
      <c r="B627" s="65"/>
      <c r="C627" s="65"/>
      <c r="D627" s="66"/>
      <c r="E627" s="66"/>
      <c r="F627" s="66"/>
      <c r="G627" s="66"/>
      <c r="H627" s="65"/>
    </row>
    <row r="628" ht="13.5" customHeight="1">
      <c r="A628" s="65"/>
      <c r="B628" s="65"/>
      <c r="C628" s="65"/>
      <c r="D628" s="66"/>
      <c r="E628" s="66"/>
      <c r="F628" s="66"/>
      <c r="G628" s="66"/>
      <c r="H628" s="65"/>
    </row>
    <row r="629" ht="13.5" customHeight="1">
      <c r="A629" s="65"/>
      <c r="B629" s="65"/>
      <c r="C629" s="65"/>
      <c r="D629" s="66"/>
      <c r="E629" s="66"/>
      <c r="F629" s="66"/>
      <c r="G629" s="66"/>
      <c r="H629" s="65"/>
    </row>
    <row r="630" ht="13.5" customHeight="1">
      <c r="A630" s="65"/>
      <c r="B630" s="65"/>
      <c r="C630" s="65"/>
      <c r="D630" s="66"/>
      <c r="E630" s="66"/>
      <c r="F630" s="66"/>
      <c r="G630" s="66"/>
      <c r="H630" s="65"/>
    </row>
    <row r="631" ht="13.5" customHeight="1">
      <c r="A631" s="65"/>
      <c r="B631" s="65"/>
      <c r="C631" s="65"/>
      <c r="D631" s="66"/>
      <c r="E631" s="66"/>
      <c r="F631" s="66"/>
      <c r="G631" s="66"/>
      <c r="H631" s="65"/>
    </row>
    <row r="632" ht="13.5" customHeight="1">
      <c r="A632" s="65"/>
      <c r="B632" s="65"/>
      <c r="C632" s="65"/>
      <c r="D632" s="66"/>
      <c r="E632" s="66"/>
      <c r="F632" s="66"/>
      <c r="G632" s="66"/>
      <c r="H632" s="65"/>
    </row>
    <row r="633" ht="13.5" customHeight="1">
      <c r="A633" s="65"/>
      <c r="B633" s="65"/>
      <c r="C633" s="65"/>
      <c r="D633" s="66"/>
      <c r="E633" s="66"/>
      <c r="F633" s="66"/>
      <c r="G633" s="66"/>
      <c r="H633" s="65"/>
    </row>
    <row r="634" ht="13.5" customHeight="1">
      <c r="A634" s="65"/>
      <c r="B634" s="65"/>
      <c r="C634" s="65"/>
      <c r="D634" s="66"/>
      <c r="E634" s="66"/>
      <c r="F634" s="66"/>
      <c r="G634" s="66"/>
      <c r="H634" s="65"/>
    </row>
    <row r="635" ht="13.5" customHeight="1">
      <c r="A635" s="65"/>
      <c r="B635" s="65"/>
      <c r="C635" s="65"/>
      <c r="D635" s="66"/>
      <c r="E635" s="66"/>
      <c r="F635" s="66"/>
      <c r="G635" s="66"/>
      <c r="H635" s="65"/>
    </row>
    <row r="636" ht="13.5" customHeight="1">
      <c r="A636" s="65"/>
      <c r="B636" s="65"/>
      <c r="C636" s="65"/>
      <c r="D636" s="66"/>
      <c r="E636" s="66"/>
      <c r="F636" s="66"/>
      <c r="G636" s="66"/>
      <c r="H636" s="65"/>
    </row>
    <row r="637" ht="13.5" customHeight="1">
      <c r="A637" s="65"/>
      <c r="B637" s="65"/>
      <c r="C637" s="65"/>
      <c r="D637" s="66"/>
      <c r="E637" s="66"/>
      <c r="F637" s="66"/>
      <c r="G637" s="66"/>
      <c r="H637" s="65"/>
    </row>
    <row r="638" ht="13.5" customHeight="1">
      <c r="A638" s="65"/>
      <c r="B638" s="65"/>
      <c r="C638" s="65"/>
      <c r="D638" s="66"/>
      <c r="E638" s="66"/>
      <c r="F638" s="66"/>
      <c r="G638" s="66"/>
      <c r="H638" s="65"/>
    </row>
    <row r="639" ht="13.5" customHeight="1">
      <c r="A639" s="65"/>
      <c r="B639" s="65"/>
      <c r="C639" s="65"/>
      <c r="D639" s="66"/>
      <c r="E639" s="66"/>
      <c r="F639" s="66"/>
      <c r="G639" s="66"/>
      <c r="H639" s="65"/>
    </row>
    <row r="640" ht="13.5" customHeight="1">
      <c r="A640" s="65"/>
      <c r="B640" s="65"/>
      <c r="C640" s="65"/>
      <c r="D640" s="66"/>
      <c r="E640" s="66"/>
      <c r="F640" s="66"/>
      <c r="G640" s="66"/>
      <c r="H640" s="65"/>
    </row>
    <row r="641" ht="13.5" customHeight="1">
      <c r="A641" s="65"/>
      <c r="B641" s="65"/>
      <c r="C641" s="65"/>
      <c r="D641" s="66"/>
      <c r="E641" s="66"/>
      <c r="F641" s="66"/>
      <c r="G641" s="66"/>
      <c r="H641" s="65"/>
    </row>
    <row r="642" ht="13.5" customHeight="1">
      <c r="A642" s="65"/>
      <c r="B642" s="65"/>
      <c r="C642" s="65"/>
      <c r="D642" s="66"/>
      <c r="E642" s="66"/>
      <c r="F642" s="66"/>
      <c r="G642" s="66"/>
      <c r="H642" s="65"/>
    </row>
    <row r="643" ht="13.5" customHeight="1">
      <c r="A643" s="65"/>
      <c r="B643" s="65"/>
      <c r="C643" s="65"/>
      <c r="D643" s="66"/>
      <c r="E643" s="66"/>
      <c r="F643" s="66"/>
      <c r="G643" s="66"/>
      <c r="H643" s="65"/>
    </row>
    <row r="644" ht="13.5" customHeight="1">
      <c r="A644" s="65"/>
      <c r="B644" s="65"/>
      <c r="C644" s="65"/>
      <c r="D644" s="66"/>
      <c r="E644" s="66"/>
      <c r="F644" s="66"/>
      <c r="G644" s="66"/>
      <c r="H644" s="65"/>
    </row>
    <row r="645" ht="13.5" customHeight="1">
      <c r="A645" s="65"/>
      <c r="B645" s="65"/>
      <c r="C645" s="65"/>
      <c r="D645" s="66"/>
      <c r="E645" s="66"/>
      <c r="F645" s="66"/>
      <c r="G645" s="66"/>
      <c r="H645" s="65"/>
    </row>
    <row r="646" ht="13.5" customHeight="1">
      <c r="A646" s="65"/>
      <c r="B646" s="65"/>
      <c r="C646" s="65"/>
      <c r="D646" s="66"/>
      <c r="E646" s="66"/>
      <c r="F646" s="66"/>
      <c r="G646" s="66"/>
      <c r="H646" s="65"/>
    </row>
    <row r="647" ht="13.5" customHeight="1">
      <c r="A647" s="65"/>
      <c r="B647" s="65"/>
      <c r="C647" s="65"/>
      <c r="D647" s="66"/>
      <c r="E647" s="66"/>
      <c r="F647" s="66"/>
      <c r="G647" s="66"/>
      <c r="H647" s="65"/>
    </row>
    <row r="648" ht="13.5" customHeight="1">
      <c r="A648" s="65"/>
      <c r="B648" s="65"/>
      <c r="C648" s="65"/>
      <c r="D648" s="66"/>
      <c r="E648" s="66"/>
      <c r="F648" s="66"/>
      <c r="G648" s="66"/>
      <c r="H648" s="65"/>
    </row>
    <row r="649" ht="13.5" customHeight="1">
      <c r="A649" s="65"/>
      <c r="B649" s="65"/>
      <c r="C649" s="65"/>
      <c r="D649" s="66"/>
      <c r="E649" s="66"/>
      <c r="F649" s="66"/>
      <c r="G649" s="66"/>
      <c r="H649" s="65"/>
    </row>
    <row r="650" ht="13.5" customHeight="1">
      <c r="A650" s="65"/>
      <c r="B650" s="65"/>
      <c r="C650" s="65"/>
      <c r="D650" s="66"/>
      <c r="E650" s="66"/>
      <c r="F650" s="66"/>
      <c r="G650" s="66"/>
      <c r="H650" s="65"/>
    </row>
    <row r="651" ht="13.5" customHeight="1">
      <c r="A651" s="65"/>
      <c r="B651" s="65"/>
      <c r="C651" s="65"/>
      <c r="D651" s="66"/>
      <c r="E651" s="66"/>
      <c r="F651" s="66"/>
      <c r="G651" s="66"/>
      <c r="H651" s="65"/>
    </row>
    <row r="652" ht="13.5" customHeight="1">
      <c r="A652" s="65"/>
      <c r="B652" s="65"/>
      <c r="C652" s="65"/>
      <c r="D652" s="66"/>
      <c r="E652" s="66"/>
      <c r="F652" s="66"/>
      <c r="G652" s="66"/>
      <c r="H652" s="65"/>
    </row>
    <row r="653" ht="13.5" customHeight="1">
      <c r="A653" s="65"/>
      <c r="B653" s="65"/>
      <c r="C653" s="65"/>
      <c r="D653" s="66"/>
      <c r="E653" s="66"/>
      <c r="F653" s="66"/>
      <c r="G653" s="66"/>
      <c r="H653" s="65"/>
    </row>
    <row r="654" ht="13.5" customHeight="1">
      <c r="A654" s="65"/>
      <c r="B654" s="65"/>
      <c r="C654" s="65"/>
      <c r="D654" s="66"/>
      <c r="E654" s="66"/>
      <c r="F654" s="66"/>
      <c r="G654" s="66"/>
      <c r="H654" s="65"/>
    </row>
    <row r="655" ht="13.5" customHeight="1">
      <c r="A655" s="65"/>
      <c r="B655" s="65"/>
      <c r="C655" s="65"/>
      <c r="D655" s="66"/>
      <c r="E655" s="66"/>
      <c r="F655" s="66"/>
      <c r="G655" s="66"/>
      <c r="H655" s="65"/>
    </row>
    <row r="656" ht="13.5" customHeight="1">
      <c r="A656" s="65"/>
      <c r="B656" s="65"/>
      <c r="C656" s="65"/>
      <c r="D656" s="66"/>
      <c r="E656" s="66"/>
      <c r="F656" s="66"/>
      <c r="G656" s="66"/>
      <c r="H656" s="65"/>
    </row>
    <row r="657" ht="13.5" customHeight="1">
      <c r="A657" s="65"/>
      <c r="B657" s="65"/>
      <c r="C657" s="65"/>
      <c r="D657" s="66"/>
      <c r="E657" s="66"/>
      <c r="F657" s="66"/>
      <c r="G657" s="66"/>
      <c r="H657" s="65"/>
    </row>
    <row r="658" ht="13.5" customHeight="1">
      <c r="A658" s="65"/>
      <c r="B658" s="65"/>
      <c r="C658" s="65"/>
      <c r="D658" s="66"/>
      <c r="E658" s="66"/>
      <c r="F658" s="66"/>
      <c r="G658" s="66"/>
      <c r="H658" s="65"/>
    </row>
    <row r="659" ht="13.5" customHeight="1">
      <c r="A659" s="65"/>
      <c r="B659" s="65"/>
      <c r="C659" s="65"/>
      <c r="D659" s="66"/>
      <c r="E659" s="66"/>
      <c r="F659" s="66"/>
      <c r="G659" s="66"/>
      <c r="H659" s="65"/>
    </row>
    <row r="660" ht="13.5" customHeight="1">
      <c r="A660" s="65"/>
      <c r="B660" s="65"/>
      <c r="C660" s="65"/>
      <c r="D660" s="66"/>
      <c r="E660" s="66"/>
      <c r="F660" s="66"/>
      <c r="G660" s="66"/>
      <c r="H660" s="65"/>
    </row>
    <row r="661" ht="13.5" customHeight="1">
      <c r="A661" s="65"/>
      <c r="B661" s="65"/>
      <c r="C661" s="65"/>
      <c r="D661" s="66"/>
      <c r="E661" s="66"/>
      <c r="F661" s="66"/>
      <c r="G661" s="66"/>
      <c r="H661" s="65"/>
    </row>
    <row r="662" ht="13.5" customHeight="1">
      <c r="A662" s="65"/>
      <c r="B662" s="65"/>
      <c r="C662" s="65"/>
      <c r="D662" s="66"/>
      <c r="E662" s="66"/>
      <c r="F662" s="66"/>
      <c r="G662" s="66"/>
      <c r="H662" s="65"/>
    </row>
    <row r="663" ht="13.5" customHeight="1">
      <c r="A663" s="65"/>
      <c r="B663" s="65"/>
      <c r="C663" s="65"/>
      <c r="D663" s="66"/>
      <c r="E663" s="66"/>
      <c r="F663" s="66"/>
      <c r="G663" s="66"/>
      <c r="H663" s="65"/>
    </row>
    <row r="664" ht="13.5" customHeight="1">
      <c r="A664" s="65"/>
      <c r="B664" s="65"/>
      <c r="C664" s="65"/>
      <c r="D664" s="66"/>
      <c r="E664" s="66"/>
      <c r="F664" s="66"/>
      <c r="G664" s="66"/>
      <c r="H664" s="65"/>
    </row>
    <row r="665" ht="13.5" customHeight="1">
      <c r="A665" s="65"/>
      <c r="B665" s="65"/>
      <c r="C665" s="65"/>
      <c r="D665" s="66"/>
      <c r="E665" s="66"/>
      <c r="F665" s="66"/>
      <c r="G665" s="66"/>
      <c r="H665" s="65"/>
    </row>
    <row r="666" ht="13.5" customHeight="1">
      <c r="A666" s="65"/>
      <c r="B666" s="65"/>
      <c r="C666" s="65"/>
      <c r="D666" s="66"/>
      <c r="E666" s="66"/>
      <c r="F666" s="66"/>
      <c r="G666" s="66"/>
      <c r="H666" s="65"/>
    </row>
    <row r="667" ht="13.5" customHeight="1">
      <c r="A667" s="65"/>
      <c r="B667" s="65"/>
      <c r="C667" s="65"/>
      <c r="D667" s="66"/>
      <c r="E667" s="66"/>
      <c r="F667" s="66"/>
      <c r="G667" s="66"/>
      <c r="H667" s="65"/>
    </row>
    <row r="668" ht="13.5" customHeight="1">
      <c r="A668" s="65"/>
      <c r="B668" s="65"/>
      <c r="C668" s="65"/>
      <c r="D668" s="66"/>
      <c r="E668" s="66"/>
      <c r="F668" s="66"/>
      <c r="G668" s="66"/>
      <c r="H668" s="65"/>
    </row>
    <row r="669" ht="13.5" customHeight="1">
      <c r="A669" s="65"/>
      <c r="B669" s="65"/>
      <c r="C669" s="65"/>
      <c r="D669" s="66"/>
      <c r="E669" s="66"/>
      <c r="F669" s="66"/>
      <c r="G669" s="66"/>
      <c r="H669" s="65"/>
    </row>
    <row r="670" ht="13.5" customHeight="1">
      <c r="A670" s="65"/>
      <c r="B670" s="65"/>
      <c r="C670" s="65"/>
      <c r="D670" s="66"/>
      <c r="E670" s="66"/>
      <c r="F670" s="66"/>
      <c r="G670" s="66"/>
      <c r="H670" s="65"/>
    </row>
    <row r="671" ht="13.5" customHeight="1">
      <c r="A671" s="65"/>
      <c r="B671" s="65"/>
      <c r="C671" s="65"/>
      <c r="D671" s="66"/>
      <c r="E671" s="66"/>
      <c r="F671" s="66"/>
      <c r="G671" s="66"/>
      <c r="H671" s="65"/>
    </row>
    <row r="672" ht="13.5" customHeight="1">
      <c r="A672" s="65"/>
      <c r="B672" s="65"/>
      <c r="C672" s="65"/>
      <c r="D672" s="66"/>
      <c r="E672" s="66"/>
      <c r="F672" s="66"/>
      <c r="G672" s="66"/>
      <c r="H672" s="65"/>
    </row>
    <row r="673" ht="13.5" customHeight="1">
      <c r="A673" s="65"/>
      <c r="B673" s="65"/>
      <c r="C673" s="65"/>
      <c r="D673" s="66"/>
      <c r="E673" s="66"/>
      <c r="F673" s="66"/>
      <c r="G673" s="66"/>
      <c r="H673" s="65"/>
    </row>
    <row r="674" ht="13.5" customHeight="1">
      <c r="A674" s="65"/>
      <c r="B674" s="65"/>
      <c r="C674" s="65"/>
      <c r="D674" s="66"/>
      <c r="E674" s="66"/>
      <c r="F674" s="66"/>
      <c r="G674" s="66"/>
      <c r="H674" s="65"/>
    </row>
    <row r="675" ht="13.5" customHeight="1">
      <c r="A675" s="65"/>
      <c r="B675" s="65"/>
      <c r="C675" s="65"/>
      <c r="D675" s="66"/>
      <c r="E675" s="66"/>
      <c r="F675" s="66"/>
      <c r="G675" s="66"/>
      <c r="H675" s="65"/>
    </row>
    <row r="676" ht="13.5" customHeight="1">
      <c r="A676" s="65"/>
      <c r="B676" s="65"/>
      <c r="C676" s="65"/>
      <c r="D676" s="66"/>
      <c r="E676" s="66"/>
      <c r="F676" s="66"/>
      <c r="G676" s="66"/>
      <c r="H676" s="65"/>
    </row>
    <row r="677" ht="13.5" customHeight="1">
      <c r="A677" s="65"/>
      <c r="B677" s="65"/>
      <c r="C677" s="65"/>
      <c r="D677" s="66"/>
      <c r="E677" s="66"/>
      <c r="F677" s="66"/>
      <c r="G677" s="66"/>
      <c r="H677" s="65"/>
    </row>
    <row r="678" ht="13.5" customHeight="1">
      <c r="A678" s="65"/>
      <c r="B678" s="65"/>
      <c r="C678" s="65"/>
      <c r="D678" s="66"/>
      <c r="E678" s="66"/>
      <c r="F678" s="66"/>
      <c r="G678" s="66"/>
      <c r="H678" s="65"/>
    </row>
    <row r="679" ht="13.5" customHeight="1">
      <c r="A679" s="65"/>
      <c r="B679" s="65"/>
      <c r="C679" s="65"/>
      <c r="D679" s="66"/>
      <c r="E679" s="66"/>
      <c r="F679" s="66"/>
      <c r="G679" s="66"/>
      <c r="H679" s="65"/>
    </row>
    <row r="680" ht="13.5" customHeight="1">
      <c r="A680" s="65"/>
      <c r="B680" s="65"/>
      <c r="C680" s="65"/>
      <c r="D680" s="66"/>
      <c r="E680" s="66"/>
      <c r="F680" s="66"/>
      <c r="G680" s="66"/>
      <c r="H680" s="65"/>
    </row>
    <row r="681" ht="13.5" customHeight="1">
      <c r="A681" s="65"/>
      <c r="B681" s="65"/>
      <c r="C681" s="65"/>
      <c r="D681" s="66"/>
      <c r="E681" s="66"/>
      <c r="F681" s="66"/>
      <c r="G681" s="66"/>
      <c r="H681" s="65"/>
    </row>
    <row r="682" ht="13.5" customHeight="1">
      <c r="A682" s="65"/>
      <c r="B682" s="65"/>
      <c r="C682" s="65"/>
      <c r="D682" s="66"/>
      <c r="E682" s="66"/>
      <c r="F682" s="66"/>
      <c r="G682" s="66"/>
      <c r="H682" s="65"/>
    </row>
    <row r="683" ht="13.5" customHeight="1">
      <c r="A683" s="65"/>
      <c r="B683" s="65"/>
      <c r="C683" s="65"/>
      <c r="D683" s="66"/>
      <c r="E683" s="66"/>
      <c r="F683" s="66"/>
      <c r="G683" s="66"/>
      <c r="H683" s="65"/>
    </row>
    <row r="684" ht="13.5" customHeight="1">
      <c r="A684" s="65"/>
      <c r="B684" s="65"/>
      <c r="C684" s="65"/>
      <c r="D684" s="66"/>
      <c r="E684" s="66"/>
      <c r="F684" s="66"/>
      <c r="G684" s="66"/>
      <c r="H684" s="65"/>
    </row>
    <row r="685" ht="13.5" customHeight="1">
      <c r="A685" s="65"/>
      <c r="B685" s="65"/>
      <c r="C685" s="65"/>
      <c r="D685" s="66"/>
      <c r="E685" s="66"/>
      <c r="F685" s="66"/>
      <c r="G685" s="66"/>
      <c r="H685" s="65"/>
    </row>
    <row r="686" ht="13.5" customHeight="1">
      <c r="A686" s="65"/>
      <c r="B686" s="65"/>
      <c r="C686" s="65"/>
      <c r="D686" s="66"/>
      <c r="E686" s="66"/>
      <c r="F686" s="66"/>
      <c r="G686" s="66"/>
      <c r="H686" s="65"/>
    </row>
    <row r="687" ht="13.5" customHeight="1">
      <c r="A687" s="65"/>
      <c r="B687" s="65"/>
      <c r="C687" s="65"/>
      <c r="D687" s="66"/>
      <c r="E687" s="66"/>
      <c r="F687" s="66"/>
      <c r="G687" s="66"/>
      <c r="H687" s="65"/>
    </row>
    <row r="688" ht="13.5" customHeight="1">
      <c r="A688" s="65"/>
      <c r="B688" s="65"/>
      <c r="C688" s="65"/>
      <c r="D688" s="66"/>
      <c r="E688" s="66"/>
      <c r="F688" s="66"/>
      <c r="G688" s="66"/>
      <c r="H688" s="65"/>
    </row>
    <row r="689" ht="13.5" customHeight="1">
      <c r="A689" s="65"/>
      <c r="B689" s="65"/>
      <c r="C689" s="65"/>
      <c r="D689" s="66"/>
      <c r="E689" s="66"/>
      <c r="F689" s="66"/>
      <c r="G689" s="66"/>
      <c r="H689" s="65"/>
    </row>
    <row r="690" ht="13.5" customHeight="1">
      <c r="A690" s="65"/>
      <c r="B690" s="65"/>
      <c r="C690" s="65"/>
      <c r="D690" s="66"/>
      <c r="E690" s="66"/>
      <c r="F690" s="66"/>
      <c r="G690" s="66"/>
      <c r="H690" s="65"/>
    </row>
    <row r="691" ht="13.5" customHeight="1">
      <c r="A691" s="65"/>
      <c r="B691" s="65"/>
      <c r="C691" s="65"/>
      <c r="D691" s="66"/>
      <c r="E691" s="66"/>
      <c r="F691" s="66"/>
      <c r="G691" s="66"/>
      <c r="H691" s="65"/>
    </row>
    <row r="692" ht="13.5" customHeight="1">
      <c r="A692" s="65"/>
      <c r="B692" s="65"/>
      <c r="C692" s="65"/>
      <c r="D692" s="66"/>
      <c r="E692" s="66"/>
      <c r="F692" s="66"/>
      <c r="G692" s="66"/>
      <c r="H692" s="65"/>
    </row>
    <row r="693" ht="13.5" customHeight="1">
      <c r="A693" s="65"/>
      <c r="B693" s="65"/>
      <c r="C693" s="65"/>
      <c r="D693" s="66"/>
      <c r="E693" s="66"/>
      <c r="F693" s="66"/>
      <c r="G693" s="66"/>
      <c r="H693" s="65"/>
    </row>
    <row r="694" ht="13.5" customHeight="1">
      <c r="A694" s="65"/>
      <c r="B694" s="65"/>
      <c r="C694" s="65"/>
      <c r="D694" s="66"/>
      <c r="E694" s="66"/>
      <c r="F694" s="66"/>
      <c r="G694" s="66"/>
      <c r="H694" s="65"/>
    </row>
    <row r="695" ht="13.5" customHeight="1">
      <c r="A695" s="65"/>
      <c r="B695" s="65"/>
      <c r="C695" s="65"/>
      <c r="D695" s="66"/>
      <c r="E695" s="66"/>
      <c r="F695" s="66"/>
      <c r="G695" s="66"/>
      <c r="H695" s="65"/>
    </row>
    <row r="696" ht="13.5" customHeight="1">
      <c r="A696" s="65"/>
      <c r="B696" s="65"/>
      <c r="C696" s="65"/>
      <c r="D696" s="66"/>
      <c r="E696" s="66"/>
      <c r="F696" s="66"/>
      <c r="G696" s="66"/>
      <c r="H696" s="65"/>
    </row>
    <row r="697" ht="13.5" customHeight="1">
      <c r="A697" s="65"/>
      <c r="B697" s="65"/>
      <c r="C697" s="65"/>
      <c r="D697" s="66"/>
      <c r="E697" s="66"/>
      <c r="F697" s="66"/>
      <c r="G697" s="66"/>
      <c r="H697" s="65"/>
    </row>
    <row r="698" ht="13.5" customHeight="1">
      <c r="A698" s="65"/>
      <c r="B698" s="65"/>
      <c r="C698" s="65"/>
      <c r="D698" s="66"/>
      <c r="E698" s="66"/>
      <c r="F698" s="66"/>
      <c r="G698" s="66"/>
      <c r="H698" s="65"/>
    </row>
    <row r="699" ht="13.5" customHeight="1">
      <c r="A699" s="65"/>
      <c r="B699" s="65"/>
      <c r="C699" s="65"/>
      <c r="D699" s="66"/>
      <c r="E699" s="66"/>
      <c r="F699" s="66"/>
      <c r="G699" s="66"/>
      <c r="H699" s="65"/>
    </row>
    <row r="700" ht="13.5" customHeight="1">
      <c r="A700" s="65"/>
      <c r="B700" s="65"/>
      <c r="C700" s="65"/>
      <c r="D700" s="66"/>
      <c r="E700" s="66"/>
      <c r="F700" s="66"/>
      <c r="G700" s="66"/>
      <c r="H700" s="65"/>
    </row>
    <row r="701" ht="13.5" customHeight="1">
      <c r="A701" s="65"/>
      <c r="B701" s="65"/>
      <c r="C701" s="65"/>
      <c r="D701" s="66"/>
      <c r="E701" s="66"/>
      <c r="F701" s="66"/>
      <c r="G701" s="66"/>
      <c r="H701" s="65"/>
    </row>
    <row r="702" ht="13.5" customHeight="1">
      <c r="A702" s="65"/>
      <c r="B702" s="65"/>
      <c r="C702" s="65"/>
      <c r="D702" s="66"/>
      <c r="E702" s="66"/>
      <c r="F702" s="66"/>
      <c r="G702" s="66"/>
      <c r="H702" s="65"/>
    </row>
    <row r="703" ht="13.5" customHeight="1">
      <c r="A703" s="65"/>
      <c r="B703" s="65"/>
      <c r="C703" s="65"/>
      <c r="D703" s="66"/>
      <c r="E703" s="66"/>
      <c r="F703" s="66"/>
      <c r="G703" s="66"/>
      <c r="H703" s="65"/>
    </row>
    <row r="704" ht="13.5" customHeight="1">
      <c r="A704" s="65"/>
      <c r="B704" s="65"/>
      <c r="C704" s="65"/>
      <c r="D704" s="66"/>
      <c r="E704" s="66"/>
      <c r="F704" s="66"/>
      <c r="G704" s="66"/>
      <c r="H704" s="65"/>
    </row>
    <row r="705" ht="13.5" customHeight="1">
      <c r="A705" s="65"/>
      <c r="B705" s="65"/>
      <c r="C705" s="65"/>
      <c r="D705" s="66"/>
      <c r="E705" s="66"/>
      <c r="F705" s="66"/>
      <c r="G705" s="66"/>
      <c r="H705" s="65"/>
    </row>
    <row r="706" ht="13.5" customHeight="1">
      <c r="A706" s="65"/>
      <c r="B706" s="65"/>
      <c r="C706" s="65"/>
      <c r="D706" s="66"/>
      <c r="E706" s="66"/>
      <c r="F706" s="66"/>
      <c r="G706" s="66"/>
      <c r="H706" s="65"/>
    </row>
    <row r="707" ht="13.5" customHeight="1">
      <c r="A707" s="65"/>
      <c r="B707" s="65"/>
      <c r="C707" s="65"/>
      <c r="D707" s="66"/>
      <c r="E707" s="66"/>
      <c r="F707" s="66"/>
      <c r="G707" s="66"/>
      <c r="H707" s="65"/>
    </row>
    <row r="708" ht="13.5" customHeight="1">
      <c r="A708" s="65"/>
      <c r="B708" s="65"/>
      <c r="C708" s="65"/>
      <c r="D708" s="66"/>
      <c r="E708" s="66"/>
      <c r="F708" s="66"/>
      <c r="G708" s="66"/>
      <c r="H708" s="65"/>
    </row>
    <row r="709" ht="13.5" customHeight="1">
      <c r="A709" s="65"/>
      <c r="B709" s="65"/>
      <c r="C709" s="65"/>
      <c r="D709" s="66"/>
      <c r="E709" s="66"/>
      <c r="F709" s="66"/>
      <c r="G709" s="66"/>
      <c r="H709" s="65"/>
    </row>
    <row r="710" ht="13.5" customHeight="1">
      <c r="A710" s="65"/>
      <c r="B710" s="65"/>
      <c r="C710" s="65"/>
      <c r="D710" s="66"/>
      <c r="E710" s="66"/>
      <c r="F710" s="66"/>
      <c r="G710" s="66"/>
      <c r="H710" s="65"/>
    </row>
    <row r="711" ht="13.5" customHeight="1">
      <c r="A711" s="65"/>
      <c r="B711" s="65"/>
      <c r="C711" s="65"/>
      <c r="D711" s="66"/>
      <c r="E711" s="66"/>
      <c r="F711" s="66"/>
      <c r="G711" s="66"/>
      <c r="H711" s="65"/>
    </row>
    <row r="712" ht="13.5" customHeight="1">
      <c r="A712" s="65"/>
      <c r="B712" s="65"/>
      <c r="C712" s="65"/>
      <c r="D712" s="66"/>
      <c r="E712" s="66"/>
      <c r="F712" s="66"/>
      <c r="G712" s="66"/>
      <c r="H712" s="65"/>
    </row>
    <row r="713" ht="13.5" customHeight="1">
      <c r="A713" s="65"/>
      <c r="B713" s="65"/>
      <c r="C713" s="65"/>
      <c r="D713" s="66"/>
      <c r="E713" s="66"/>
      <c r="F713" s="66"/>
      <c r="G713" s="66"/>
      <c r="H713" s="65"/>
    </row>
    <row r="714" ht="13.5" customHeight="1">
      <c r="A714" s="65"/>
      <c r="B714" s="65"/>
      <c r="C714" s="65"/>
      <c r="D714" s="66"/>
      <c r="E714" s="66"/>
      <c r="F714" s="66"/>
      <c r="G714" s="66"/>
      <c r="H714" s="65"/>
    </row>
    <row r="715" ht="13.5" customHeight="1">
      <c r="A715" s="65"/>
      <c r="B715" s="65"/>
      <c r="C715" s="65"/>
      <c r="D715" s="66"/>
      <c r="E715" s="66"/>
      <c r="F715" s="66"/>
      <c r="G715" s="66"/>
      <c r="H715" s="65"/>
    </row>
    <row r="716" ht="13.5" customHeight="1">
      <c r="A716" s="65"/>
      <c r="B716" s="65"/>
      <c r="C716" s="65"/>
      <c r="D716" s="66"/>
      <c r="E716" s="66"/>
      <c r="F716" s="66"/>
      <c r="G716" s="66"/>
      <c r="H716" s="65"/>
    </row>
    <row r="717" ht="13.5" customHeight="1">
      <c r="A717" s="65"/>
      <c r="B717" s="65"/>
      <c r="C717" s="65"/>
      <c r="D717" s="66"/>
      <c r="E717" s="66"/>
      <c r="F717" s="66"/>
      <c r="G717" s="66"/>
      <c r="H717" s="65"/>
    </row>
    <row r="718" ht="13.5" customHeight="1">
      <c r="A718" s="65"/>
      <c r="B718" s="65"/>
      <c r="C718" s="65"/>
      <c r="D718" s="66"/>
      <c r="E718" s="66"/>
      <c r="F718" s="66"/>
      <c r="G718" s="66"/>
      <c r="H718" s="65"/>
    </row>
    <row r="719" ht="13.5" customHeight="1">
      <c r="A719" s="65"/>
      <c r="B719" s="65"/>
      <c r="C719" s="65"/>
      <c r="D719" s="66"/>
      <c r="E719" s="66"/>
      <c r="F719" s="66"/>
      <c r="G719" s="66"/>
      <c r="H719" s="65"/>
    </row>
    <row r="720" ht="13.5" customHeight="1">
      <c r="A720" s="65"/>
      <c r="B720" s="65"/>
      <c r="C720" s="65"/>
      <c r="D720" s="66"/>
      <c r="E720" s="66"/>
      <c r="F720" s="66"/>
      <c r="G720" s="66"/>
      <c r="H720" s="65"/>
    </row>
    <row r="721" ht="13.5" customHeight="1">
      <c r="A721" s="65"/>
      <c r="B721" s="65"/>
      <c r="C721" s="65"/>
      <c r="D721" s="66"/>
      <c r="E721" s="66"/>
      <c r="F721" s="66"/>
      <c r="G721" s="66"/>
      <c r="H721" s="65"/>
    </row>
    <row r="722" ht="13.5" customHeight="1">
      <c r="A722" s="65"/>
      <c r="B722" s="65"/>
      <c r="C722" s="65"/>
      <c r="D722" s="66"/>
      <c r="E722" s="66"/>
      <c r="F722" s="66"/>
      <c r="G722" s="66"/>
      <c r="H722" s="65"/>
    </row>
    <row r="723" ht="13.5" customHeight="1">
      <c r="A723" s="65"/>
      <c r="B723" s="65"/>
      <c r="C723" s="65"/>
      <c r="D723" s="66"/>
      <c r="E723" s="66"/>
      <c r="F723" s="66"/>
      <c r="G723" s="66"/>
      <c r="H723" s="65"/>
    </row>
    <row r="724" ht="13.5" customHeight="1">
      <c r="A724" s="65"/>
      <c r="B724" s="65"/>
      <c r="C724" s="65"/>
      <c r="D724" s="66"/>
      <c r="E724" s="66"/>
      <c r="F724" s="66"/>
      <c r="G724" s="66"/>
      <c r="H724" s="65"/>
    </row>
    <row r="725" ht="13.5" customHeight="1">
      <c r="A725" s="65"/>
      <c r="B725" s="65"/>
      <c r="C725" s="65"/>
      <c r="D725" s="66"/>
      <c r="E725" s="66"/>
      <c r="F725" s="66"/>
      <c r="G725" s="66"/>
      <c r="H725" s="65"/>
    </row>
    <row r="726" ht="13.5" customHeight="1">
      <c r="A726" s="65"/>
      <c r="B726" s="65"/>
      <c r="C726" s="65"/>
      <c r="D726" s="66"/>
      <c r="E726" s="66"/>
      <c r="F726" s="66"/>
      <c r="G726" s="66"/>
      <c r="H726" s="65"/>
    </row>
    <row r="727" ht="13.5" customHeight="1">
      <c r="A727" s="65"/>
      <c r="B727" s="65"/>
      <c r="C727" s="65"/>
      <c r="D727" s="66"/>
      <c r="E727" s="66"/>
      <c r="F727" s="66"/>
      <c r="G727" s="66"/>
      <c r="H727" s="65"/>
    </row>
    <row r="728" ht="13.5" customHeight="1">
      <c r="A728" s="65"/>
      <c r="B728" s="65"/>
      <c r="C728" s="65"/>
      <c r="D728" s="66"/>
      <c r="E728" s="66"/>
      <c r="F728" s="66"/>
      <c r="G728" s="66"/>
      <c r="H728" s="65"/>
    </row>
    <row r="729" ht="13.5" customHeight="1">
      <c r="A729" s="65"/>
      <c r="B729" s="65"/>
      <c r="C729" s="65"/>
      <c r="D729" s="66"/>
      <c r="E729" s="66"/>
      <c r="F729" s="66"/>
      <c r="G729" s="66"/>
      <c r="H729" s="65"/>
    </row>
    <row r="730" ht="13.5" customHeight="1">
      <c r="A730" s="65"/>
      <c r="B730" s="65"/>
      <c r="C730" s="65"/>
      <c r="D730" s="66"/>
      <c r="E730" s="66"/>
      <c r="F730" s="66"/>
      <c r="G730" s="66"/>
      <c r="H730" s="65"/>
    </row>
    <row r="731" ht="13.5" customHeight="1">
      <c r="A731" s="65"/>
      <c r="B731" s="65"/>
      <c r="C731" s="65"/>
      <c r="D731" s="66"/>
      <c r="E731" s="66"/>
      <c r="F731" s="66"/>
      <c r="G731" s="66"/>
      <c r="H731" s="65"/>
    </row>
    <row r="732" ht="13.5" customHeight="1">
      <c r="A732" s="65"/>
      <c r="B732" s="65"/>
      <c r="C732" s="65"/>
      <c r="D732" s="66"/>
      <c r="E732" s="66"/>
      <c r="F732" s="66"/>
      <c r="G732" s="66"/>
      <c r="H732" s="65"/>
    </row>
    <row r="733" ht="13.5" customHeight="1">
      <c r="A733" s="65"/>
      <c r="B733" s="65"/>
      <c r="C733" s="65"/>
      <c r="D733" s="66"/>
      <c r="E733" s="66"/>
      <c r="F733" s="66"/>
      <c r="G733" s="66"/>
      <c r="H733" s="65"/>
    </row>
    <row r="734" ht="13.5" customHeight="1">
      <c r="A734" s="65"/>
      <c r="B734" s="65"/>
      <c r="C734" s="65"/>
      <c r="D734" s="66"/>
      <c r="E734" s="66"/>
      <c r="F734" s="66"/>
      <c r="G734" s="66"/>
      <c r="H734" s="65"/>
    </row>
    <row r="735" ht="13.5" customHeight="1">
      <c r="A735" s="65"/>
      <c r="B735" s="65"/>
      <c r="C735" s="65"/>
      <c r="D735" s="66"/>
      <c r="E735" s="66"/>
      <c r="F735" s="66"/>
      <c r="G735" s="66"/>
      <c r="H735" s="65"/>
    </row>
    <row r="736" ht="13.5" customHeight="1">
      <c r="A736" s="65"/>
      <c r="B736" s="65"/>
      <c r="C736" s="65"/>
      <c r="D736" s="66"/>
      <c r="E736" s="66"/>
      <c r="F736" s="66"/>
      <c r="G736" s="66"/>
      <c r="H736" s="65"/>
    </row>
    <row r="737" ht="13.5" customHeight="1">
      <c r="A737" s="65"/>
      <c r="B737" s="65"/>
      <c r="C737" s="65"/>
      <c r="D737" s="66"/>
      <c r="E737" s="66"/>
      <c r="F737" s="66"/>
      <c r="G737" s="66"/>
      <c r="H737" s="65"/>
    </row>
    <row r="738" ht="13.5" customHeight="1">
      <c r="A738" s="65"/>
      <c r="B738" s="65"/>
      <c r="C738" s="65"/>
      <c r="D738" s="66"/>
      <c r="E738" s="66"/>
      <c r="F738" s="66"/>
      <c r="G738" s="66"/>
      <c r="H738" s="65"/>
    </row>
    <row r="739" ht="13.5" customHeight="1">
      <c r="A739" s="65"/>
      <c r="B739" s="65"/>
      <c r="C739" s="65"/>
      <c r="D739" s="66"/>
      <c r="E739" s="66"/>
      <c r="F739" s="66"/>
      <c r="G739" s="66"/>
      <c r="H739" s="65"/>
    </row>
    <row r="740" ht="13.5" customHeight="1">
      <c r="A740" s="65"/>
      <c r="B740" s="65"/>
      <c r="C740" s="65"/>
      <c r="D740" s="66"/>
      <c r="E740" s="66"/>
      <c r="F740" s="66"/>
      <c r="G740" s="66"/>
      <c r="H740" s="65"/>
    </row>
    <row r="741" ht="13.5" customHeight="1">
      <c r="A741" s="65"/>
      <c r="B741" s="65"/>
      <c r="C741" s="65"/>
      <c r="D741" s="66"/>
      <c r="E741" s="66"/>
      <c r="F741" s="66"/>
      <c r="G741" s="66"/>
      <c r="H741" s="65"/>
    </row>
    <row r="742" ht="13.5" customHeight="1">
      <c r="A742" s="65"/>
      <c r="B742" s="65"/>
      <c r="C742" s="65"/>
      <c r="D742" s="66"/>
      <c r="E742" s="66"/>
      <c r="F742" s="66"/>
      <c r="G742" s="66"/>
      <c r="H742" s="65"/>
    </row>
    <row r="743" ht="13.5" customHeight="1">
      <c r="A743" s="65"/>
      <c r="B743" s="65"/>
      <c r="C743" s="65"/>
      <c r="D743" s="66"/>
      <c r="E743" s="66"/>
      <c r="F743" s="66"/>
      <c r="G743" s="66"/>
      <c r="H743" s="65"/>
    </row>
    <row r="744" ht="13.5" customHeight="1">
      <c r="A744" s="65"/>
      <c r="B744" s="65"/>
      <c r="C744" s="65"/>
      <c r="D744" s="66"/>
      <c r="E744" s="66"/>
      <c r="F744" s="66"/>
      <c r="G744" s="66"/>
      <c r="H744" s="65"/>
    </row>
    <row r="745" ht="13.5" customHeight="1">
      <c r="A745" s="65"/>
      <c r="B745" s="65"/>
      <c r="C745" s="65"/>
      <c r="D745" s="66"/>
      <c r="E745" s="66"/>
      <c r="F745" s="66"/>
      <c r="G745" s="66"/>
      <c r="H745" s="65"/>
    </row>
    <row r="746" ht="13.5" customHeight="1">
      <c r="A746" s="65"/>
      <c r="B746" s="65"/>
      <c r="C746" s="65"/>
      <c r="D746" s="66"/>
      <c r="E746" s="66"/>
      <c r="F746" s="66"/>
      <c r="G746" s="66"/>
      <c r="H746" s="65"/>
    </row>
    <row r="747" ht="13.5" customHeight="1">
      <c r="A747" s="65"/>
      <c r="B747" s="65"/>
      <c r="C747" s="65"/>
      <c r="D747" s="66"/>
      <c r="E747" s="66"/>
      <c r="F747" s="66"/>
      <c r="G747" s="66"/>
      <c r="H747" s="65"/>
    </row>
    <row r="748" ht="13.5" customHeight="1">
      <c r="A748" s="65"/>
      <c r="B748" s="65"/>
      <c r="C748" s="65"/>
      <c r="D748" s="66"/>
      <c r="E748" s="66"/>
      <c r="F748" s="66"/>
      <c r="G748" s="66"/>
      <c r="H748" s="65"/>
    </row>
    <row r="749" ht="13.5" customHeight="1">
      <c r="A749" s="65"/>
      <c r="B749" s="65"/>
      <c r="C749" s="65"/>
      <c r="D749" s="66"/>
      <c r="E749" s="66"/>
      <c r="F749" s="66"/>
      <c r="G749" s="66"/>
      <c r="H749" s="65"/>
    </row>
    <row r="750" ht="13.5" customHeight="1">
      <c r="A750" s="65"/>
      <c r="B750" s="65"/>
      <c r="C750" s="65"/>
      <c r="D750" s="66"/>
      <c r="E750" s="66"/>
      <c r="F750" s="66"/>
      <c r="G750" s="66"/>
      <c r="H750" s="65"/>
    </row>
    <row r="751" ht="13.5" customHeight="1">
      <c r="A751" s="65"/>
      <c r="B751" s="65"/>
      <c r="C751" s="65"/>
      <c r="D751" s="66"/>
      <c r="E751" s="66"/>
      <c r="F751" s="66"/>
      <c r="G751" s="66"/>
      <c r="H751" s="65"/>
    </row>
    <row r="752" ht="13.5" customHeight="1">
      <c r="A752" s="65"/>
      <c r="B752" s="65"/>
      <c r="C752" s="65"/>
      <c r="D752" s="66"/>
      <c r="E752" s="66"/>
      <c r="F752" s="66"/>
      <c r="G752" s="66"/>
      <c r="H752" s="65"/>
    </row>
    <row r="753" ht="13.5" customHeight="1">
      <c r="A753" s="65"/>
      <c r="B753" s="65"/>
      <c r="C753" s="65"/>
      <c r="D753" s="66"/>
      <c r="E753" s="66"/>
      <c r="F753" s="66"/>
      <c r="G753" s="66"/>
      <c r="H753" s="65"/>
    </row>
    <row r="754" ht="13.5" customHeight="1">
      <c r="A754" s="65"/>
      <c r="B754" s="65"/>
      <c r="C754" s="65"/>
      <c r="D754" s="66"/>
      <c r="E754" s="66"/>
      <c r="F754" s="66"/>
      <c r="G754" s="66"/>
      <c r="H754" s="65"/>
    </row>
    <row r="755" ht="13.5" customHeight="1">
      <c r="A755" s="65"/>
      <c r="B755" s="65"/>
      <c r="C755" s="65"/>
      <c r="D755" s="66"/>
      <c r="E755" s="66"/>
      <c r="F755" s="66"/>
      <c r="G755" s="66"/>
      <c r="H755" s="65"/>
    </row>
    <row r="756" ht="13.5" customHeight="1">
      <c r="A756" s="65"/>
      <c r="B756" s="65"/>
      <c r="C756" s="65"/>
      <c r="D756" s="66"/>
      <c r="E756" s="66"/>
      <c r="F756" s="66"/>
      <c r="G756" s="66"/>
      <c r="H756" s="65"/>
    </row>
    <row r="757" ht="13.5" customHeight="1">
      <c r="A757" s="65"/>
      <c r="B757" s="65"/>
      <c r="C757" s="65"/>
      <c r="D757" s="66"/>
      <c r="E757" s="66"/>
      <c r="F757" s="66"/>
      <c r="G757" s="66"/>
      <c r="H757" s="65"/>
    </row>
    <row r="758" ht="13.5" customHeight="1">
      <c r="A758" s="65"/>
      <c r="B758" s="65"/>
      <c r="C758" s="65"/>
      <c r="D758" s="66"/>
      <c r="E758" s="66"/>
      <c r="F758" s="66"/>
      <c r="G758" s="66"/>
      <c r="H758" s="65"/>
    </row>
    <row r="759" ht="13.5" customHeight="1">
      <c r="A759" s="65"/>
      <c r="B759" s="65"/>
      <c r="C759" s="65"/>
      <c r="D759" s="66"/>
      <c r="E759" s="66"/>
      <c r="F759" s="66"/>
      <c r="G759" s="66"/>
      <c r="H759" s="65"/>
    </row>
    <row r="760" ht="13.5" customHeight="1">
      <c r="A760" s="65"/>
      <c r="B760" s="65"/>
      <c r="C760" s="65"/>
      <c r="D760" s="66"/>
      <c r="E760" s="66"/>
      <c r="F760" s="66"/>
      <c r="G760" s="66"/>
      <c r="H760" s="65"/>
    </row>
    <row r="761" ht="13.5" customHeight="1">
      <c r="A761" s="65"/>
      <c r="B761" s="65"/>
      <c r="C761" s="65"/>
      <c r="D761" s="66"/>
      <c r="E761" s="66"/>
      <c r="F761" s="66"/>
      <c r="G761" s="66"/>
      <c r="H761" s="65"/>
    </row>
    <row r="762" ht="13.5" customHeight="1">
      <c r="A762" s="65"/>
      <c r="B762" s="65"/>
      <c r="C762" s="65"/>
      <c r="D762" s="66"/>
      <c r="E762" s="66"/>
      <c r="F762" s="66"/>
      <c r="G762" s="66"/>
      <c r="H762" s="65"/>
    </row>
    <row r="763" ht="13.5" customHeight="1">
      <c r="A763" s="65"/>
      <c r="B763" s="65"/>
      <c r="C763" s="65"/>
      <c r="D763" s="66"/>
      <c r="E763" s="66"/>
      <c r="F763" s="66"/>
      <c r="G763" s="66"/>
      <c r="H763" s="65"/>
    </row>
    <row r="764" ht="13.5" customHeight="1">
      <c r="A764" s="65"/>
      <c r="B764" s="65"/>
      <c r="C764" s="65"/>
      <c r="D764" s="66"/>
      <c r="E764" s="66"/>
      <c r="F764" s="66"/>
      <c r="G764" s="66"/>
      <c r="H764" s="65"/>
    </row>
    <row r="765" ht="13.5" customHeight="1">
      <c r="A765" s="65"/>
      <c r="B765" s="65"/>
      <c r="C765" s="65"/>
      <c r="D765" s="66"/>
      <c r="E765" s="66"/>
      <c r="F765" s="66"/>
      <c r="G765" s="66"/>
      <c r="H765" s="65"/>
    </row>
    <row r="766" ht="13.5" customHeight="1">
      <c r="A766" s="65"/>
      <c r="B766" s="65"/>
      <c r="C766" s="65"/>
      <c r="D766" s="66"/>
      <c r="E766" s="66"/>
      <c r="F766" s="66"/>
      <c r="G766" s="66"/>
      <c r="H766" s="65"/>
    </row>
    <row r="767" ht="13.5" customHeight="1">
      <c r="A767" s="65"/>
      <c r="B767" s="65"/>
      <c r="C767" s="65"/>
      <c r="D767" s="66"/>
      <c r="E767" s="66"/>
      <c r="F767" s="66"/>
      <c r="G767" s="66"/>
      <c r="H767" s="65"/>
    </row>
    <row r="768" ht="13.5" customHeight="1">
      <c r="A768" s="65"/>
      <c r="B768" s="65"/>
      <c r="C768" s="65"/>
      <c r="D768" s="66"/>
      <c r="E768" s="66"/>
      <c r="F768" s="66"/>
      <c r="G768" s="66"/>
      <c r="H768" s="65"/>
    </row>
    <row r="769" ht="13.5" customHeight="1">
      <c r="A769" s="65"/>
      <c r="B769" s="65"/>
      <c r="C769" s="65"/>
      <c r="D769" s="66"/>
      <c r="E769" s="66"/>
      <c r="F769" s="66"/>
      <c r="G769" s="66"/>
      <c r="H769" s="65"/>
    </row>
    <row r="770" ht="13.5" customHeight="1">
      <c r="A770" s="65"/>
      <c r="B770" s="65"/>
      <c r="C770" s="65"/>
      <c r="D770" s="66"/>
      <c r="E770" s="66"/>
      <c r="F770" s="66"/>
      <c r="G770" s="66"/>
      <c r="H770" s="65"/>
    </row>
    <row r="771" ht="13.5" customHeight="1">
      <c r="A771" s="65"/>
      <c r="B771" s="65"/>
      <c r="C771" s="65"/>
      <c r="D771" s="66"/>
      <c r="E771" s="66"/>
      <c r="F771" s="66"/>
      <c r="G771" s="66"/>
      <c r="H771" s="65"/>
    </row>
    <row r="772" ht="13.5" customHeight="1">
      <c r="A772" s="65"/>
      <c r="B772" s="65"/>
      <c r="C772" s="65"/>
      <c r="D772" s="66"/>
      <c r="E772" s="66"/>
      <c r="F772" s="66"/>
      <c r="G772" s="66"/>
      <c r="H772" s="65"/>
    </row>
    <row r="773" ht="13.5" customHeight="1">
      <c r="A773" s="65"/>
      <c r="B773" s="65"/>
      <c r="C773" s="65"/>
      <c r="D773" s="66"/>
      <c r="E773" s="66"/>
      <c r="F773" s="66"/>
      <c r="G773" s="66"/>
      <c r="H773" s="65"/>
    </row>
    <row r="774" ht="13.5" customHeight="1">
      <c r="A774" s="65"/>
      <c r="B774" s="65"/>
      <c r="C774" s="65"/>
      <c r="D774" s="66"/>
      <c r="E774" s="66"/>
      <c r="F774" s="66"/>
      <c r="G774" s="66"/>
      <c r="H774" s="65"/>
    </row>
    <row r="775" ht="13.5" customHeight="1">
      <c r="A775" s="65"/>
      <c r="B775" s="65"/>
      <c r="C775" s="65"/>
      <c r="D775" s="66"/>
      <c r="E775" s="66"/>
      <c r="F775" s="66"/>
      <c r="G775" s="66"/>
      <c r="H775" s="65"/>
    </row>
    <row r="776" ht="13.5" customHeight="1">
      <c r="A776" s="65"/>
      <c r="B776" s="65"/>
      <c r="C776" s="65"/>
      <c r="D776" s="66"/>
      <c r="E776" s="66"/>
      <c r="F776" s="66"/>
      <c r="G776" s="66"/>
      <c r="H776" s="65"/>
    </row>
    <row r="777" ht="13.5" customHeight="1">
      <c r="A777" s="65"/>
      <c r="B777" s="65"/>
      <c r="C777" s="65"/>
      <c r="D777" s="66"/>
      <c r="E777" s="66"/>
      <c r="F777" s="66"/>
      <c r="G777" s="66"/>
      <c r="H777" s="65"/>
    </row>
    <row r="778" ht="13.5" customHeight="1">
      <c r="A778" s="65"/>
      <c r="B778" s="65"/>
      <c r="C778" s="65"/>
      <c r="D778" s="66"/>
      <c r="E778" s="66"/>
      <c r="F778" s="66"/>
      <c r="G778" s="66"/>
      <c r="H778" s="65"/>
    </row>
    <row r="779" ht="13.5" customHeight="1">
      <c r="A779" s="65"/>
      <c r="B779" s="65"/>
      <c r="C779" s="65"/>
      <c r="D779" s="66"/>
      <c r="E779" s="66"/>
      <c r="F779" s="66"/>
      <c r="G779" s="66"/>
      <c r="H779" s="65"/>
    </row>
    <row r="780" ht="13.5" customHeight="1">
      <c r="A780" s="65"/>
      <c r="B780" s="65"/>
      <c r="C780" s="65"/>
      <c r="D780" s="66"/>
      <c r="E780" s="66"/>
      <c r="F780" s="66"/>
      <c r="G780" s="66"/>
      <c r="H780" s="65"/>
    </row>
    <row r="781" ht="13.5" customHeight="1">
      <c r="A781" s="65"/>
      <c r="B781" s="65"/>
      <c r="C781" s="65"/>
      <c r="D781" s="66"/>
      <c r="E781" s="66"/>
      <c r="F781" s="66"/>
      <c r="G781" s="66"/>
      <c r="H781" s="65"/>
    </row>
    <row r="782" ht="13.5" customHeight="1">
      <c r="A782" s="65"/>
      <c r="B782" s="65"/>
      <c r="C782" s="65"/>
      <c r="D782" s="66"/>
      <c r="E782" s="66"/>
      <c r="F782" s="66"/>
      <c r="G782" s="66"/>
      <c r="H782" s="65"/>
    </row>
    <row r="783" ht="13.5" customHeight="1">
      <c r="A783" s="65"/>
      <c r="B783" s="65"/>
      <c r="C783" s="65"/>
      <c r="D783" s="66"/>
      <c r="E783" s="66"/>
      <c r="F783" s="66"/>
      <c r="G783" s="66"/>
      <c r="H783" s="65"/>
    </row>
    <row r="784" ht="13.5" customHeight="1">
      <c r="A784" s="65"/>
      <c r="B784" s="65"/>
      <c r="C784" s="65"/>
      <c r="D784" s="66"/>
      <c r="E784" s="66"/>
      <c r="F784" s="66"/>
      <c r="G784" s="66"/>
      <c r="H784" s="65"/>
    </row>
    <row r="785" ht="13.5" customHeight="1">
      <c r="A785" s="65"/>
      <c r="B785" s="65"/>
      <c r="C785" s="65"/>
      <c r="D785" s="66"/>
      <c r="E785" s="66"/>
      <c r="F785" s="66"/>
      <c r="G785" s="66"/>
      <c r="H785" s="65"/>
    </row>
    <row r="786" ht="13.5" customHeight="1">
      <c r="A786" s="65"/>
      <c r="B786" s="65"/>
      <c r="C786" s="65"/>
      <c r="D786" s="66"/>
      <c r="E786" s="66"/>
      <c r="F786" s="66"/>
      <c r="G786" s="66"/>
      <c r="H786" s="65"/>
    </row>
    <row r="787" ht="13.5" customHeight="1">
      <c r="A787" s="65"/>
      <c r="B787" s="65"/>
      <c r="C787" s="65"/>
      <c r="D787" s="66"/>
      <c r="E787" s="66"/>
      <c r="F787" s="66"/>
      <c r="G787" s="66"/>
      <c r="H787" s="65"/>
    </row>
    <row r="788" ht="13.5" customHeight="1">
      <c r="A788" s="65"/>
      <c r="B788" s="65"/>
      <c r="C788" s="65"/>
      <c r="D788" s="66"/>
      <c r="E788" s="66"/>
      <c r="F788" s="66"/>
      <c r="G788" s="66"/>
      <c r="H788" s="65"/>
    </row>
    <row r="789" ht="13.5" customHeight="1">
      <c r="A789" s="65"/>
      <c r="B789" s="65"/>
      <c r="C789" s="65"/>
      <c r="D789" s="66"/>
      <c r="E789" s="66"/>
      <c r="F789" s="66"/>
      <c r="G789" s="66"/>
      <c r="H789" s="65"/>
    </row>
    <row r="790" ht="13.5" customHeight="1">
      <c r="A790" s="65"/>
      <c r="B790" s="65"/>
      <c r="C790" s="65"/>
      <c r="D790" s="66"/>
      <c r="E790" s="66"/>
      <c r="F790" s="66"/>
      <c r="G790" s="66"/>
      <c r="H790" s="65"/>
    </row>
    <row r="791" ht="13.5" customHeight="1">
      <c r="A791" s="65"/>
      <c r="B791" s="65"/>
      <c r="C791" s="65"/>
      <c r="D791" s="66"/>
      <c r="E791" s="66"/>
      <c r="F791" s="66"/>
      <c r="G791" s="66"/>
      <c r="H791" s="65"/>
    </row>
    <row r="792" ht="13.5" customHeight="1">
      <c r="A792" s="65"/>
      <c r="B792" s="65"/>
      <c r="C792" s="65"/>
      <c r="D792" s="66"/>
      <c r="E792" s="66"/>
      <c r="F792" s="66"/>
      <c r="G792" s="66"/>
      <c r="H792" s="65"/>
    </row>
    <row r="793" ht="13.5" customHeight="1">
      <c r="A793" s="65"/>
      <c r="B793" s="65"/>
      <c r="C793" s="65"/>
      <c r="D793" s="66"/>
      <c r="E793" s="66"/>
      <c r="F793" s="66"/>
      <c r="G793" s="66"/>
      <c r="H793" s="65"/>
    </row>
    <row r="794" ht="13.5" customHeight="1">
      <c r="A794" s="65"/>
      <c r="B794" s="65"/>
      <c r="C794" s="65"/>
      <c r="D794" s="66"/>
      <c r="E794" s="66"/>
      <c r="F794" s="66"/>
      <c r="G794" s="66"/>
      <c r="H794" s="65"/>
    </row>
    <row r="795" ht="13.5" customHeight="1">
      <c r="A795" s="65"/>
      <c r="B795" s="65"/>
      <c r="C795" s="65"/>
      <c r="D795" s="66"/>
      <c r="E795" s="66"/>
      <c r="F795" s="66"/>
      <c r="G795" s="66"/>
      <c r="H795" s="65"/>
    </row>
    <row r="796" ht="13.5" customHeight="1">
      <c r="A796" s="65"/>
      <c r="B796" s="65"/>
      <c r="C796" s="65"/>
      <c r="D796" s="66"/>
      <c r="E796" s="66"/>
      <c r="F796" s="66"/>
      <c r="G796" s="66"/>
      <c r="H796" s="65"/>
    </row>
    <row r="797" ht="13.5" customHeight="1">
      <c r="A797" s="65"/>
      <c r="B797" s="65"/>
      <c r="C797" s="65"/>
      <c r="D797" s="66"/>
      <c r="E797" s="66"/>
      <c r="F797" s="66"/>
      <c r="G797" s="66"/>
      <c r="H797" s="65"/>
    </row>
    <row r="798" ht="13.5" customHeight="1">
      <c r="A798" s="65"/>
      <c r="B798" s="65"/>
      <c r="C798" s="65"/>
      <c r="D798" s="66"/>
      <c r="E798" s="66"/>
      <c r="F798" s="66"/>
      <c r="G798" s="66"/>
      <c r="H798" s="65"/>
    </row>
    <row r="799" ht="13.5" customHeight="1">
      <c r="A799" s="65"/>
      <c r="B799" s="65"/>
      <c r="C799" s="65"/>
      <c r="D799" s="66"/>
      <c r="E799" s="66"/>
      <c r="F799" s="66"/>
      <c r="G799" s="66"/>
      <c r="H799" s="65"/>
    </row>
    <row r="800" ht="13.5" customHeight="1">
      <c r="A800" s="65"/>
      <c r="B800" s="65"/>
      <c r="C800" s="65"/>
      <c r="D800" s="66"/>
      <c r="E800" s="66"/>
      <c r="F800" s="66"/>
      <c r="G800" s="66"/>
      <c r="H800" s="65"/>
    </row>
    <row r="801" ht="13.5" customHeight="1">
      <c r="A801" s="65"/>
      <c r="B801" s="65"/>
      <c r="C801" s="65"/>
      <c r="D801" s="66"/>
      <c r="E801" s="66"/>
      <c r="F801" s="66"/>
      <c r="G801" s="66"/>
      <c r="H801" s="65"/>
    </row>
    <row r="802" ht="13.5" customHeight="1">
      <c r="A802" s="65"/>
      <c r="B802" s="65"/>
      <c r="C802" s="65"/>
      <c r="D802" s="66"/>
      <c r="E802" s="66"/>
      <c r="F802" s="66"/>
      <c r="G802" s="66"/>
      <c r="H802" s="65"/>
    </row>
    <row r="803" ht="13.5" customHeight="1">
      <c r="A803" s="65"/>
      <c r="B803" s="65"/>
      <c r="C803" s="65"/>
      <c r="D803" s="66"/>
      <c r="E803" s="66"/>
      <c r="F803" s="66"/>
      <c r="G803" s="66"/>
      <c r="H803" s="65"/>
    </row>
    <row r="804" ht="13.5" customHeight="1">
      <c r="A804" s="65"/>
      <c r="B804" s="65"/>
      <c r="C804" s="65"/>
      <c r="D804" s="66"/>
      <c r="E804" s="66"/>
      <c r="F804" s="66"/>
      <c r="G804" s="66"/>
      <c r="H804" s="65"/>
    </row>
    <row r="805" ht="13.5" customHeight="1">
      <c r="A805" s="65"/>
      <c r="B805" s="65"/>
      <c r="C805" s="65"/>
      <c r="D805" s="66"/>
      <c r="E805" s="66"/>
      <c r="F805" s="66"/>
      <c r="G805" s="66"/>
      <c r="H805" s="65"/>
    </row>
    <row r="806" ht="13.5" customHeight="1">
      <c r="A806" s="65"/>
      <c r="B806" s="65"/>
      <c r="C806" s="65"/>
      <c r="D806" s="66"/>
      <c r="E806" s="66"/>
      <c r="F806" s="66"/>
      <c r="G806" s="66"/>
      <c r="H806" s="65"/>
    </row>
    <row r="807" ht="13.5" customHeight="1">
      <c r="A807" s="65"/>
      <c r="B807" s="65"/>
      <c r="C807" s="65"/>
      <c r="D807" s="66"/>
      <c r="E807" s="66"/>
      <c r="F807" s="66"/>
      <c r="G807" s="66"/>
      <c r="H807" s="65"/>
    </row>
    <row r="808" ht="13.5" customHeight="1">
      <c r="A808" s="65"/>
      <c r="B808" s="65"/>
      <c r="C808" s="65"/>
      <c r="D808" s="66"/>
      <c r="E808" s="66"/>
      <c r="F808" s="66"/>
      <c r="G808" s="66"/>
      <c r="H808" s="65"/>
    </row>
    <row r="809" ht="13.5" customHeight="1">
      <c r="A809" s="65"/>
      <c r="B809" s="65"/>
      <c r="C809" s="65"/>
      <c r="D809" s="66"/>
      <c r="E809" s="66"/>
      <c r="F809" s="66"/>
      <c r="G809" s="66"/>
      <c r="H809" s="65"/>
    </row>
    <row r="810" ht="13.5" customHeight="1">
      <c r="A810" s="65"/>
      <c r="B810" s="65"/>
      <c r="C810" s="65"/>
      <c r="D810" s="66"/>
      <c r="E810" s="66"/>
      <c r="F810" s="66"/>
      <c r="G810" s="66"/>
      <c r="H810" s="65"/>
    </row>
    <row r="811" ht="13.5" customHeight="1">
      <c r="A811" s="65"/>
      <c r="B811" s="65"/>
      <c r="C811" s="65"/>
      <c r="D811" s="66"/>
      <c r="E811" s="66"/>
      <c r="F811" s="66"/>
      <c r="G811" s="66"/>
      <c r="H811" s="65"/>
    </row>
    <row r="812" ht="13.5" customHeight="1">
      <c r="A812" s="65"/>
      <c r="B812" s="65"/>
      <c r="C812" s="65"/>
      <c r="D812" s="66"/>
      <c r="E812" s="66"/>
      <c r="F812" s="66"/>
      <c r="G812" s="66"/>
      <c r="H812" s="65"/>
    </row>
    <row r="813" ht="13.5" customHeight="1">
      <c r="A813" s="65"/>
      <c r="B813" s="65"/>
      <c r="C813" s="65"/>
      <c r="D813" s="66"/>
      <c r="E813" s="66"/>
      <c r="F813" s="66"/>
      <c r="G813" s="66"/>
      <c r="H813" s="65"/>
    </row>
    <row r="814" ht="13.5" customHeight="1">
      <c r="A814" s="65"/>
      <c r="B814" s="65"/>
      <c r="C814" s="65"/>
      <c r="D814" s="66"/>
      <c r="E814" s="66"/>
      <c r="F814" s="66"/>
      <c r="G814" s="66"/>
      <c r="H814" s="65"/>
    </row>
    <row r="815" ht="13.5" customHeight="1">
      <c r="A815" s="65"/>
      <c r="B815" s="65"/>
      <c r="C815" s="65"/>
      <c r="D815" s="66"/>
      <c r="E815" s="66"/>
      <c r="F815" s="66"/>
      <c r="G815" s="66"/>
      <c r="H815" s="65"/>
    </row>
    <row r="816" ht="13.5" customHeight="1">
      <c r="A816" s="65"/>
      <c r="B816" s="65"/>
      <c r="C816" s="65"/>
      <c r="D816" s="66"/>
      <c r="E816" s="66"/>
      <c r="F816" s="66"/>
      <c r="G816" s="66"/>
      <c r="H816" s="65"/>
    </row>
    <row r="817" ht="13.5" customHeight="1">
      <c r="A817" s="65"/>
      <c r="B817" s="65"/>
      <c r="C817" s="65"/>
      <c r="D817" s="66"/>
      <c r="E817" s="66"/>
      <c r="F817" s="66"/>
      <c r="G817" s="66"/>
      <c r="H817" s="65"/>
    </row>
    <row r="818" ht="13.5" customHeight="1">
      <c r="A818" s="65"/>
      <c r="B818" s="65"/>
      <c r="C818" s="65"/>
      <c r="D818" s="66"/>
      <c r="E818" s="66"/>
      <c r="F818" s="66"/>
      <c r="G818" s="66"/>
      <c r="H818" s="65"/>
    </row>
    <row r="819" ht="13.5" customHeight="1">
      <c r="A819" s="65"/>
      <c r="B819" s="65"/>
      <c r="C819" s="65"/>
      <c r="D819" s="66"/>
      <c r="E819" s="66"/>
      <c r="F819" s="66"/>
      <c r="G819" s="66"/>
      <c r="H819" s="65"/>
    </row>
    <row r="820" ht="13.5" customHeight="1">
      <c r="A820" s="65"/>
      <c r="B820" s="65"/>
      <c r="C820" s="65"/>
      <c r="D820" s="66"/>
      <c r="E820" s="66"/>
      <c r="F820" s="66"/>
      <c r="G820" s="66"/>
      <c r="H820" s="65"/>
    </row>
    <row r="821" ht="13.5" customHeight="1">
      <c r="A821" s="65"/>
      <c r="B821" s="65"/>
      <c r="C821" s="65"/>
      <c r="D821" s="66"/>
      <c r="E821" s="66"/>
      <c r="F821" s="66"/>
      <c r="G821" s="66"/>
      <c r="H821" s="65"/>
    </row>
    <row r="822" ht="13.5" customHeight="1">
      <c r="A822" s="65"/>
      <c r="B822" s="65"/>
      <c r="C822" s="65"/>
      <c r="D822" s="66"/>
      <c r="E822" s="66"/>
      <c r="F822" s="66"/>
      <c r="G822" s="66"/>
      <c r="H822" s="65"/>
    </row>
    <row r="823" ht="13.5" customHeight="1">
      <c r="A823" s="65"/>
      <c r="B823" s="65"/>
      <c r="C823" s="65"/>
      <c r="D823" s="66"/>
      <c r="E823" s="66"/>
      <c r="F823" s="66"/>
      <c r="G823" s="66"/>
      <c r="H823" s="65"/>
    </row>
    <row r="824" ht="13.5" customHeight="1">
      <c r="A824" s="65"/>
      <c r="B824" s="65"/>
      <c r="C824" s="65"/>
      <c r="D824" s="66"/>
      <c r="E824" s="66"/>
      <c r="F824" s="66"/>
      <c r="G824" s="66"/>
      <c r="H824" s="65"/>
    </row>
    <row r="825" ht="13.5" customHeight="1">
      <c r="A825" s="65"/>
      <c r="B825" s="65"/>
      <c r="C825" s="65"/>
      <c r="D825" s="66"/>
      <c r="E825" s="66"/>
      <c r="F825" s="66"/>
      <c r="G825" s="66"/>
      <c r="H825" s="65"/>
    </row>
    <row r="826" ht="13.5" customHeight="1">
      <c r="A826" s="65"/>
      <c r="B826" s="65"/>
      <c r="C826" s="65"/>
      <c r="D826" s="66"/>
      <c r="E826" s="66"/>
      <c r="F826" s="66"/>
      <c r="G826" s="66"/>
      <c r="H826" s="65"/>
    </row>
    <row r="827" ht="13.5" customHeight="1">
      <c r="A827" s="65"/>
      <c r="B827" s="65"/>
      <c r="C827" s="65"/>
      <c r="D827" s="66"/>
      <c r="E827" s="66"/>
      <c r="F827" s="66"/>
      <c r="G827" s="66"/>
      <c r="H827" s="65"/>
    </row>
    <row r="828" ht="13.5" customHeight="1">
      <c r="A828" s="65"/>
      <c r="B828" s="65"/>
      <c r="C828" s="65"/>
      <c r="D828" s="66"/>
      <c r="E828" s="66"/>
      <c r="F828" s="66"/>
      <c r="G828" s="66"/>
      <c r="H828" s="65"/>
    </row>
    <row r="829" ht="13.5" customHeight="1">
      <c r="A829" s="65"/>
      <c r="B829" s="65"/>
      <c r="C829" s="65"/>
      <c r="D829" s="66"/>
      <c r="E829" s="66"/>
      <c r="F829" s="66"/>
      <c r="G829" s="66"/>
      <c r="H829" s="65"/>
    </row>
    <row r="830" ht="13.5" customHeight="1">
      <c r="A830" s="65"/>
      <c r="B830" s="65"/>
      <c r="C830" s="65"/>
      <c r="D830" s="66"/>
      <c r="E830" s="66"/>
      <c r="F830" s="66"/>
      <c r="G830" s="66"/>
      <c r="H830" s="65"/>
    </row>
    <row r="831" ht="13.5" customHeight="1">
      <c r="A831" s="65"/>
      <c r="B831" s="65"/>
      <c r="C831" s="65"/>
      <c r="D831" s="66"/>
      <c r="E831" s="66"/>
      <c r="F831" s="66"/>
      <c r="G831" s="66"/>
      <c r="H831" s="65"/>
    </row>
    <row r="832" ht="13.5" customHeight="1">
      <c r="A832" s="65"/>
      <c r="B832" s="65"/>
      <c r="C832" s="65"/>
      <c r="D832" s="66"/>
      <c r="E832" s="66"/>
      <c r="F832" s="66"/>
      <c r="G832" s="66"/>
      <c r="H832" s="65"/>
    </row>
    <row r="833" ht="13.5" customHeight="1">
      <c r="A833" s="65"/>
      <c r="B833" s="65"/>
      <c r="C833" s="65"/>
      <c r="D833" s="66"/>
      <c r="E833" s="66"/>
      <c r="F833" s="66"/>
      <c r="G833" s="66"/>
      <c r="H833" s="65"/>
    </row>
    <row r="834" ht="13.5" customHeight="1">
      <c r="A834" s="65"/>
      <c r="B834" s="65"/>
      <c r="C834" s="65"/>
      <c r="D834" s="66"/>
      <c r="E834" s="66"/>
      <c r="F834" s="66"/>
      <c r="G834" s="66"/>
      <c r="H834" s="65"/>
    </row>
    <row r="835" ht="13.5" customHeight="1">
      <c r="A835" s="65"/>
      <c r="B835" s="65"/>
      <c r="C835" s="65"/>
      <c r="D835" s="66"/>
      <c r="E835" s="66"/>
      <c r="F835" s="66"/>
      <c r="G835" s="66"/>
      <c r="H835" s="65"/>
    </row>
    <row r="836" ht="13.5" customHeight="1">
      <c r="A836" s="65"/>
      <c r="B836" s="65"/>
      <c r="C836" s="65"/>
      <c r="D836" s="66"/>
      <c r="E836" s="66"/>
      <c r="F836" s="66"/>
      <c r="G836" s="66"/>
      <c r="H836" s="65"/>
    </row>
    <row r="837" ht="13.5" customHeight="1">
      <c r="A837" s="65"/>
      <c r="B837" s="65"/>
      <c r="C837" s="65"/>
      <c r="D837" s="66"/>
      <c r="E837" s="66"/>
      <c r="F837" s="66"/>
      <c r="G837" s="66"/>
      <c r="H837" s="65"/>
    </row>
    <row r="838" ht="13.5" customHeight="1">
      <c r="A838" s="65"/>
      <c r="B838" s="65"/>
      <c r="C838" s="65"/>
      <c r="D838" s="66"/>
      <c r="E838" s="66"/>
      <c r="F838" s="66"/>
      <c r="G838" s="66"/>
      <c r="H838" s="65"/>
    </row>
    <row r="839" ht="13.5" customHeight="1">
      <c r="A839" s="65"/>
      <c r="B839" s="65"/>
      <c r="C839" s="65"/>
      <c r="D839" s="66"/>
      <c r="E839" s="66"/>
      <c r="F839" s="66"/>
      <c r="G839" s="66"/>
      <c r="H839" s="65"/>
    </row>
    <row r="840" ht="13.5" customHeight="1">
      <c r="A840" s="65"/>
      <c r="B840" s="65"/>
      <c r="C840" s="65"/>
      <c r="D840" s="66"/>
      <c r="E840" s="66"/>
      <c r="F840" s="66"/>
      <c r="G840" s="66"/>
      <c r="H840" s="65"/>
    </row>
    <row r="841" ht="13.5" customHeight="1">
      <c r="A841" s="65"/>
      <c r="B841" s="65"/>
      <c r="C841" s="65"/>
      <c r="D841" s="66"/>
      <c r="E841" s="66"/>
      <c r="F841" s="66"/>
      <c r="G841" s="66"/>
      <c r="H841" s="65"/>
    </row>
    <row r="842" ht="13.5" customHeight="1">
      <c r="A842" s="65"/>
      <c r="B842" s="65"/>
      <c r="C842" s="65"/>
      <c r="D842" s="66"/>
      <c r="E842" s="66"/>
      <c r="F842" s="66"/>
      <c r="G842" s="66"/>
      <c r="H842" s="65"/>
    </row>
    <row r="843" ht="13.5" customHeight="1">
      <c r="A843" s="65"/>
      <c r="B843" s="65"/>
      <c r="C843" s="65"/>
      <c r="D843" s="66"/>
      <c r="E843" s="66"/>
      <c r="F843" s="66"/>
      <c r="G843" s="66"/>
      <c r="H843" s="65"/>
    </row>
    <row r="844" ht="13.5" customHeight="1">
      <c r="A844" s="65"/>
      <c r="B844" s="65"/>
      <c r="C844" s="65"/>
      <c r="D844" s="66"/>
      <c r="E844" s="66"/>
      <c r="F844" s="66"/>
      <c r="G844" s="66"/>
      <c r="H844" s="65"/>
    </row>
    <row r="845" ht="13.5" customHeight="1">
      <c r="A845" s="65"/>
      <c r="B845" s="65"/>
      <c r="C845" s="65"/>
      <c r="D845" s="66"/>
      <c r="E845" s="66"/>
      <c r="F845" s="66"/>
      <c r="G845" s="66"/>
      <c r="H845" s="65"/>
    </row>
    <row r="846" ht="13.5" customHeight="1">
      <c r="A846" s="65"/>
      <c r="B846" s="65"/>
      <c r="C846" s="65"/>
      <c r="D846" s="66"/>
      <c r="E846" s="66"/>
      <c r="F846" s="66"/>
      <c r="G846" s="66"/>
      <c r="H846" s="65"/>
    </row>
    <row r="847" ht="13.5" customHeight="1">
      <c r="A847" s="65"/>
      <c r="B847" s="65"/>
      <c r="C847" s="65"/>
      <c r="D847" s="66"/>
      <c r="E847" s="66"/>
      <c r="F847" s="66"/>
      <c r="G847" s="66"/>
      <c r="H847" s="65"/>
    </row>
    <row r="848" ht="13.5" customHeight="1">
      <c r="A848" s="65"/>
      <c r="B848" s="65"/>
      <c r="C848" s="65"/>
      <c r="D848" s="66"/>
      <c r="E848" s="66"/>
      <c r="F848" s="66"/>
      <c r="G848" s="66"/>
      <c r="H848" s="65"/>
    </row>
    <row r="849" ht="13.5" customHeight="1">
      <c r="A849" s="65"/>
      <c r="B849" s="65"/>
      <c r="C849" s="65"/>
      <c r="D849" s="66"/>
      <c r="E849" s="66"/>
      <c r="F849" s="66"/>
      <c r="G849" s="66"/>
      <c r="H849" s="65"/>
    </row>
    <row r="850" ht="13.5" customHeight="1">
      <c r="A850" s="65"/>
      <c r="B850" s="65"/>
      <c r="C850" s="65"/>
      <c r="D850" s="66"/>
      <c r="E850" s="66"/>
      <c r="F850" s="66"/>
      <c r="G850" s="66"/>
      <c r="H850" s="65"/>
    </row>
    <row r="851" ht="13.5" customHeight="1">
      <c r="A851" s="65"/>
      <c r="B851" s="65"/>
      <c r="C851" s="65"/>
      <c r="D851" s="66"/>
      <c r="E851" s="66"/>
      <c r="F851" s="66"/>
      <c r="G851" s="66"/>
      <c r="H851" s="65"/>
    </row>
    <row r="852" ht="13.5" customHeight="1">
      <c r="A852" s="65"/>
      <c r="B852" s="65"/>
      <c r="C852" s="65"/>
      <c r="D852" s="66"/>
      <c r="E852" s="66"/>
      <c r="F852" s="66"/>
      <c r="G852" s="66"/>
      <c r="H852" s="65"/>
    </row>
    <row r="853" ht="13.5" customHeight="1">
      <c r="A853" s="65"/>
      <c r="B853" s="65"/>
      <c r="C853" s="65"/>
      <c r="D853" s="66"/>
      <c r="E853" s="66"/>
      <c r="F853" s="66"/>
      <c r="G853" s="66"/>
      <c r="H853" s="65"/>
    </row>
    <row r="854" ht="13.5" customHeight="1">
      <c r="A854" s="65"/>
      <c r="B854" s="65"/>
      <c r="C854" s="65"/>
      <c r="D854" s="66"/>
      <c r="E854" s="66"/>
      <c r="F854" s="66"/>
      <c r="G854" s="66"/>
      <c r="H854" s="65"/>
    </row>
    <row r="855" ht="13.5" customHeight="1">
      <c r="A855" s="65"/>
      <c r="B855" s="65"/>
      <c r="C855" s="65"/>
      <c r="D855" s="66"/>
      <c r="E855" s="66"/>
      <c r="F855" s="66"/>
      <c r="G855" s="66"/>
      <c r="H855" s="65"/>
    </row>
    <row r="856" ht="13.5" customHeight="1">
      <c r="A856" s="65"/>
      <c r="B856" s="65"/>
      <c r="C856" s="65"/>
      <c r="D856" s="66"/>
      <c r="E856" s="66"/>
      <c r="F856" s="66"/>
      <c r="G856" s="66"/>
      <c r="H856" s="65"/>
    </row>
    <row r="857" ht="13.5" customHeight="1">
      <c r="A857" s="65"/>
      <c r="B857" s="65"/>
      <c r="C857" s="65"/>
      <c r="D857" s="66"/>
      <c r="E857" s="66"/>
      <c r="F857" s="66"/>
      <c r="G857" s="66"/>
      <c r="H857" s="65"/>
    </row>
    <row r="858" ht="13.5" customHeight="1">
      <c r="A858" s="65"/>
      <c r="B858" s="65"/>
      <c r="C858" s="65"/>
      <c r="D858" s="66"/>
      <c r="E858" s="66"/>
      <c r="F858" s="66"/>
      <c r="G858" s="66"/>
      <c r="H858" s="65"/>
    </row>
    <row r="859" ht="13.5" customHeight="1">
      <c r="A859" s="65"/>
      <c r="B859" s="65"/>
      <c r="C859" s="65"/>
      <c r="D859" s="66"/>
      <c r="E859" s="66"/>
      <c r="F859" s="66"/>
      <c r="G859" s="66"/>
      <c r="H859" s="65"/>
    </row>
    <row r="860" ht="13.5" customHeight="1">
      <c r="A860" s="65"/>
      <c r="B860" s="65"/>
      <c r="C860" s="65"/>
      <c r="D860" s="66"/>
      <c r="E860" s="66"/>
      <c r="F860" s="66"/>
      <c r="G860" s="66"/>
      <c r="H860" s="65"/>
    </row>
    <row r="861" ht="13.5" customHeight="1">
      <c r="A861" s="65"/>
      <c r="B861" s="65"/>
      <c r="C861" s="65"/>
      <c r="D861" s="66"/>
      <c r="E861" s="66"/>
      <c r="F861" s="66"/>
      <c r="G861" s="66"/>
      <c r="H861" s="65"/>
    </row>
    <row r="862" ht="13.5" customHeight="1">
      <c r="A862" s="65"/>
      <c r="B862" s="65"/>
      <c r="C862" s="65"/>
      <c r="D862" s="66"/>
      <c r="E862" s="66"/>
      <c r="F862" s="66"/>
      <c r="G862" s="66"/>
      <c r="H862" s="65"/>
    </row>
    <row r="863" ht="13.5" customHeight="1">
      <c r="A863" s="65"/>
      <c r="B863" s="65"/>
      <c r="C863" s="65"/>
      <c r="D863" s="66"/>
      <c r="E863" s="66"/>
      <c r="F863" s="66"/>
      <c r="G863" s="66"/>
      <c r="H863" s="65"/>
    </row>
    <row r="864" ht="13.5" customHeight="1">
      <c r="A864" s="65"/>
      <c r="B864" s="65"/>
      <c r="C864" s="65"/>
      <c r="D864" s="66"/>
      <c r="E864" s="66"/>
      <c r="F864" s="66"/>
      <c r="G864" s="66"/>
      <c r="H864" s="65"/>
    </row>
    <row r="865" ht="13.5" customHeight="1">
      <c r="A865" s="65"/>
      <c r="B865" s="65"/>
      <c r="C865" s="65"/>
      <c r="D865" s="66"/>
      <c r="E865" s="66"/>
      <c r="F865" s="66"/>
      <c r="G865" s="66"/>
      <c r="H865" s="65"/>
    </row>
    <row r="866" ht="13.5" customHeight="1">
      <c r="A866" s="65"/>
      <c r="B866" s="65"/>
      <c r="C866" s="65"/>
      <c r="D866" s="66"/>
      <c r="E866" s="66"/>
      <c r="F866" s="66"/>
      <c r="G866" s="66"/>
      <c r="H866" s="65"/>
    </row>
    <row r="867" ht="13.5" customHeight="1">
      <c r="A867" s="65"/>
      <c r="B867" s="65"/>
      <c r="C867" s="65"/>
      <c r="D867" s="66"/>
      <c r="E867" s="66"/>
      <c r="F867" s="66"/>
      <c r="G867" s="66"/>
      <c r="H867" s="65"/>
    </row>
    <row r="868" ht="13.5" customHeight="1">
      <c r="A868" s="65"/>
      <c r="B868" s="65"/>
      <c r="C868" s="65"/>
      <c r="D868" s="66"/>
      <c r="E868" s="66"/>
      <c r="F868" s="66"/>
      <c r="G868" s="66"/>
      <c r="H868" s="65"/>
    </row>
    <row r="869" ht="13.5" customHeight="1">
      <c r="A869" s="65"/>
      <c r="B869" s="65"/>
      <c r="C869" s="65"/>
      <c r="D869" s="66"/>
      <c r="E869" s="66"/>
      <c r="F869" s="66"/>
      <c r="G869" s="66"/>
      <c r="H869" s="65"/>
    </row>
    <row r="870" ht="13.5" customHeight="1">
      <c r="A870" s="65"/>
      <c r="B870" s="65"/>
      <c r="C870" s="65"/>
      <c r="D870" s="66"/>
      <c r="E870" s="66"/>
      <c r="F870" s="66"/>
      <c r="G870" s="66"/>
      <c r="H870" s="65"/>
    </row>
    <row r="871" ht="13.5" customHeight="1">
      <c r="A871" s="65"/>
      <c r="B871" s="65"/>
      <c r="C871" s="65"/>
      <c r="D871" s="66"/>
      <c r="E871" s="66"/>
      <c r="F871" s="66"/>
      <c r="G871" s="66"/>
      <c r="H871" s="65"/>
    </row>
    <row r="872" ht="13.5" customHeight="1">
      <c r="A872" s="65"/>
      <c r="B872" s="65"/>
      <c r="C872" s="65"/>
      <c r="D872" s="66"/>
      <c r="E872" s="66"/>
      <c r="F872" s="66"/>
      <c r="G872" s="66"/>
      <c r="H872" s="65"/>
    </row>
    <row r="873" ht="13.5" customHeight="1">
      <c r="A873" s="65"/>
      <c r="B873" s="65"/>
      <c r="C873" s="65"/>
      <c r="D873" s="66"/>
      <c r="E873" s="66"/>
      <c r="F873" s="66"/>
      <c r="G873" s="66"/>
      <c r="H873" s="65"/>
    </row>
    <row r="874" ht="13.5" customHeight="1">
      <c r="A874" s="65"/>
      <c r="B874" s="65"/>
      <c r="C874" s="65"/>
      <c r="D874" s="66"/>
      <c r="E874" s="66"/>
      <c r="F874" s="66"/>
      <c r="G874" s="66"/>
      <c r="H874" s="65"/>
    </row>
    <row r="875" ht="13.5" customHeight="1">
      <c r="A875" s="65"/>
      <c r="B875" s="65"/>
      <c r="C875" s="65"/>
      <c r="D875" s="66"/>
      <c r="E875" s="66"/>
      <c r="F875" s="66"/>
      <c r="G875" s="66"/>
      <c r="H875" s="65"/>
    </row>
    <row r="876" ht="13.5" customHeight="1">
      <c r="A876" s="65"/>
      <c r="B876" s="65"/>
      <c r="C876" s="65"/>
      <c r="D876" s="66"/>
      <c r="E876" s="66"/>
      <c r="F876" s="66"/>
      <c r="G876" s="66"/>
      <c r="H876" s="65"/>
    </row>
    <row r="877" ht="13.5" customHeight="1">
      <c r="A877" s="65"/>
      <c r="B877" s="65"/>
      <c r="C877" s="65"/>
      <c r="D877" s="66"/>
      <c r="E877" s="66"/>
      <c r="F877" s="66"/>
      <c r="G877" s="66"/>
      <c r="H877" s="65"/>
    </row>
    <row r="878" ht="13.5" customHeight="1">
      <c r="A878" s="65"/>
      <c r="B878" s="65"/>
      <c r="C878" s="65"/>
      <c r="D878" s="66"/>
      <c r="E878" s="66"/>
      <c r="F878" s="66"/>
      <c r="G878" s="66"/>
      <c r="H878" s="65"/>
    </row>
    <row r="879" ht="13.5" customHeight="1">
      <c r="A879" s="65"/>
      <c r="B879" s="65"/>
      <c r="C879" s="65"/>
      <c r="D879" s="66"/>
      <c r="E879" s="66"/>
      <c r="F879" s="66"/>
      <c r="G879" s="66"/>
      <c r="H879" s="65"/>
    </row>
    <row r="880" ht="13.5" customHeight="1">
      <c r="A880" s="65"/>
      <c r="B880" s="65"/>
      <c r="C880" s="65"/>
      <c r="D880" s="66"/>
      <c r="E880" s="66"/>
      <c r="F880" s="66"/>
      <c r="G880" s="66"/>
      <c r="H880" s="65"/>
    </row>
    <row r="881" ht="13.5" customHeight="1">
      <c r="A881" s="65"/>
      <c r="B881" s="65"/>
      <c r="C881" s="65"/>
      <c r="D881" s="66"/>
      <c r="E881" s="66"/>
      <c r="F881" s="66"/>
      <c r="G881" s="66"/>
      <c r="H881" s="65"/>
    </row>
    <row r="882" ht="13.5" customHeight="1">
      <c r="A882" s="65"/>
      <c r="B882" s="65"/>
      <c r="C882" s="65"/>
      <c r="D882" s="66"/>
      <c r="E882" s="66"/>
      <c r="F882" s="66"/>
      <c r="G882" s="66"/>
      <c r="H882" s="65"/>
    </row>
    <row r="883" ht="13.5" customHeight="1">
      <c r="A883" s="65"/>
      <c r="B883" s="65"/>
      <c r="C883" s="65"/>
      <c r="D883" s="66"/>
      <c r="E883" s="66"/>
      <c r="F883" s="66"/>
      <c r="G883" s="66"/>
      <c r="H883" s="65"/>
    </row>
    <row r="884" ht="13.5" customHeight="1">
      <c r="A884" s="65"/>
      <c r="B884" s="65"/>
      <c r="C884" s="65"/>
      <c r="D884" s="66"/>
      <c r="E884" s="66"/>
      <c r="F884" s="66"/>
      <c r="G884" s="66"/>
      <c r="H884" s="65"/>
    </row>
    <row r="885" ht="13.5" customHeight="1">
      <c r="A885" s="65"/>
      <c r="B885" s="65"/>
      <c r="C885" s="65"/>
      <c r="D885" s="66"/>
      <c r="E885" s="66"/>
      <c r="F885" s="66"/>
      <c r="G885" s="66"/>
      <c r="H885" s="65"/>
    </row>
    <row r="886" ht="13.5" customHeight="1">
      <c r="A886" s="65"/>
      <c r="B886" s="65"/>
      <c r="C886" s="65"/>
      <c r="D886" s="66"/>
      <c r="E886" s="66"/>
      <c r="F886" s="66"/>
      <c r="G886" s="66"/>
      <c r="H886" s="65"/>
    </row>
    <row r="887" ht="13.5" customHeight="1">
      <c r="A887" s="65"/>
      <c r="B887" s="65"/>
      <c r="C887" s="65"/>
      <c r="D887" s="66"/>
      <c r="E887" s="66"/>
      <c r="F887" s="66"/>
      <c r="G887" s="66"/>
      <c r="H887" s="65"/>
    </row>
    <row r="888" ht="13.5" customHeight="1">
      <c r="A888" s="65"/>
      <c r="B888" s="65"/>
      <c r="C888" s="65"/>
      <c r="D888" s="66"/>
      <c r="E888" s="66"/>
      <c r="F888" s="66"/>
      <c r="G888" s="66"/>
      <c r="H888" s="65"/>
    </row>
    <row r="889" ht="13.5" customHeight="1">
      <c r="A889" s="65"/>
      <c r="B889" s="65"/>
      <c r="C889" s="65"/>
      <c r="D889" s="66"/>
      <c r="E889" s="66"/>
      <c r="F889" s="66"/>
      <c r="G889" s="66"/>
      <c r="H889" s="65"/>
    </row>
    <row r="890" ht="13.5" customHeight="1">
      <c r="A890" s="65"/>
      <c r="B890" s="65"/>
      <c r="C890" s="65"/>
      <c r="D890" s="66"/>
      <c r="E890" s="66"/>
      <c r="F890" s="66"/>
      <c r="G890" s="66"/>
      <c r="H890" s="65"/>
    </row>
    <row r="891" ht="13.5" customHeight="1">
      <c r="A891" s="65"/>
      <c r="B891" s="65"/>
      <c r="C891" s="65"/>
      <c r="D891" s="66"/>
      <c r="E891" s="66"/>
      <c r="F891" s="66"/>
      <c r="G891" s="66"/>
      <c r="H891" s="65"/>
    </row>
    <row r="892" ht="13.5" customHeight="1">
      <c r="A892" s="65"/>
      <c r="B892" s="65"/>
      <c r="C892" s="65"/>
      <c r="D892" s="66"/>
      <c r="E892" s="66"/>
      <c r="F892" s="66"/>
      <c r="G892" s="66"/>
      <c r="H892" s="65"/>
    </row>
    <row r="893" ht="13.5" customHeight="1">
      <c r="A893" s="65"/>
      <c r="B893" s="65"/>
      <c r="C893" s="65"/>
      <c r="D893" s="66"/>
      <c r="E893" s="66"/>
      <c r="F893" s="66"/>
      <c r="G893" s="66"/>
      <c r="H893" s="65"/>
    </row>
    <row r="894" ht="13.5" customHeight="1">
      <c r="A894" s="65"/>
      <c r="B894" s="65"/>
      <c r="C894" s="65"/>
      <c r="D894" s="66"/>
      <c r="E894" s="66"/>
      <c r="F894" s="66"/>
      <c r="G894" s="66"/>
      <c r="H894" s="65"/>
    </row>
    <row r="895" ht="13.5" customHeight="1">
      <c r="A895" s="65"/>
      <c r="B895" s="65"/>
      <c r="C895" s="65"/>
      <c r="D895" s="66"/>
      <c r="E895" s="66"/>
      <c r="F895" s="66"/>
      <c r="G895" s="66"/>
      <c r="H895" s="65"/>
    </row>
    <row r="896" ht="13.5" customHeight="1">
      <c r="A896" s="65"/>
      <c r="B896" s="65"/>
      <c r="C896" s="65"/>
      <c r="D896" s="66"/>
      <c r="E896" s="66"/>
      <c r="F896" s="66"/>
      <c r="G896" s="66"/>
      <c r="H896" s="65"/>
    </row>
    <row r="897" ht="13.5" customHeight="1">
      <c r="A897" s="65"/>
      <c r="B897" s="65"/>
      <c r="C897" s="65"/>
      <c r="D897" s="66"/>
      <c r="E897" s="66"/>
      <c r="F897" s="66"/>
      <c r="G897" s="66"/>
      <c r="H897" s="65"/>
    </row>
    <row r="898" ht="13.5" customHeight="1">
      <c r="A898" s="65"/>
      <c r="B898" s="65"/>
      <c r="C898" s="65"/>
      <c r="D898" s="66"/>
      <c r="E898" s="66"/>
      <c r="F898" s="66"/>
      <c r="G898" s="66"/>
      <c r="H898" s="65"/>
    </row>
    <row r="899" ht="13.5" customHeight="1">
      <c r="A899" s="65"/>
      <c r="B899" s="65"/>
      <c r="C899" s="65"/>
      <c r="D899" s="66"/>
      <c r="E899" s="66"/>
      <c r="F899" s="66"/>
      <c r="G899" s="66"/>
      <c r="H899" s="65"/>
    </row>
    <row r="900" ht="13.5" customHeight="1">
      <c r="A900" s="65"/>
      <c r="B900" s="65"/>
      <c r="C900" s="65"/>
      <c r="D900" s="66"/>
      <c r="E900" s="66"/>
      <c r="F900" s="66"/>
      <c r="G900" s="66"/>
      <c r="H900" s="65"/>
    </row>
    <row r="901" ht="13.5" customHeight="1">
      <c r="A901" s="65"/>
      <c r="B901" s="65"/>
      <c r="C901" s="65"/>
      <c r="D901" s="66"/>
      <c r="E901" s="66"/>
      <c r="F901" s="66"/>
      <c r="G901" s="66"/>
      <c r="H901" s="65"/>
    </row>
    <row r="902" ht="13.5" customHeight="1">
      <c r="A902" s="65"/>
      <c r="B902" s="65"/>
      <c r="C902" s="65"/>
      <c r="D902" s="66"/>
      <c r="E902" s="66"/>
      <c r="F902" s="66"/>
      <c r="G902" s="66"/>
      <c r="H902" s="65"/>
    </row>
    <row r="903" ht="13.5" customHeight="1">
      <c r="A903" s="65"/>
      <c r="B903" s="65"/>
      <c r="C903" s="65"/>
      <c r="D903" s="66"/>
      <c r="E903" s="66"/>
      <c r="F903" s="66"/>
      <c r="G903" s="66"/>
      <c r="H903" s="65"/>
    </row>
    <row r="904" ht="13.5" customHeight="1">
      <c r="A904" s="65"/>
      <c r="B904" s="65"/>
      <c r="C904" s="65"/>
      <c r="D904" s="66"/>
      <c r="E904" s="66"/>
      <c r="F904" s="66"/>
      <c r="G904" s="66"/>
      <c r="H904" s="65"/>
    </row>
    <row r="905" ht="13.5" customHeight="1">
      <c r="A905" s="65"/>
      <c r="B905" s="65"/>
      <c r="C905" s="65"/>
      <c r="D905" s="66"/>
      <c r="E905" s="66"/>
      <c r="F905" s="66"/>
      <c r="G905" s="66"/>
      <c r="H905" s="65"/>
    </row>
    <row r="906" ht="13.5" customHeight="1">
      <c r="A906" s="65"/>
      <c r="B906" s="65"/>
      <c r="C906" s="65"/>
      <c r="D906" s="66"/>
      <c r="E906" s="66"/>
      <c r="F906" s="66"/>
      <c r="G906" s="66"/>
      <c r="H906" s="65"/>
    </row>
    <row r="907" ht="13.5" customHeight="1">
      <c r="A907" s="65"/>
      <c r="B907" s="65"/>
      <c r="C907" s="65"/>
      <c r="D907" s="66"/>
      <c r="E907" s="66"/>
      <c r="F907" s="66"/>
      <c r="G907" s="66"/>
      <c r="H907" s="65"/>
    </row>
    <row r="908" ht="13.5" customHeight="1">
      <c r="A908" s="65"/>
      <c r="B908" s="65"/>
      <c r="C908" s="65"/>
      <c r="D908" s="66"/>
      <c r="E908" s="66"/>
      <c r="F908" s="66"/>
      <c r="G908" s="66"/>
      <c r="H908" s="65"/>
    </row>
    <row r="909" ht="13.5" customHeight="1">
      <c r="A909" s="65"/>
      <c r="B909" s="65"/>
      <c r="C909" s="65"/>
      <c r="D909" s="66"/>
      <c r="E909" s="66"/>
      <c r="F909" s="66"/>
      <c r="G909" s="66"/>
      <c r="H909" s="65"/>
    </row>
    <row r="910" ht="13.5" customHeight="1">
      <c r="A910" s="65"/>
      <c r="B910" s="65"/>
      <c r="C910" s="65"/>
      <c r="D910" s="66"/>
      <c r="E910" s="66"/>
      <c r="F910" s="66"/>
      <c r="G910" s="66"/>
      <c r="H910" s="65"/>
    </row>
    <row r="911" ht="13.5" customHeight="1">
      <c r="A911" s="65"/>
      <c r="B911" s="65"/>
      <c r="C911" s="65"/>
      <c r="D911" s="66"/>
      <c r="E911" s="66"/>
      <c r="F911" s="66"/>
      <c r="G911" s="66"/>
      <c r="H911" s="65"/>
    </row>
    <row r="912" ht="13.5" customHeight="1">
      <c r="A912" s="65"/>
      <c r="B912" s="65"/>
      <c r="C912" s="65"/>
      <c r="D912" s="66"/>
      <c r="E912" s="66"/>
      <c r="F912" s="66"/>
      <c r="G912" s="66"/>
      <c r="H912" s="65"/>
    </row>
    <row r="913" ht="13.5" customHeight="1">
      <c r="A913" s="65"/>
      <c r="B913" s="65"/>
      <c r="C913" s="65"/>
      <c r="D913" s="66"/>
      <c r="E913" s="66"/>
      <c r="F913" s="66"/>
      <c r="G913" s="66"/>
      <c r="H913" s="65"/>
    </row>
    <row r="914" ht="13.5" customHeight="1">
      <c r="A914" s="65"/>
      <c r="B914" s="65"/>
      <c r="C914" s="65"/>
      <c r="D914" s="66"/>
      <c r="E914" s="66"/>
      <c r="F914" s="66"/>
      <c r="G914" s="66"/>
      <c r="H914" s="65"/>
    </row>
    <row r="915" ht="13.5" customHeight="1">
      <c r="A915" s="65"/>
      <c r="B915" s="65"/>
      <c r="C915" s="65"/>
      <c r="D915" s="66"/>
      <c r="E915" s="66"/>
      <c r="F915" s="66"/>
      <c r="G915" s="66"/>
      <c r="H915" s="65"/>
    </row>
    <row r="916" ht="13.5" customHeight="1">
      <c r="A916" s="65"/>
      <c r="B916" s="65"/>
      <c r="C916" s="65"/>
      <c r="D916" s="66"/>
      <c r="E916" s="66"/>
      <c r="F916" s="66"/>
      <c r="G916" s="66"/>
      <c r="H916" s="65"/>
    </row>
    <row r="917" ht="13.5" customHeight="1">
      <c r="A917" s="65"/>
      <c r="B917" s="65"/>
      <c r="C917" s="65"/>
      <c r="D917" s="66"/>
      <c r="E917" s="66"/>
      <c r="F917" s="66"/>
      <c r="G917" s="66"/>
      <c r="H917" s="65"/>
    </row>
    <row r="918" ht="13.5" customHeight="1">
      <c r="A918" s="65"/>
      <c r="B918" s="65"/>
      <c r="C918" s="65"/>
      <c r="D918" s="66"/>
      <c r="E918" s="66"/>
      <c r="F918" s="66"/>
      <c r="G918" s="66"/>
      <c r="H918" s="65"/>
    </row>
    <row r="919" ht="13.5" customHeight="1">
      <c r="A919" s="65"/>
      <c r="B919" s="65"/>
      <c r="C919" s="65"/>
      <c r="D919" s="66"/>
      <c r="E919" s="66"/>
      <c r="F919" s="66"/>
      <c r="G919" s="66"/>
      <c r="H919" s="65"/>
    </row>
    <row r="920" ht="13.5" customHeight="1">
      <c r="A920" s="65"/>
      <c r="B920" s="65"/>
      <c r="C920" s="65"/>
      <c r="D920" s="66"/>
      <c r="E920" s="66"/>
      <c r="F920" s="66"/>
      <c r="G920" s="66"/>
      <c r="H920" s="65"/>
    </row>
    <row r="921" ht="13.5" customHeight="1">
      <c r="A921" s="65"/>
      <c r="B921" s="65"/>
      <c r="C921" s="65"/>
      <c r="D921" s="66"/>
      <c r="E921" s="66"/>
      <c r="F921" s="66"/>
      <c r="G921" s="66"/>
      <c r="H921" s="65"/>
    </row>
    <row r="922" ht="13.5" customHeight="1">
      <c r="A922" s="65"/>
      <c r="B922" s="65"/>
      <c r="C922" s="65"/>
      <c r="D922" s="66"/>
      <c r="E922" s="66"/>
      <c r="F922" s="66"/>
      <c r="G922" s="66"/>
      <c r="H922" s="65"/>
    </row>
    <row r="923" ht="13.5" customHeight="1">
      <c r="A923" s="65"/>
      <c r="B923" s="65"/>
      <c r="C923" s="65"/>
      <c r="D923" s="66"/>
      <c r="E923" s="66"/>
      <c r="F923" s="66"/>
      <c r="G923" s="66"/>
      <c r="H923" s="65"/>
    </row>
    <row r="924" ht="13.5" customHeight="1">
      <c r="A924" s="65"/>
      <c r="B924" s="65"/>
      <c r="C924" s="65"/>
      <c r="D924" s="66"/>
      <c r="E924" s="66"/>
      <c r="F924" s="66"/>
      <c r="G924" s="66"/>
      <c r="H924" s="65"/>
    </row>
    <row r="925" ht="13.5" customHeight="1">
      <c r="A925" s="65"/>
      <c r="B925" s="65"/>
      <c r="C925" s="65"/>
      <c r="D925" s="66"/>
      <c r="E925" s="66"/>
      <c r="F925" s="66"/>
      <c r="G925" s="66"/>
      <c r="H925" s="65"/>
    </row>
    <row r="926" ht="13.5" customHeight="1">
      <c r="A926" s="65"/>
      <c r="B926" s="65"/>
      <c r="C926" s="65"/>
      <c r="D926" s="66"/>
      <c r="E926" s="66"/>
      <c r="F926" s="66"/>
      <c r="G926" s="66"/>
      <c r="H926" s="65"/>
    </row>
    <row r="927" ht="13.5" customHeight="1">
      <c r="A927" s="65"/>
      <c r="B927" s="65"/>
      <c r="C927" s="65"/>
      <c r="D927" s="66"/>
      <c r="E927" s="66"/>
      <c r="F927" s="66"/>
      <c r="G927" s="66"/>
      <c r="H927" s="65"/>
    </row>
    <row r="928" ht="13.5" customHeight="1">
      <c r="A928" s="65"/>
      <c r="B928" s="65"/>
      <c r="C928" s="65"/>
      <c r="D928" s="66"/>
      <c r="E928" s="66"/>
      <c r="F928" s="66"/>
      <c r="G928" s="66"/>
      <c r="H928" s="65"/>
    </row>
    <row r="929" ht="13.5" customHeight="1">
      <c r="A929" s="65"/>
      <c r="B929" s="65"/>
      <c r="C929" s="65"/>
      <c r="D929" s="66"/>
      <c r="E929" s="66"/>
      <c r="F929" s="66"/>
      <c r="G929" s="66"/>
      <c r="H929" s="65"/>
    </row>
    <row r="930" ht="13.5" customHeight="1">
      <c r="A930" s="65"/>
      <c r="B930" s="65"/>
      <c r="C930" s="65"/>
      <c r="D930" s="66"/>
      <c r="E930" s="66"/>
      <c r="F930" s="66"/>
      <c r="G930" s="66"/>
      <c r="H930" s="65"/>
    </row>
    <row r="931" ht="13.5" customHeight="1">
      <c r="A931" s="65"/>
      <c r="B931" s="65"/>
      <c r="C931" s="65"/>
      <c r="D931" s="66"/>
      <c r="E931" s="66"/>
      <c r="F931" s="66"/>
      <c r="G931" s="66"/>
      <c r="H931" s="65"/>
    </row>
    <row r="932" ht="13.5" customHeight="1">
      <c r="A932" s="65"/>
      <c r="B932" s="65"/>
      <c r="C932" s="65"/>
      <c r="D932" s="66"/>
      <c r="E932" s="66"/>
      <c r="F932" s="66"/>
      <c r="G932" s="66"/>
      <c r="H932" s="65"/>
    </row>
    <row r="933" ht="13.5" customHeight="1">
      <c r="A933" s="65"/>
      <c r="B933" s="65"/>
      <c r="C933" s="65"/>
      <c r="D933" s="66"/>
      <c r="E933" s="66"/>
      <c r="F933" s="66"/>
      <c r="G933" s="66"/>
      <c r="H933" s="65"/>
    </row>
    <row r="934" ht="13.5" customHeight="1">
      <c r="A934" s="65"/>
      <c r="B934" s="65"/>
      <c r="C934" s="65"/>
      <c r="D934" s="66"/>
      <c r="E934" s="66"/>
      <c r="F934" s="66"/>
      <c r="G934" s="66"/>
      <c r="H934" s="65"/>
    </row>
    <row r="935" ht="13.5" customHeight="1">
      <c r="A935" s="65"/>
      <c r="B935" s="65"/>
      <c r="C935" s="65"/>
      <c r="D935" s="66"/>
      <c r="E935" s="66"/>
      <c r="F935" s="66"/>
      <c r="G935" s="66"/>
      <c r="H935" s="65"/>
    </row>
    <row r="936" ht="13.5" customHeight="1">
      <c r="A936" s="65"/>
      <c r="B936" s="65"/>
      <c r="C936" s="65"/>
      <c r="D936" s="66"/>
      <c r="E936" s="66"/>
      <c r="F936" s="66"/>
      <c r="G936" s="66"/>
      <c r="H936" s="65"/>
    </row>
    <row r="937" ht="13.5" customHeight="1">
      <c r="A937" s="65"/>
      <c r="B937" s="65"/>
      <c r="C937" s="65"/>
      <c r="D937" s="66"/>
      <c r="E937" s="66"/>
      <c r="F937" s="66"/>
      <c r="G937" s="66"/>
      <c r="H937" s="65"/>
    </row>
    <row r="938" ht="13.5" customHeight="1">
      <c r="A938" s="65"/>
      <c r="B938" s="65"/>
      <c r="C938" s="65"/>
      <c r="D938" s="66"/>
      <c r="E938" s="66"/>
      <c r="F938" s="66"/>
      <c r="G938" s="66"/>
      <c r="H938" s="65"/>
    </row>
    <row r="939" ht="13.5" customHeight="1">
      <c r="A939" s="65"/>
      <c r="B939" s="65"/>
      <c r="C939" s="65"/>
      <c r="D939" s="66"/>
      <c r="E939" s="66"/>
      <c r="F939" s="66"/>
      <c r="G939" s="66"/>
      <c r="H939" s="65"/>
    </row>
    <row r="940" ht="13.5" customHeight="1">
      <c r="A940" s="65"/>
      <c r="B940" s="65"/>
      <c r="C940" s="65"/>
      <c r="D940" s="66"/>
      <c r="E940" s="66"/>
      <c r="F940" s="66"/>
      <c r="G940" s="66"/>
      <c r="H940" s="65"/>
    </row>
    <row r="941" ht="13.5" customHeight="1">
      <c r="A941" s="65"/>
      <c r="B941" s="65"/>
      <c r="C941" s="65"/>
      <c r="D941" s="66"/>
      <c r="E941" s="66"/>
      <c r="F941" s="66"/>
      <c r="G941" s="66"/>
      <c r="H941" s="65"/>
    </row>
    <row r="942" ht="13.5" customHeight="1">
      <c r="A942" s="65"/>
      <c r="B942" s="65"/>
      <c r="C942" s="65"/>
      <c r="D942" s="66"/>
      <c r="E942" s="66"/>
      <c r="F942" s="66"/>
      <c r="G942" s="66"/>
      <c r="H942" s="65"/>
    </row>
    <row r="943" ht="13.5" customHeight="1">
      <c r="A943" s="65"/>
      <c r="B943" s="65"/>
      <c r="C943" s="65"/>
      <c r="D943" s="66"/>
      <c r="E943" s="66"/>
      <c r="F943" s="66"/>
      <c r="G943" s="66"/>
      <c r="H943" s="65"/>
    </row>
    <row r="944" ht="13.5" customHeight="1">
      <c r="A944" s="65"/>
      <c r="B944" s="65"/>
      <c r="C944" s="65"/>
      <c r="D944" s="66"/>
      <c r="E944" s="66"/>
      <c r="F944" s="66"/>
      <c r="G944" s="66"/>
      <c r="H944" s="65"/>
    </row>
    <row r="945" ht="13.5" customHeight="1">
      <c r="A945" s="65"/>
      <c r="B945" s="65"/>
      <c r="C945" s="65"/>
      <c r="D945" s="66"/>
      <c r="E945" s="66"/>
      <c r="F945" s="66"/>
      <c r="G945" s="66"/>
      <c r="H945" s="65"/>
    </row>
    <row r="946" ht="13.5" customHeight="1">
      <c r="A946" s="65"/>
      <c r="B946" s="65"/>
      <c r="C946" s="65"/>
      <c r="D946" s="66"/>
      <c r="E946" s="66"/>
      <c r="F946" s="66"/>
      <c r="G946" s="66"/>
      <c r="H946" s="65"/>
    </row>
    <row r="947" ht="13.5" customHeight="1">
      <c r="A947" s="65"/>
      <c r="B947" s="65"/>
      <c r="C947" s="65"/>
      <c r="D947" s="66"/>
      <c r="E947" s="66"/>
      <c r="F947" s="66"/>
      <c r="G947" s="66"/>
      <c r="H947" s="65"/>
    </row>
    <row r="948" ht="13.5" customHeight="1">
      <c r="A948" s="65"/>
      <c r="B948" s="65"/>
      <c r="C948" s="65"/>
      <c r="D948" s="66"/>
      <c r="E948" s="66"/>
      <c r="F948" s="66"/>
      <c r="G948" s="66"/>
      <c r="H948" s="65"/>
    </row>
    <row r="949" ht="13.5" customHeight="1">
      <c r="A949" s="65"/>
      <c r="B949" s="65"/>
      <c r="C949" s="65"/>
      <c r="D949" s="66"/>
      <c r="E949" s="66"/>
      <c r="F949" s="66"/>
      <c r="G949" s="66"/>
      <c r="H949" s="65"/>
    </row>
    <row r="950" ht="13.5" customHeight="1">
      <c r="A950" s="65"/>
      <c r="B950" s="65"/>
      <c r="C950" s="65"/>
      <c r="D950" s="66"/>
      <c r="E950" s="66"/>
      <c r="F950" s="66"/>
      <c r="G950" s="66"/>
      <c r="H950" s="65"/>
    </row>
    <row r="951" ht="13.5" customHeight="1">
      <c r="A951" s="65"/>
      <c r="B951" s="65"/>
      <c r="C951" s="65"/>
      <c r="D951" s="66"/>
      <c r="E951" s="66"/>
      <c r="F951" s="66"/>
      <c r="G951" s="66"/>
      <c r="H951" s="65"/>
    </row>
    <row r="952" ht="13.5" customHeight="1">
      <c r="A952" s="65"/>
      <c r="B952" s="65"/>
      <c r="C952" s="65"/>
      <c r="D952" s="66"/>
      <c r="E952" s="66"/>
      <c r="F952" s="66"/>
      <c r="G952" s="66"/>
      <c r="H952" s="65"/>
    </row>
    <row r="953" ht="13.5" customHeight="1">
      <c r="A953" s="65"/>
      <c r="B953" s="65"/>
      <c r="C953" s="65"/>
      <c r="D953" s="66"/>
      <c r="E953" s="66"/>
      <c r="F953" s="66"/>
      <c r="G953" s="66"/>
      <c r="H953" s="65"/>
    </row>
    <row r="954" ht="13.5" customHeight="1">
      <c r="A954" s="65"/>
      <c r="B954" s="65"/>
      <c r="C954" s="65"/>
      <c r="D954" s="66"/>
      <c r="E954" s="66"/>
      <c r="F954" s="66"/>
      <c r="G954" s="66"/>
      <c r="H954" s="65"/>
    </row>
    <row r="955" ht="13.5" customHeight="1">
      <c r="A955" s="65"/>
      <c r="B955" s="65"/>
      <c r="C955" s="65"/>
      <c r="D955" s="66"/>
      <c r="E955" s="66"/>
      <c r="F955" s="66"/>
      <c r="G955" s="66"/>
      <c r="H955" s="65"/>
    </row>
    <row r="956" ht="13.5" customHeight="1">
      <c r="A956" s="65"/>
      <c r="B956" s="65"/>
      <c r="C956" s="65"/>
      <c r="D956" s="66"/>
      <c r="E956" s="66"/>
      <c r="F956" s="66"/>
      <c r="G956" s="66"/>
      <c r="H956" s="65"/>
    </row>
    <row r="957" ht="13.5" customHeight="1">
      <c r="A957" s="65"/>
      <c r="B957" s="65"/>
      <c r="C957" s="65"/>
      <c r="D957" s="66"/>
      <c r="E957" s="66"/>
      <c r="F957" s="66"/>
      <c r="G957" s="66"/>
      <c r="H957" s="65"/>
    </row>
    <row r="958" ht="13.5" customHeight="1">
      <c r="A958" s="65"/>
      <c r="B958" s="65"/>
      <c r="C958" s="65"/>
      <c r="D958" s="66"/>
      <c r="E958" s="66"/>
      <c r="F958" s="66"/>
      <c r="G958" s="66"/>
      <c r="H958" s="65"/>
    </row>
    <row r="959" ht="13.5" customHeight="1">
      <c r="A959" s="65"/>
      <c r="B959" s="65"/>
      <c r="C959" s="65"/>
      <c r="D959" s="66"/>
      <c r="E959" s="66"/>
      <c r="F959" s="66"/>
      <c r="G959" s="66"/>
      <c r="H959" s="65"/>
    </row>
    <row r="960" ht="13.5" customHeight="1">
      <c r="A960" s="65"/>
      <c r="B960" s="65"/>
      <c r="C960" s="65"/>
      <c r="D960" s="66"/>
      <c r="E960" s="66"/>
      <c r="F960" s="66"/>
      <c r="G960" s="66"/>
      <c r="H960" s="65"/>
    </row>
    <row r="961" ht="13.5" customHeight="1">
      <c r="A961" s="65"/>
      <c r="B961" s="65"/>
      <c r="C961" s="65"/>
      <c r="D961" s="66"/>
      <c r="E961" s="66"/>
      <c r="F961" s="66"/>
      <c r="G961" s="66"/>
      <c r="H961" s="65"/>
    </row>
    <row r="962" ht="13.5" customHeight="1">
      <c r="A962" s="65"/>
      <c r="B962" s="65"/>
      <c r="C962" s="65"/>
      <c r="D962" s="66"/>
      <c r="E962" s="66"/>
      <c r="F962" s="66"/>
      <c r="G962" s="66"/>
      <c r="H962" s="65"/>
    </row>
    <row r="963" ht="13.5" customHeight="1">
      <c r="A963" s="65"/>
      <c r="B963" s="65"/>
      <c r="C963" s="65"/>
      <c r="D963" s="66"/>
      <c r="E963" s="66"/>
      <c r="F963" s="66"/>
      <c r="G963" s="66"/>
      <c r="H963" s="65"/>
    </row>
    <row r="964" ht="13.5" customHeight="1">
      <c r="A964" s="65"/>
      <c r="B964" s="65"/>
      <c r="C964" s="65"/>
      <c r="D964" s="66"/>
      <c r="E964" s="66"/>
      <c r="F964" s="66"/>
      <c r="G964" s="66"/>
      <c r="H964" s="65"/>
    </row>
    <row r="965" ht="13.5" customHeight="1">
      <c r="A965" s="65"/>
      <c r="B965" s="65"/>
      <c r="C965" s="65"/>
      <c r="D965" s="66"/>
      <c r="E965" s="66"/>
      <c r="F965" s="66"/>
      <c r="G965" s="66"/>
      <c r="H965" s="65"/>
    </row>
    <row r="966" ht="13.5" customHeight="1">
      <c r="A966" s="65"/>
      <c r="B966" s="65"/>
      <c r="C966" s="65"/>
      <c r="D966" s="66"/>
      <c r="E966" s="66"/>
      <c r="F966" s="66"/>
      <c r="G966" s="66"/>
      <c r="H966" s="65"/>
    </row>
    <row r="967" ht="13.5" customHeight="1">
      <c r="A967" s="65"/>
      <c r="B967" s="65"/>
      <c r="C967" s="65"/>
      <c r="D967" s="66"/>
      <c r="E967" s="66"/>
      <c r="F967" s="66"/>
      <c r="G967" s="66"/>
      <c r="H967" s="65"/>
    </row>
    <row r="968" ht="13.5" customHeight="1">
      <c r="A968" s="65"/>
      <c r="B968" s="65"/>
      <c r="C968" s="65"/>
      <c r="D968" s="66"/>
      <c r="E968" s="66"/>
      <c r="F968" s="66"/>
      <c r="G968" s="66"/>
      <c r="H968" s="65"/>
    </row>
    <row r="969" ht="13.5" customHeight="1">
      <c r="A969" s="65"/>
      <c r="B969" s="65"/>
      <c r="C969" s="65"/>
      <c r="D969" s="66"/>
      <c r="E969" s="66"/>
      <c r="F969" s="66"/>
      <c r="G969" s="66"/>
      <c r="H969" s="65"/>
    </row>
    <row r="970" ht="13.5" customHeight="1">
      <c r="A970" s="65"/>
      <c r="B970" s="65"/>
      <c r="C970" s="65"/>
      <c r="D970" s="66"/>
      <c r="E970" s="66"/>
      <c r="F970" s="66"/>
      <c r="G970" s="66"/>
      <c r="H970" s="65"/>
    </row>
    <row r="971" ht="13.5" customHeight="1">
      <c r="A971" s="65"/>
      <c r="B971" s="65"/>
      <c r="C971" s="65"/>
      <c r="D971" s="66"/>
      <c r="E971" s="66"/>
      <c r="F971" s="66"/>
      <c r="G971" s="66"/>
      <c r="H971" s="65"/>
    </row>
    <row r="972" ht="13.5" customHeight="1">
      <c r="A972" s="65"/>
      <c r="B972" s="65"/>
      <c r="C972" s="65"/>
      <c r="D972" s="66"/>
      <c r="E972" s="66"/>
      <c r="F972" s="66"/>
      <c r="G972" s="66"/>
      <c r="H972" s="65"/>
    </row>
    <row r="973" ht="13.5" customHeight="1">
      <c r="A973" s="65"/>
      <c r="B973" s="65"/>
      <c r="C973" s="65"/>
      <c r="D973" s="66"/>
      <c r="E973" s="66"/>
      <c r="F973" s="66"/>
      <c r="G973" s="66"/>
      <c r="H973" s="65"/>
    </row>
    <row r="974" ht="13.5" customHeight="1">
      <c r="A974" s="65"/>
      <c r="B974" s="65"/>
      <c r="C974" s="65"/>
      <c r="D974" s="66"/>
      <c r="E974" s="66"/>
      <c r="F974" s="66"/>
      <c r="G974" s="66"/>
      <c r="H974" s="65"/>
    </row>
    <row r="975" ht="13.5" customHeight="1">
      <c r="A975" s="65"/>
      <c r="B975" s="65"/>
      <c r="C975" s="65"/>
      <c r="D975" s="66"/>
      <c r="E975" s="66"/>
      <c r="F975" s="66"/>
      <c r="G975" s="66"/>
      <c r="H975" s="65"/>
    </row>
    <row r="976" ht="13.5" customHeight="1">
      <c r="A976" s="65"/>
      <c r="B976" s="65"/>
      <c r="C976" s="65"/>
      <c r="D976" s="66"/>
      <c r="E976" s="66"/>
      <c r="F976" s="66"/>
      <c r="G976" s="66"/>
      <c r="H976" s="65"/>
    </row>
    <row r="977" ht="13.5" customHeight="1">
      <c r="A977" s="65"/>
      <c r="B977" s="65"/>
      <c r="C977" s="65"/>
      <c r="D977" s="66"/>
      <c r="E977" s="66"/>
      <c r="F977" s="66"/>
      <c r="G977" s="66"/>
      <c r="H977" s="65"/>
    </row>
    <row r="978" ht="13.5" customHeight="1">
      <c r="A978" s="65"/>
      <c r="B978" s="65"/>
      <c r="C978" s="65"/>
      <c r="D978" s="66"/>
      <c r="E978" s="66"/>
      <c r="F978" s="66"/>
      <c r="G978" s="66"/>
      <c r="H978" s="65"/>
    </row>
    <row r="979" ht="13.5" customHeight="1">
      <c r="A979" s="65"/>
      <c r="B979" s="65"/>
      <c r="C979" s="65"/>
      <c r="D979" s="66"/>
      <c r="E979" s="66"/>
      <c r="F979" s="66"/>
      <c r="G979" s="66"/>
      <c r="H979" s="65"/>
    </row>
    <row r="980" ht="13.5" customHeight="1">
      <c r="A980" s="65"/>
      <c r="B980" s="65"/>
      <c r="C980" s="65"/>
      <c r="D980" s="66"/>
      <c r="E980" s="66"/>
      <c r="F980" s="66"/>
      <c r="G980" s="66"/>
      <c r="H980" s="65"/>
    </row>
    <row r="981" ht="13.5" customHeight="1">
      <c r="A981" s="65"/>
      <c r="B981" s="65"/>
      <c r="C981" s="65"/>
      <c r="D981" s="66"/>
      <c r="E981" s="66"/>
      <c r="F981" s="66"/>
      <c r="G981" s="66"/>
      <c r="H981" s="65"/>
    </row>
    <row r="982" ht="13.5" customHeight="1">
      <c r="A982" s="65"/>
      <c r="B982" s="65"/>
      <c r="C982" s="65"/>
      <c r="D982" s="66"/>
      <c r="E982" s="66"/>
      <c r="F982" s="66"/>
      <c r="G982" s="66"/>
      <c r="H982" s="65"/>
    </row>
    <row r="983" ht="13.5" customHeight="1">
      <c r="A983" s="65"/>
      <c r="B983" s="65"/>
      <c r="C983" s="65"/>
      <c r="D983" s="66"/>
      <c r="E983" s="66"/>
      <c r="F983" s="66"/>
      <c r="G983" s="66"/>
      <c r="H983" s="65"/>
    </row>
    <row r="984" ht="13.5" customHeight="1">
      <c r="A984" s="65"/>
      <c r="B984" s="65"/>
      <c r="C984" s="65"/>
      <c r="D984" s="66"/>
      <c r="E984" s="66"/>
      <c r="F984" s="66"/>
      <c r="G984" s="66"/>
      <c r="H984" s="65"/>
    </row>
    <row r="985" ht="13.5" customHeight="1">
      <c r="A985" s="65"/>
      <c r="B985" s="65"/>
      <c r="C985" s="65"/>
      <c r="D985" s="66"/>
      <c r="E985" s="66"/>
      <c r="F985" s="66"/>
      <c r="G985" s="66"/>
      <c r="H985" s="65"/>
    </row>
    <row r="986" ht="13.5" customHeight="1">
      <c r="A986" s="65"/>
      <c r="B986" s="65"/>
      <c r="C986" s="65"/>
      <c r="D986" s="66"/>
      <c r="E986" s="66"/>
      <c r="F986" s="66"/>
      <c r="G986" s="66"/>
      <c r="H986" s="65"/>
    </row>
    <row r="987" ht="13.5" customHeight="1">
      <c r="A987" s="65"/>
      <c r="B987" s="65"/>
      <c r="C987" s="65"/>
      <c r="D987" s="66"/>
      <c r="E987" s="66"/>
      <c r="F987" s="66"/>
      <c r="G987" s="66"/>
      <c r="H987" s="65"/>
    </row>
    <row r="988" ht="13.5" customHeight="1">
      <c r="A988" s="65"/>
      <c r="B988" s="65"/>
      <c r="C988" s="65"/>
      <c r="D988" s="66"/>
      <c r="E988" s="66"/>
      <c r="F988" s="66"/>
      <c r="G988" s="66"/>
      <c r="H988" s="65"/>
    </row>
    <row r="989" ht="13.5" customHeight="1">
      <c r="A989" s="65"/>
      <c r="B989" s="65"/>
      <c r="C989" s="65"/>
      <c r="D989" s="66"/>
      <c r="E989" s="66"/>
      <c r="F989" s="66"/>
      <c r="G989" s="66"/>
      <c r="H989" s="65"/>
    </row>
    <row r="990" ht="13.5" customHeight="1">
      <c r="A990" s="65"/>
      <c r="B990" s="65"/>
      <c r="C990" s="65"/>
      <c r="D990" s="66"/>
      <c r="E990" s="66"/>
      <c r="F990" s="66"/>
      <c r="G990" s="66"/>
      <c r="H990" s="65"/>
    </row>
    <row r="991" ht="13.5" customHeight="1">
      <c r="A991" s="65"/>
      <c r="B991" s="65"/>
      <c r="C991" s="65"/>
      <c r="D991" s="66"/>
      <c r="E991" s="66"/>
      <c r="F991" s="66"/>
      <c r="G991" s="66"/>
      <c r="H991" s="65"/>
    </row>
    <row r="992" ht="13.5" customHeight="1">
      <c r="A992" s="65"/>
      <c r="B992" s="65"/>
      <c r="C992" s="65"/>
      <c r="D992" s="66"/>
      <c r="E992" s="66"/>
      <c r="F992" s="66"/>
      <c r="G992" s="66"/>
      <c r="H992" s="65"/>
    </row>
    <row r="993" ht="13.5" customHeight="1">
      <c r="A993" s="65"/>
      <c r="B993" s="65"/>
      <c r="C993" s="65"/>
      <c r="D993" s="66"/>
      <c r="E993" s="66"/>
      <c r="F993" s="66"/>
      <c r="G993" s="66"/>
      <c r="H993" s="65"/>
    </row>
    <row r="994" ht="13.5" customHeight="1">
      <c r="A994" s="65"/>
      <c r="B994" s="65"/>
      <c r="C994" s="65"/>
      <c r="D994" s="66"/>
      <c r="E994" s="66"/>
      <c r="F994" s="66"/>
      <c r="G994" s="66"/>
      <c r="H994" s="65"/>
    </row>
    <row r="995" ht="13.5" customHeight="1">
      <c r="A995" s="65"/>
      <c r="B995" s="65"/>
      <c r="C995" s="65"/>
      <c r="D995" s="66"/>
      <c r="E995" s="66"/>
      <c r="F995" s="66"/>
      <c r="G995" s="66"/>
      <c r="H995" s="65"/>
    </row>
    <row r="996" ht="13.5" customHeight="1">
      <c r="A996" s="65"/>
      <c r="B996" s="65"/>
      <c r="C996" s="65"/>
      <c r="D996" s="66"/>
      <c r="E996" s="66"/>
      <c r="F996" s="66"/>
      <c r="G996" s="66"/>
      <c r="H996" s="65"/>
    </row>
    <row r="997" ht="13.5" customHeight="1">
      <c r="A997" s="65"/>
      <c r="B997" s="65"/>
      <c r="C997" s="65"/>
      <c r="D997" s="66"/>
      <c r="E997" s="66"/>
      <c r="F997" s="66"/>
      <c r="G997" s="66"/>
      <c r="H997" s="65"/>
    </row>
    <row r="998" ht="13.5" customHeight="1">
      <c r="A998" s="65"/>
      <c r="B998" s="65"/>
      <c r="C998" s="65"/>
      <c r="D998" s="66"/>
      <c r="E998" s="66"/>
      <c r="F998" s="66"/>
      <c r="G998" s="66"/>
      <c r="H998" s="65"/>
    </row>
    <row r="999" ht="13.5" customHeight="1">
      <c r="A999" s="65"/>
      <c r="B999" s="65"/>
      <c r="C999" s="65"/>
      <c r="D999" s="66"/>
      <c r="E999" s="66"/>
      <c r="F999" s="66"/>
      <c r="G999" s="66"/>
      <c r="H999" s="65"/>
    </row>
    <row r="1000" ht="13.5" customHeight="1">
      <c r="A1000" s="65"/>
      <c r="B1000" s="65"/>
      <c r="C1000" s="65"/>
      <c r="D1000" s="66"/>
      <c r="E1000" s="66"/>
      <c r="F1000" s="66"/>
      <c r="G1000" s="66"/>
      <c r="H1000" s="65"/>
    </row>
    <row r="1001" ht="13.5" customHeight="1">
      <c r="A1001" s="65"/>
      <c r="B1001" s="65"/>
      <c r="C1001" s="65"/>
      <c r="D1001" s="66"/>
      <c r="E1001" s="66"/>
      <c r="F1001" s="66"/>
      <c r="G1001" s="66"/>
      <c r="H1001" s="65"/>
    </row>
    <row r="1002" ht="13.5" customHeight="1">
      <c r="A1002" s="65"/>
      <c r="B1002" s="65"/>
      <c r="C1002" s="65"/>
      <c r="D1002" s="66"/>
      <c r="E1002" s="66"/>
      <c r="F1002" s="66"/>
      <c r="G1002" s="66"/>
      <c r="H1002" s="65"/>
    </row>
  </sheetData>
  <mergeCells count="31">
    <mergeCell ref="A3:G3"/>
    <mergeCell ref="A5:C8"/>
    <mergeCell ref="D5:G5"/>
    <mergeCell ref="D6:D7"/>
    <mergeCell ref="E6:E7"/>
    <mergeCell ref="F6:F7"/>
    <mergeCell ref="G6:G7"/>
    <mergeCell ref="D21:D22"/>
    <mergeCell ref="E21:E22"/>
    <mergeCell ref="F21:F22"/>
    <mergeCell ref="G21:G22"/>
    <mergeCell ref="E25:E26"/>
    <mergeCell ref="F25:F26"/>
    <mergeCell ref="G25:G26"/>
    <mergeCell ref="F33:F34"/>
    <mergeCell ref="G33:G34"/>
    <mergeCell ref="D48:D49"/>
    <mergeCell ref="E48:E49"/>
    <mergeCell ref="F48:F49"/>
    <mergeCell ref="G48:G49"/>
    <mergeCell ref="D75:D76"/>
    <mergeCell ref="E75:E76"/>
    <mergeCell ref="F75:F76"/>
    <mergeCell ref="G75:G76"/>
    <mergeCell ref="D25:D26"/>
    <mergeCell ref="D28:D29"/>
    <mergeCell ref="E28:E29"/>
    <mergeCell ref="F28:F29"/>
    <mergeCell ref="G28:G29"/>
    <mergeCell ref="D33:D34"/>
    <mergeCell ref="E33:E34"/>
  </mergeCells>
  <hyperlinks>
    <hyperlink display="Back to Table of Contents" location="'Table of Contents'!A1" ref="A1"/>
  </hyperlinks>
  <printOptions horizontalCentered="1"/>
  <pageMargins bottom="1.0" footer="0.0" header="0.0" left="0.75" right="0.75" top="1.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28.63"/>
    <col customWidth="1" min="3" max="3" width="8.0"/>
    <col customWidth="1" min="4" max="4" width="11.88"/>
    <col customWidth="1" min="5" max="5" width="13.0"/>
    <col customWidth="1" min="6" max="6" width="9.63"/>
    <col customWidth="1" min="7" max="7" width="13.38"/>
    <col customWidth="1" min="8" max="8" width="14.38"/>
    <col customWidth="1" min="9" max="9" width="13.25"/>
    <col customWidth="1" min="10" max="10" width="10.13"/>
    <col customWidth="1" min="11" max="12" width="9.63"/>
    <col customWidth="1" min="13" max="14" width="9.13"/>
    <col customWidth="1" min="15" max="15" width="12.13"/>
    <col customWidth="1" min="16" max="16" width="11.25"/>
    <col customWidth="1" min="17" max="36" width="9.13"/>
  </cols>
  <sheetData>
    <row r="1" ht="15.0" customHeight="1">
      <c r="A1" s="12" t="s">
        <v>57</v>
      </c>
    </row>
    <row r="2" ht="12.0" customHeight="1"/>
    <row r="3" ht="36.0" customHeight="1">
      <c r="A3" s="13" t="s">
        <v>141</v>
      </c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</row>
    <row r="4" ht="12.7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ht="22.5" customHeight="1">
      <c r="A5" s="15" t="s">
        <v>59</v>
      </c>
      <c r="B5" s="18"/>
      <c r="C5" s="16"/>
      <c r="D5" s="74" t="s">
        <v>142</v>
      </c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</row>
    <row r="6" ht="90.0" customHeight="1">
      <c r="A6" s="20"/>
      <c r="C6" s="21"/>
      <c r="D6" s="17" t="s">
        <v>70</v>
      </c>
      <c r="E6" s="17" t="s">
        <v>143</v>
      </c>
      <c r="F6" s="17" t="s">
        <v>144</v>
      </c>
      <c r="G6" s="17" t="s">
        <v>145</v>
      </c>
      <c r="H6" s="17" t="s">
        <v>146</v>
      </c>
      <c r="I6" s="17" t="s">
        <v>147</v>
      </c>
      <c r="J6" s="17" t="s">
        <v>148</v>
      </c>
      <c r="K6" s="17" t="s">
        <v>149</v>
      </c>
      <c r="L6" s="17" t="s">
        <v>150</v>
      </c>
      <c r="M6" s="17" t="s">
        <v>151</v>
      </c>
      <c r="N6" s="17" t="s">
        <v>152</v>
      </c>
      <c r="O6" s="17" t="s">
        <v>153</v>
      </c>
      <c r="P6" s="15" t="s">
        <v>154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</row>
    <row r="7" ht="12.75" customHeight="1">
      <c r="A7" s="20"/>
      <c r="C7" s="21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2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</row>
    <row r="8" ht="13.5" customHeight="1">
      <c r="A8" s="22"/>
      <c r="B8" s="25"/>
      <c r="C8" s="23"/>
      <c r="D8" s="53" t="s">
        <v>74</v>
      </c>
      <c r="E8" s="53" t="s">
        <v>75</v>
      </c>
      <c r="F8" s="53" t="s">
        <v>76</v>
      </c>
      <c r="G8" s="53" t="s">
        <v>77</v>
      </c>
      <c r="H8" s="53" t="s">
        <v>78</v>
      </c>
      <c r="I8" s="53" t="s">
        <v>79</v>
      </c>
      <c r="J8" s="53" t="s">
        <v>80</v>
      </c>
      <c r="K8" s="53" t="s">
        <v>81</v>
      </c>
      <c r="L8" s="53" t="s">
        <v>82</v>
      </c>
      <c r="M8" s="53" t="s">
        <v>83</v>
      </c>
      <c r="N8" s="53" t="s">
        <v>84</v>
      </c>
      <c r="O8" s="53" t="s">
        <v>85</v>
      </c>
      <c r="P8" s="54" t="s">
        <v>86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</row>
    <row r="9" ht="12.75" customHeight="1">
      <c r="A9" s="32"/>
      <c r="B9" s="32" t="s">
        <v>87</v>
      </c>
      <c r="C9" s="32"/>
      <c r="D9" s="55">
        <v>2.58068202E8</v>
      </c>
      <c r="E9" s="55">
        <v>2.32239904E8</v>
      </c>
      <c r="F9" s="55">
        <v>170419.0</v>
      </c>
      <c r="G9" s="55">
        <v>838284.0</v>
      </c>
      <c r="H9" s="55">
        <v>14875.0</v>
      </c>
      <c r="I9" s="55">
        <v>532973.0</v>
      </c>
      <c r="J9" s="55">
        <v>1757411.0</v>
      </c>
      <c r="K9" s="55">
        <v>886734.0</v>
      </c>
      <c r="L9" s="55">
        <v>5103715.0</v>
      </c>
      <c r="M9" s="55">
        <v>5711.0</v>
      </c>
      <c r="N9" s="55">
        <v>93249.0</v>
      </c>
      <c r="O9" s="55">
        <v>23423.0</v>
      </c>
      <c r="P9" s="55">
        <v>1.6401505E7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</row>
    <row r="10" ht="12.75" customHeight="1">
      <c r="A10" s="14" t="s">
        <v>89</v>
      </c>
      <c r="B10" s="14" t="s">
        <v>90</v>
      </c>
      <c r="C10" s="14"/>
      <c r="D10" s="35">
        <v>1.2487582E7</v>
      </c>
      <c r="E10" s="35">
        <v>1.1748893E7</v>
      </c>
      <c r="F10" s="35" t="s">
        <v>88</v>
      </c>
      <c r="G10" s="35">
        <v>9996.0</v>
      </c>
      <c r="H10" s="35">
        <v>3724.0</v>
      </c>
      <c r="I10" s="35">
        <v>82923.0</v>
      </c>
      <c r="J10" s="35">
        <v>588432.0</v>
      </c>
      <c r="K10" s="35">
        <v>25831.0</v>
      </c>
      <c r="L10" s="35">
        <v>1002.0</v>
      </c>
      <c r="M10" s="35">
        <v>3206.0</v>
      </c>
      <c r="N10" s="35" t="s">
        <v>88</v>
      </c>
      <c r="O10" s="35">
        <v>1799.0</v>
      </c>
      <c r="P10" s="35">
        <v>21775.0</v>
      </c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</row>
    <row r="11" ht="12.75" customHeight="1">
      <c r="A11" s="14" t="s">
        <v>91</v>
      </c>
      <c r="B11" s="14" t="s">
        <v>92</v>
      </c>
      <c r="C11" s="14"/>
      <c r="D11" s="35">
        <v>5.9479295E7</v>
      </c>
      <c r="E11" s="35">
        <v>5.641715E7</v>
      </c>
      <c r="F11" s="35">
        <v>25163.0</v>
      </c>
      <c r="G11" s="35">
        <v>611145.0</v>
      </c>
      <c r="H11" s="35" t="s">
        <v>88</v>
      </c>
      <c r="I11" s="35">
        <v>86078.0</v>
      </c>
      <c r="J11" s="35">
        <v>1158268.0</v>
      </c>
      <c r="K11" s="35">
        <v>108508.0</v>
      </c>
      <c r="L11" s="35">
        <v>202015.0</v>
      </c>
      <c r="M11" s="35">
        <v>294.0</v>
      </c>
      <c r="N11" s="35">
        <v>93249.0</v>
      </c>
      <c r="O11" s="35" t="s">
        <v>88</v>
      </c>
      <c r="P11" s="35">
        <v>777426.0</v>
      </c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</row>
    <row r="12" ht="12.75" customHeight="1">
      <c r="A12" s="14" t="s">
        <v>93</v>
      </c>
      <c r="B12" s="14" t="s">
        <v>94</v>
      </c>
      <c r="C12" s="14"/>
      <c r="D12" s="35">
        <v>9.4680884E7</v>
      </c>
      <c r="E12" s="35">
        <v>7.6586502E7</v>
      </c>
      <c r="F12" s="35">
        <v>145256.0</v>
      </c>
      <c r="G12" s="35">
        <v>95608.0</v>
      </c>
      <c r="H12" s="35" t="s">
        <v>88</v>
      </c>
      <c r="I12" s="35">
        <v>207088.0</v>
      </c>
      <c r="J12" s="35">
        <v>10711.0</v>
      </c>
      <c r="K12" s="35">
        <v>504729.0</v>
      </c>
      <c r="L12" s="35">
        <v>3560804.0</v>
      </c>
      <c r="M12" s="35">
        <v>2000.0</v>
      </c>
      <c r="N12" s="35" t="s">
        <v>88</v>
      </c>
      <c r="O12" s="35">
        <v>21625.0</v>
      </c>
      <c r="P12" s="35">
        <v>1.3546562E7</v>
      </c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</row>
    <row r="13" ht="12.75" customHeight="1">
      <c r="A13" s="14" t="s">
        <v>95</v>
      </c>
      <c r="B13" s="14" t="s">
        <v>96</v>
      </c>
      <c r="C13" s="14"/>
      <c r="D13" s="35">
        <v>9.1420441E7</v>
      </c>
      <c r="E13" s="35">
        <v>8.748736E7</v>
      </c>
      <c r="F13" s="35" t="s">
        <v>88</v>
      </c>
      <c r="G13" s="35">
        <v>121535.0</v>
      </c>
      <c r="H13" s="35">
        <v>11151.0</v>
      </c>
      <c r="I13" s="35">
        <v>156883.0</v>
      </c>
      <c r="J13" s="35" t="s">
        <v>88</v>
      </c>
      <c r="K13" s="35">
        <v>247665.0</v>
      </c>
      <c r="L13" s="35">
        <v>1339895.0</v>
      </c>
      <c r="M13" s="35">
        <v>211.0</v>
      </c>
      <c r="N13" s="35" t="s">
        <v>88</v>
      </c>
      <c r="O13" s="35" t="s">
        <v>88</v>
      </c>
      <c r="P13" s="35">
        <v>2055741.0</v>
      </c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</row>
    <row r="14" ht="12.75" customHeight="1">
      <c r="A14" s="32"/>
      <c r="B14" s="32" t="s">
        <v>97</v>
      </c>
      <c r="C14" s="32"/>
      <c r="D14" s="55">
        <v>2.20283825E8</v>
      </c>
      <c r="E14" s="55">
        <v>1.98343734E8</v>
      </c>
      <c r="F14" s="55">
        <v>145256.0</v>
      </c>
      <c r="G14" s="55">
        <v>797121.0</v>
      </c>
      <c r="H14" s="55" t="s">
        <v>88</v>
      </c>
      <c r="I14" s="55">
        <v>434955.0</v>
      </c>
      <c r="J14" s="55">
        <v>96964.0</v>
      </c>
      <c r="K14" s="55">
        <v>771080.0</v>
      </c>
      <c r="L14" s="55">
        <v>3657014.0</v>
      </c>
      <c r="M14" s="55" t="s">
        <v>88</v>
      </c>
      <c r="N14" s="55">
        <v>93249.0</v>
      </c>
      <c r="O14" s="55">
        <v>21625.0</v>
      </c>
      <c r="P14" s="55">
        <v>1.5922827E7</v>
      </c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</row>
    <row r="15" ht="12.75" customHeight="1">
      <c r="A15" s="14" t="s">
        <v>89</v>
      </c>
      <c r="B15" s="14" t="s">
        <v>90</v>
      </c>
      <c r="C15" s="14"/>
      <c r="D15" s="35">
        <v>7196508.0</v>
      </c>
      <c r="E15" s="35">
        <v>7040234.0</v>
      </c>
      <c r="F15" s="35" t="s">
        <v>88</v>
      </c>
      <c r="G15" s="35" t="s">
        <v>88</v>
      </c>
      <c r="H15" s="35" t="s">
        <v>88</v>
      </c>
      <c r="I15" s="35">
        <v>53673.0</v>
      </c>
      <c r="J15" s="35">
        <v>68361.0</v>
      </c>
      <c r="K15" s="35">
        <v>20482.0</v>
      </c>
      <c r="L15" s="35" t="s">
        <v>88</v>
      </c>
      <c r="M15" s="35" t="s">
        <v>88</v>
      </c>
      <c r="N15" s="35" t="s">
        <v>88</v>
      </c>
      <c r="O15" s="35" t="s">
        <v>88</v>
      </c>
      <c r="P15" s="35">
        <v>13759.0</v>
      </c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</row>
    <row r="16" ht="12.75" customHeight="1">
      <c r="A16" s="14" t="s">
        <v>91</v>
      </c>
      <c r="B16" s="14" t="s">
        <v>92</v>
      </c>
      <c r="C16" s="14"/>
      <c r="D16" s="35">
        <v>4.8819761E7</v>
      </c>
      <c r="E16" s="35">
        <v>4.7223567E7</v>
      </c>
      <c r="F16" s="35" t="s">
        <v>88</v>
      </c>
      <c r="G16" s="35">
        <v>598366.0</v>
      </c>
      <c r="H16" s="35" t="s">
        <v>88</v>
      </c>
      <c r="I16" s="35">
        <v>78127.0</v>
      </c>
      <c r="J16" s="35">
        <v>28603.0</v>
      </c>
      <c r="K16" s="35">
        <v>27243.0</v>
      </c>
      <c r="L16" s="35">
        <v>48058.0</v>
      </c>
      <c r="M16" s="35" t="s">
        <v>88</v>
      </c>
      <c r="N16" s="35">
        <v>93249.0</v>
      </c>
      <c r="O16" s="35" t="s">
        <v>88</v>
      </c>
      <c r="P16" s="35">
        <v>722549.0</v>
      </c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</row>
    <row r="17" ht="12.75" customHeight="1">
      <c r="A17" s="14" t="s">
        <v>93</v>
      </c>
      <c r="B17" s="14" t="s">
        <v>94</v>
      </c>
      <c r="C17" s="14"/>
      <c r="D17" s="35">
        <v>9.1224648E7</v>
      </c>
      <c r="E17" s="35">
        <v>7.3182862E7</v>
      </c>
      <c r="F17" s="35">
        <v>145256.0</v>
      </c>
      <c r="G17" s="35">
        <v>88808.0</v>
      </c>
      <c r="H17" s="35" t="s">
        <v>88</v>
      </c>
      <c r="I17" s="35">
        <v>190747.0</v>
      </c>
      <c r="J17" s="35" t="s">
        <v>88</v>
      </c>
      <c r="K17" s="35">
        <v>501927.0</v>
      </c>
      <c r="L17" s="35">
        <v>3560804.0</v>
      </c>
      <c r="M17" s="35" t="s">
        <v>88</v>
      </c>
      <c r="N17" s="35" t="s">
        <v>88</v>
      </c>
      <c r="O17" s="35">
        <v>21625.0</v>
      </c>
      <c r="P17" s="35">
        <v>1.353262E7</v>
      </c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</row>
    <row r="18" ht="12.75" customHeight="1">
      <c r="A18" s="14" t="s">
        <v>95</v>
      </c>
      <c r="B18" s="14" t="s">
        <v>96</v>
      </c>
      <c r="C18" s="14"/>
      <c r="D18" s="35">
        <v>7.3042908E7</v>
      </c>
      <c r="E18" s="35">
        <v>7.0897072E7</v>
      </c>
      <c r="F18" s="35" t="s">
        <v>88</v>
      </c>
      <c r="G18" s="35">
        <v>109947.0</v>
      </c>
      <c r="H18" s="35" t="s">
        <v>88</v>
      </c>
      <c r="I18" s="35">
        <v>112408.0</v>
      </c>
      <c r="J18" s="35" t="s">
        <v>88</v>
      </c>
      <c r="K18" s="35">
        <v>221428.0</v>
      </c>
      <c r="L18" s="35">
        <v>48153.0</v>
      </c>
      <c r="M18" s="35" t="s">
        <v>88</v>
      </c>
      <c r="N18" s="35" t="s">
        <v>88</v>
      </c>
      <c r="O18" s="35" t="s">
        <v>88</v>
      </c>
      <c r="P18" s="35">
        <v>1653900.0</v>
      </c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</row>
    <row r="19" ht="12.75" customHeight="1">
      <c r="A19" s="32"/>
      <c r="B19" s="32" t="s">
        <v>98</v>
      </c>
      <c r="C19" s="32"/>
      <c r="D19" s="55">
        <v>335443.0</v>
      </c>
      <c r="E19" s="55">
        <v>326879.0</v>
      </c>
      <c r="F19" s="55" t="s">
        <v>88</v>
      </c>
      <c r="G19" s="55" t="s">
        <v>88</v>
      </c>
      <c r="H19" s="55" t="s">
        <v>88</v>
      </c>
      <c r="I19" s="55">
        <v>65.0</v>
      </c>
      <c r="J19" s="55">
        <v>5413.0</v>
      </c>
      <c r="K19" s="55">
        <v>1325.0</v>
      </c>
      <c r="L19" s="55" t="s">
        <v>88</v>
      </c>
      <c r="M19" s="55">
        <v>90.0</v>
      </c>
      <c r="N19" s="55" t="s">
        <v>88</v>
      </c>
      <c r="O19" s="55" t="s">
        <v>88</v>
      </c>
      <c r="P19" s="55">
        <v>1672.0</v>
      </c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</row>
    <row r="20" ht="12.75" customHeight="1">
      <c r="A20" s="14" t="s">
        <v>89</v>
      </c>
      <c r="B20" s="14" t="s">
        <v>90</v>
      </c>
      <c r="C20" s="14"/>
      <c r="D20" s="35">
        <v>144558.0</v>
      </c>
      <c r="E20" s="35">
        <v>138115.0</v>
      </c>
      <c r="F20" s="35" t="s">
        <v>88</v>
      </c>
      <c r="G20" s="35" t="s">
        <v>88</v>
      </c>
      <c r="H20" s="35" t="s">
        <v>88</v>
      </c>
      <c r="I20" s="35">
        <v>5.0</v>
      </c>
      <c r="J20" s="35">
        <v>5113.0</v>
      </c>
      <c r="K20" s="35">
        <v>1325.0</v>
      </c>
      <c r="L20" s="35" t="s">
        <v>88</v>
      </c>
      <c r="M20" s="35" t="s">
        <v>88</v>
      </c>
      <c r="N20" s="35" t="s">
        <v>88</v>
      </c>
      <c r="O20" s="35" t="s">
        <v>88</v>
      </c>
      <c r="P20" s="35" t="s">
        <v>88</v>
      </c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</row>
    <row r="21" ht="12.75" customHeight="1">
      <c r="A21" s="14" t="s">
        <v>91</v>
      </c>
      <c r="B21" s="14" t="s">
        <v>92</v>
      </c>
      <c r="C21" s="14" t="s">
        <v>99</v>
      </c>
      <c r="D21" s="35">
        <v>190885.0</v>
      </c>
      <c r="E21" s="35">
        <v>188764.0</v>
      </c>
      <c r="F21" s="35" t="s">
        <v>88</v>
      </c>
      <c r="G21" s="35" t="s">
        <v>88</v>
      </c>
      <c r="H21" s="35" t="s">
        <v>88</v>
      </c>
      <c r="I21" s="35">
        <v>60.0</v>
      </c>
      <c r="J21" s="35">
        <v>300.0</v>
      </c>
      <c r="K21" s="35" t="s">
        <v>88</v>
      </c>
      <c r="L21" s="35" t="s">
        <v>88</v>
      </c>
      <c r="M21" s="35">
        <v>90.0</v>
      </c>
      <c r="N21" s="35" t="s">
        <v>88</v>
      </c>
      <c r="O21" s="35" t="s">
        <v>88</v>
      </c>
      <c r="P21" s="35">
        <v>1672.0</v>
      </c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</row>
    <row r="22" ht="12.75" customHeight="1">
      <c r="A22" s="14" t="s">
        <v>93</v>
      </c>
      <c r="B22" s="14" t="s">
        <v>94</v>
      </c>
      <c r="C22" s="14" t="s">
        <v>99</v>
      </c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</row>
    <row r="23" ht="12.75" customHeight="1">
      <c r="A23" s="32"/>
      <c r="B23" s="32" t="s">
        <v>100</v>
      </c>
      <c r="C23" s="32"/>
      <c r="D23" s="55">
        <v>453847.0</v>
      </c>
      <c r="E23" s="55">
        <v>431492.0</v>
      </c>
      <c r="F23" s="55" t="s">
        <v>88</v>
      </c>
      <c r="G23" s="55">
        <v>750.0</v>
      </c>
      <c r="H23" s="55" t="s">
        <v>88</v>
      </c>
      <c r="I23" s="55">
        <v>541.0</v>
      </c>
      <c r="J23" s="55">
        <v>20487.0</v>
      </c>
      <c r="K23" s="55">
        <v>15.0</v>
      </c>
      <c r="L23" s="55" t="s">
        <v>88</v>
      </c>
      <c r="M23" s="55" t="s">
        <v>88</v>
      </c>
      <c r="N23" s="55" t="s">
        <v>88</v>
      </c>
      <c r="O23" s="55" t="s">
        <v>88</v>
      </c>
      <c r="P23" s="55">
        <v>561.0</v>
      </c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</row>
    <row r="24" ht="12.75" customHeight="1">
      <c r="A24" s="14" t="s">
        <v>89</v>
      </c>
      <c r="B24" s="14" t="s">
        <v>90</v>
      </c>
      <c r="C24" s="14"/>
      <c r="D24" s="35">
        <v>161970.0</v>
      </c>
      <c r="E24" s="35">
        <v>152893.0</v>
      </c>
      <c r="F24" s="35" t="s">
        <v>88</v>
      </c>
      <c r="G24" s="35">
        <v>750.0</v>
      </c>
      <c r="H24" s="35" t="s">
        <v>88</v>
      </c>
      <c r="I24" s="35">
        <v>541.0</v>
      </c>
      <c r="J24" s="35">
        <v>7224.0</v>
      </c>
      <c r="K24" s="35">
        <v>1.0</v>
      </c>
      <c r="L24" s="35" t="s">
        <v>88</v>
      </c>
      <c r="M24" s="35" t="s">
        <v>88</v>
      </c>
      <c r="N24" s="35" t="s">
        <v>88</v>
      </c>
      <c r="O24" s="35" t="s">
        <v>88</v>
      </c>
      <c r="P24" s="35">
        <v>561.0</v>
      </c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</row>
    <row r="25" ht="12.75" customHeight="1">
      <c r="A25" s="14" t="s">
        <v>91</v>
      </c>
      <c r="B25" s="14" t="s">
        <v>92</v>
      </c>
      <c r="C25" s="14" t="s">
        <v>99</v>
      </c>
      <c r="D25" s="35">
        <v>291877.0</v>
      </c>
      <c r="E25" s="35">
        <v>278598.0</v>
      </c>
      <c r="F25" s="35" t="s">
        <v>88</v>
      </c>
      <c r="G25" s="35" t="s">
        <v>88</v>
      </c>
      <c r="H25" s="35" t="s">
        <v>88</v>
      </c>
      <c r="I25" s="35" t="s">
        <v>88</v>
      </c>
      <c r="J25" s="35">
        <v>13263.0</v>
      </c>
      <c r="K25" s="35">
        <v>15.0</v>
      </c>
      <c r="L25" s="35" t="s">
        <v>88</v>
      </c>
      <c r="M25" s="35" t="s">
        <v>88</v>
      </c>
      <c r="N25" s="35" t="s">
        <v>88</v>
      </c>
      <c r="O25" s="35" t="s">
        <v>88</v>
      </c>
      <c r="P25" s="35" t="s">
        <v>88</v>
      </c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</row>
    <row r="26" ht="12.75" customHeight="1">
      <c r="A26" s="14" t="s">
        <v>93</v>
      </c>
      <c r="B26" s="14" t="s">
        <v>94</v>
      </c>
      <c r="C26" s="14" t="s">
        <v>99</v>
      </c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</row>
    <row r="27" ht="12.75" customHeight="1">
      <c r="A27" s="32"/>
      <c r="B27" s="32" t="s">
        <v>101</v>
      </c>
      <c r="C27" s="32"/>
      <c r="D27" s="55">
        <v>222146.0</v>
      </c>
      <c r="E27" s="55">
        <v>192033.0</v>
      </c>
      <c r="F27" s="55" t="s">
        <v>88</v>
      </c>
      <c r="G27" s="55" t="s">
        <v>88</v>
      </c>
      <c r="H27" s="55" t="s">
        <v>88</v>
      </c>
      <c r="I27" s="55" t="s">
        <v>88</v>
      </c>
      <c r="J27" s="55">
        <v>27748.0</v>
      </c>
      <c r="K27" s="55">
        <v>3.0</v>
      </c>
      <c r="L27" s="55" t="s">
        <v>88</v>
      </c>
      <c r="M27" s="55" t="s">
        <v>88</v>
      </c>
      <c r="N27" s="55" t="s">
        <v>88</v>
      </c>
      <c r="O27" s="55" t="s">
        <v>88</v>
      </c>
      <c r="P27" s="55">
        <v>2363.0</v>
      </c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</row>
    <row r="28" ht="12.75" customHeight="1">
      <c r="A28" s="14" t="s">
        <v>89</v>
      </c>
      <c r="B28" s="14" t="s">
        <v>90</v>
      </c>
      <c r="C28" s="14" t="s">
        <v>99</v>
      </c>
      <c r="D28" s="35">
        <v>222147.0</v>
      </c>
      <c r="E28" s="35">
        <v>192033.0</v>
      </c>
      <c r="F28" s="35" t="s">
        <v>88</v>
      </c>
      <c r="G28" s="35" t="s">
        <v>88</v>
      </c>
      <c r="H28" s="35" t="s">
        <v>88</v>
      </c>
      <c r="I28" s="35" t="s">
        <v>88</v>
      </c>
      <c r="J28" s="35">
        <v>27748.0</v>
      </c>
      <c r="K28" s="35">
        <v>3.0</v>
      </c>
      <c r="L28" s="35" t="s">
        <v>88</v>
      </c>
      <c r="M28" s="35" t="s">
        <v>88</v>
      </c>
      <c r="N28" s="35" t="s">
        <v>88</v>
      </c>
      <c r="O28" s="35" t="s">
        <v>88</v>
      </c>
      <c r="P28" s="35">
        <v>2363.0</v>
      </c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</row>
    <row r="29" ht="12.75" customHeight="1">
      <c r="A29" s="14" t="s">
        <v>91</v>
      </c>
      <c r="B29" s="14" t="s">
        <v>92</v>
      </c>
      <c r="C29" s="14" t="s">
        <v>99</v>
      </c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</row>
    <row r="30" ht="12.75" customHeight="1">
      <c r="A30" s="32"/>
      <c r="B30" s="32" t="s">
        <v>102</v>
      </c>
      <c r="C30" s="32"/>
      <c r="D30" s="55">
        <v>4357608.0</v>
      </c>
      <c r="E30" s="55">
        <v>3353397.0</v>
      </c>
      <c r="F30" s="55" t="s">
        <v>88</v>
      </c>
      <c r="G30" s="55">
        <v>8729.0</v>
      </c>
      <c r="H30" s="55" t="s">
        <v>88</v>
      </c>
      <c r="I30" s="55">
        <v>16985.0</v>
      </c>
      <c r="J30" s="55">
        <v>924792.0</v>
      </c>
      <c r="K30" s="55">
        <v>11290.0</v>
      </c>
      <c r="L30" s="55">
        <v>15270.0</v>
      </c>
      <c r="M30" s="55">
        <v>5410.0</v>
      </c>
      <c r="N30" s="55" t="s">
        <v>88</v>
      </c>
      <c r="O30" s="55" t="s">
        <v>88</v>
      </c>
      <c r="P30" s="55">
        <v>21736.0</v>
      </c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</row>
    <row r="31" ht="12.75" customHeight="1">
      <c r="A31" s="14" t="s">
        <v>89</v>
      </c>
      <c r="B31" s="14" t="s">
        <v>90</v>
      </c>
      <c r="C31" s="14"/>
      <c r="D31" s="35">
        <v>1097838.0</v>
      </c>
      <c r="E31" s="35">
        <v>925361.0</v>
      </c>
      <c r="F31" s="35" t="s">
        <v>88</v>
      </c>
      <c r="G31" s="35" t="s">
        <v>88</v>
      </c>
      <c r="H31" s="35" t="s">
        <v>88</v>
      </c>
      <c r="I31" s="35">
        <v>2628.0</v>
      </c>
      <c r="J31" s="35">
        <v>163447.0</v>
      </c>
      <c r="K31" s="35">
        <v>1902.0</v>
      </c>
      <c r="L31" s="35" t="s">
        <v>88</v>
      </c>
      <c r="M31" s="35">
        <v>3206.0</v>
      </c>
      <c r="N31" s="35" t="s">
        <v>88</v>
      </c>
      <c r="O31" s="35" t="s">
        <v>88</v>
      </c>
      <c r="P31" s="35">
        <v>1294.0</v>
      </c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</row>
    <row r="32" ht="12.75" customHeight="1">
      <c r="A32" s="14" t="s">
        <v>91</v>
      </c>
      <c r="B32" s="14" t="s">
        <v>92</v>
      </c>
      <c r="C32" s="14"/>
      <c r="D32" s="35">
        <v>1640277.0</v>
      </c>
      <c r="E32" s="35">
        <v>862287.0</v>
      </c>
      <c r="F32" s="35" t="s">
        <v>88</v>
      </c>
      <c r="G32" s="35">
        <v>1929.0</v>
      </c>
      <c r="H32" s="35" t="s">
        <v>88</v>
      </c>
      <c r="I32" s="35" t="s">
        <v>88</v>
      </c>
      <c r="J32" s="35">
        <v>750634.0</v>
      </c>
      <c r="K32" s="35">
        <v>8730.0</v>
      </c>
      <c r="L32" s="35">
        <v>15270.0</v>
      </c>
      <c r="M32" s="35">
        <v>204.0</v>
      </c>
      <c r="N32" s="35" t="s">
        <v>88</v>
      </c>
      <c r="O32" s="35" t="s">
        <v>88</v>
      </c>
      <c r="P32" s="35">
        <v>1222.0</v>
      </c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</row>
    <row r="33" ht="12.75" customHeight="1">
      <c r="A33" s="14" t="s">
        <v>93</v>
      </c>
      <c r="B33" s="14" t="s">
        <v>94</v>
      </c>
      <c r="C33" s="14" t="s">
        <v>99</v>
      </c>
      <c r="D33" s="35">
        <v>1619493.0</v>
      </c>
      <c r="E33" s="35">
        <v>1565749.0</v>
      </c>
      <c r="F33" s="35" t="s">
        <v>88</v>
      </c>
      <c r="G33" s="35">
        <v>6800.0</v>
      </c>
      <c r="H33" s="35" t="s">
        <v>88</v>
      </c>
      <c r="I33" s="35">
        <v>14357.0</v>
      </c>
      <c r="J33" s="35">
        <v>10711.0</v>
      </c>
      <c r="K33" s="35">
        <v>657.0</v>
      </c>
      <c r="L33" s="35" t="s">
        <v>88</v>
      </c>
      <c r="M33" s="35">
        <v>2000.0</v>
      </c>
      <c r="N33" s="35" t="s">
        <v>88</v>
      </c>
      <c r="O33" s="35" t="s">
        <v>88</v>
      </c>
      <c r="P33" s="35">
        <v>19220.0</v>
      </c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</row>
    <row r="34" ht="12.75" customHeight="1">
      <c r="A34" s="14" t="s">
        <v>95</v>
      </c>
      <c r="B34" s="14" t="s">
        <v>96</v>
      </c>
      <c r="C34" s="14" t="s">
        <v>99</v>
      </c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</row>
    <row r="35" ht="12.75" customHeight="1">
      <c r="A35" s="32"/>
      <c r="B35" s="32" t="s">
        <v>103</v>
      </c>
      <c r="C35" s="32"/>
      <c r="D35" s="55">
        <v>1.2355179E7</v>
      </c>
      <c r="E35" s="55">
        <v>1.2187197E7</v>
      </c>
      <c r="F35" s="55" t="s">
        <v>88</v>
      </c>
      <c r="G35" s="55">
        <v>2184.0</v>
      </c>
      <c r="H35" s="55" t="s">
        <v>88</v>
      </c>
      <c r="I35" s="55">
        <v>44001.0</v>
      </c>
      <c r="J35" s="55">
        <v>15901.0</v>
      </c>
      <c r="K35" s="55">
        <v>35100.0</v>
      </c>
      <c r="L35" s="55">
        <v>94.0</v>
      </c>
      <c r="M35" s="55" t="s">
        <v>88</v>
      </c>
      <c r="N35" s="55" t="s">
        <v>88</v>
      </c>
      <c r="O35" s="55" t="s">
        <v>88</v>
      </c>
      <c r="P35" s="55">
        <v>70702.0</v>
      </c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</row>
    <row r="36" ht="12.75" customHeight="1">
      <c r="A36" s="14" t="s">
        <v>89</v>
      </c>
      <c r="B36" s="14" t="s">
        <v>90</v>
      </c>
      <c r="C36" s="14"/>
      <c r="D36" s="35">
        <v>800753.0</v>
      </c>
      <c r="E36" s="35">
        <v>763778.0</v>
      </c>
      <c r="F36" s="35" t="s">
        <v>88</v>
      </c>
      <c r="G36" s="35">
        <v>2128.0</v>
      </c>
      <c r="H36" s="35" t="s">
        <v>88</v>
      </c>
      <c r="I36" s="35">
        <v>23454.0</v>
      </c>
      <c r="J36" s="35">
        <v>11244.0</v>
      </c>
      <c r="K36" s="35">
        <v>55.0</v>
      </c>
      <c r="L36" s="35">
        <v>94.0</v>
      </c>
      <c r="M36" s="35" t="s">
        <v>88</v>
      </c>
      <c r="N36" s="35" t="s">
        <v>88</v>
      </c>
      <c r="O36" s="35" t="s">
        <v>88</v>
      </c>
      <c r="P36" s="35" t="s">
        <v>88</v>
      </c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</row>
    <row r="37" ht="12.75" customHeight="1">
      <c r="A37" s="14" t="s">
        <v>91</v>
      </c>
      <c r="B37" s="14" t="s">
        <v>92</v>
      </c>
      <c r="C37" s="14"/>
      <c r="D37" s="35">
        <v>2046177.0</v>
      </c>
      <c r="E37" s="35">
        <v>2021451.0</v>
      </c>
      <c r="F37" s="35" t="s">
        <v>88</v>
      </c>
      <c r="G37" s="35">
        <v>56.0</v>
      </c>
      <c r="H37" s="35" t="s">
        <v>88</v>
      </c>
      <c r="I37" s="35" t="s">
        <v>88</v>
      </c>
      <c r="J37" s="35">
        <v>4657.0</v>
      </c>
      <c r="K37" s="35">
        <v>10368.0</v>
      </c>
      <c r="L37" s="35" t="s">
        <v>88</v>
      </c>
      <c r="M37" s="35" t="s">
        <v>88</v>
      </c>
      <c r="N37" s="35" t="s">
        <v>88</v>
      </c>
      <c r="O37" s="35" t="s">
        <v>88</v>
      </c>
      <c r="P37" s="35">
        <v>9645.0</v>
      </c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</row>
    <row r="38" ht="12.75" customHeight="1">
      <c r="A38" s="14" t="s">
        <v>93</v>
      </c>
      <c r="B38" s="14" t="s">
        <v>94</v>
      </c>
      <c r="C38" s="14"/>
      <c r="D38" s="35">
        <v>984994.0</v>
      </c>
      <c r="E38" s="35">
        <v>980014.0</v>
      </c>
      <c r="F38" s="35" t="s">
        <v>88</v>
      </c>
      <c r="G38" s="35" t="s">
        <v>88</v>
      </c>
      <c r="H38" s="35" t="s">
        <v>88</v>
      </c>
      <c r="I38" s="35">
        <v>1984.0</v>
      </c>
      <c r="J38" s="35" t="s">
        <v>88</v>
      </c>
      <c r="K38" s="35">
        <v>2151.0</v>
      </c>
      <c r="L38" s="35" t="s">
        <v>88</v>
      </c>
      <c r="M38" s="35" t="s">
        <v>88</v>
      </c>
      <c r="N38" s="35" t="s">
        <v>88</v>
      </c>
      <c r="O38" s="35" t="s">
        <v>88</v>
      </c>
      <c r="P38" s="35">
        <v>845.0</v>
      </c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</row>
    <row r="39" ht="12.75" customHeight="1">
      <c r="A39" s="14" t="s">
        <v>95</v>
      </c>
      <c r="B39" s="14" t="s">
        <v>96</v>
      </c>
      <c r="C39" s="14"/>
      <c r="D39" s="35">
        <v>8523254.0</v>
      </c>
      <c r="E39" s="35">
        <v>8421953.0</v>
      </c>
      <c r="F39" s="35" t="s">
        <v>88</v>
      </c>
      <c r="G39" s="35" t="s">
        <v>88</v>
      </c>
      <c r="H39" s="35" t="s">
        <v>88</v>
      </c>
      <c r="I39" s="35">
        <v>18562.0</v>
      </c>
      <c r="J39" s="35" t="s">
        <v>88</v>
      </c>
      <c r="K39" s="35">
        <v>22527.0</v>
      </c>
      <c r="L39" s="35" t="s">
        <v>88</v>
      </c>
      <c r="M39" s="35" t="s">
        <v>88</v>
      </c>
      <c r="N39" s="35" t="s">
        <v>88</v>
      </c>
      <c r="O39" s="35" t="s">
        <v>88</v>
      </c>
      <c r="P39" s="35">
        <v>60212.0</v>
      </c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</row>
    <row r="40" ht="12.75" customHeight="1">
      <c r="A40" s="32"/>
      <c r="B40" s="32" t="s">
        <v>104</v>
      </c>
      <c r="C40" s="32"/>
      <c r="D40" s="55">
        <v>313215.0</v>
      </c>
      <c r="E40" s="55">
        <v>304480.0</v>
      </c>
      <c r="F40" s="55" t="s">
        <v>88</v>
      </c>
      <c r="G40" s="55">
        <v>98.0</v>
      </c>
      <c r="H40" s="55" t="s">
        <v>88</v>
      </c>
      <c r="I40" s="55" t="s">
        <v>88</v>
      </c>
      <c r="J40" s="55">
        <v>8637.0</v>
      </c>
      <c r="K40" s="55" t="s">
        <v>88</v>
      </c>
      <c r="L40" s="55" t="s">
        <v>88</v>
      </c>
      <c r="M40" s="55" t="s">
        <v>88</v>
      </c>
      <c r="N40" s="55" t="s">
        <v>88</v>
      </c>
      <c r="O40" s="55" t="s">
        <v>88</v>
      </c>
      <c r="P40" s="55" t="s">
        <v>88</v>
      </c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</row>
    <row r="41" ht="12.75" customHeight="1">
      <c r="A41" s="14" t="s">
        <v>89</v>
      </c>
      <c r="B41" s="14" t="s">
        <v>90</v>
      </c>
      <c r="C41" s="14"/>
      <c r="D41" s="35">
        <v>63738.0</v>
      </c>
      <c r="E41" s="35">
        <v>60720.0</v>
      </c>
      <c r="F41" s="35" t="s">
        <v>88</v>
      </c>
      <c r="G41" s="35">
        <v>98.0</v>
      </c>
      <c r="H41" s="35" t="s">
        <v>88</v>
      </c>
      <c r="I41" s="35" t="s">
        <v>88</v>
      </c>
      <c r="J41" s="35">
        <v>2920.0</v>
      </c>
      <c r="K41" s="35" t="s">
        <v>88</v>
      </c>
      <c r="L41" s="35" t="s">
        <v>88</v>
      </c>
      <c r="M41" s="35" t="s">
        <v>88</v>
      </c>
      <c r="N41" s="35" t="s">
        <v>88</v>
      </c>
      <c r="O41" s="35" t="s">
        <v>88</v>
      </c>
      <c r="P41" s="35" t="s">
        <v>88</v>
      </c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</row>
    <row r="42" ht="12.75" customHeight="1">
      <c r="A42" s="14" t="s">
        <v>91</v>
      </c>
      <c r="B42" s="14" t="s">
        <v>92</v>
      </c>
      <c r="C42" s="14"/>
      <c r="D42" s="35">
        <v>249477.0</v>
      </c>
      <c r="E42" s="35">
        <v>243760.0</v>
      </c>
      <c r="F42" s="35" t="s">
        <v>88</v>
      </c>
      <c r="G42" s="35" t="s">
        <v>88</v>
      </c>
      <c r="H42" s="35" t="s">
        <v>88</v>
      </c>
      <c r="I42" s="35" t="s">
        <v>88</v>
      </c>
      <c r="J42" s="35">
        <v>5717.0</v>
      </c>
      <c r="K42" s="35" t="s">
        <v>88</v>
      </c>
      <c r="L42" s="35" t="s">
        <v>88</v>
      </c>
      <c r="M42" s="35" t="s">
        <v>88</v>
      </c>
      <c r="N42" s="35" t="s">
        <v>88</v>
      </c>
      <c r="O42" s="35" t="s">
        <v>88</v>
      </c>
      <c r="P42" s="35" t="s">
        <v>88</v>
      </c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</row>
    <row r="43" ht="12.75" customHeight="1">
      <c r="A43" s="32"/>
      <c r="B43" s="32" t="s">
        <v>105</v>
      </c>
      <c r="C43" s="32"/>
      <c r="D43" s="55">
        <v>300145.0</v>
      </c>
      <c r="E43" s="55">
        <v>228965.0</v>
      </c>
      <c r="F43" s="55">
        <v>20846.0</v>
      </c>
      <c r="G43" s="55" t="s">
        <v>88</v>
      </c>
      <c r="H43" s="55" t="s">
        <v>88</v>
      </c>
      <c r="I43" s="55">
        <v>1943.0</v>
      </c>
      <c r="J43" s="55">
        <v>44298.0</v>
      </c>
      <c r="K43" s="55">
        <v>3697.0</v>
      </c>
      <c r="L43" s="55" t="s">
        <v>88</v>
      </c>
      <c r="M43" s="55" t="s">
        <v>88</v>
      </c>
      <c r="N43" s="55" t="s">
        <v>88</v>
      </c>
      <c r="O43" s="55" t="s">
        <v>88</v>
      </c>
      <c r="P43" s="55">
        <v>395.0</v>
      </c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</row>
    <row r="44" ht="12.75" customHeight="1">
      <c r="A44" s="14" t="s">
        <v>89</v>
      </c>
      <c r="B44" s="14" t="s">
        <v>90</v>
      </c>
      <c r="C44" s="14"/>
      <c r="D44" s="35">
        <v>157665.0</v>
      </c>
      <c r="E44" s="35">
        <v>129415.0</v>
      </c>
      <c r="F44" s="35" t="s">
        <v>88</v>
      </c>
      <c r="G44" s="35" t="s">
        <v>88</v>
      </c>
      <c r="H44" s="35" t="s">
        <v>88</v>
      </c>
      <c r="I44" s="35" t="s">
        <v>88</v>
      </c>
      <c r="J44" s="35">
        <v>28249.0</v>
      </c>
      <c r="K44" s="35" t="s">
        <v>88</v>
      </c>
      <c r="L44" s="35" t="s">
        <v>88</v>
      </c>
      <c r="M44" s="35" t="s">
        <v>88</v>
      </c>
      <c r="N44" s="35" t="s">
        <v>88</v>
      </c>
      <c r="O44" s="35" t="s">
        <v>88</v>
      </c>
      <c r="P44" s="35" t="s">
        <v>88</v>
      </c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</row>
    <row r="45" ht="12.75" customHeight="1">
      <c r="A45" s="14" t="s">
        <v>91</v>
      </c>
      <c r="B45" s="14" t="s">
        <v>92</v>
      </c>
      <c r="C45" s="14"/>
      <c r="D45" s="35">
        <v>142480.0</v>
      </c>
      <c r="E45" s="35">
        <v>99550.0</v>
      </c>
      <c r="F45" s="35">
        <v>20846.0</v>
      </c>
      <c r="G45" s="35" t="s">
        <v>88</v>
      </c>
      <c r="H45" s="35" t="s">
        <v>88</v>
      </c>
      <c r="I45" s="35">
        <v>1943.0</v>
      </c>
      <c r="J45" s="35">
        <v>16049.0</v>
      </c>
      <c r="K45" s="35">
        <v>3697.0</v>
      </c>
      <c r="L45" s="35" t="s">
        <v>88</v>
      </c>
      <c r="M45" s="35" t="s">
        <v>88</v>
      </c>
      <c r="N45" s="35" t="s">
        <v>88</v>
      </c>
      <c r="O45" s="35" t="s">
        <v>88</v>
      </c>
      <c r="P45" s="35">
        <v>395.0</v>
      </c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</row>
    <row r="46" ht="12.75" customHeight="1">
      <c r="A46" s="32"/>
      <c r="B46" s="32" t="s">
        <v>106</v>
      </c>
      <c r="C46" s="32"/>
      <c r="D46" s="55">
        <v>1244012.0</v>
      </c>
      <c r="E46" s="55">
        <v>1139192.0</v>
      </c>
      <c r="F46" s="55" t="s">
        <v>88</v>
      </c>
      <c r="G46" s="55">
        <v>2721.0</v>
      </c>
      <c r="H46" s="55" t="s">
        <v>88</v>
      </c>
      <c r="I46" s="55">
        <v>329.0</v>
      </c>
      <c r="J46" s="55">
        <v>94077.0</v>
      </c>
      <c r="K46" s="55">
        <v>1254.0</v>
      </c>
      <c r="L46" s="55" t="s">
        <v>88</v>
      </c>
      <c r="M46" s="55" t="s">
        <v>88</v>
      </c>
      <c r="N46" s="55" t="s">
        <v>88</v>
      </c>
      <c r="O46" s="55" t="s">
        <v>88</v>
      </c>
      <c r="P46" s="55">
        <v>6439.0</v>
      </c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</row>
    <row r="47" ht="12.75" customHeight="1">
      <c r="A47" s="14" t="s">
        <v>89</v>
      </c>
      <c r="B47" s="14" t="s">
        <v>90</v>
      </c>
      <c r="C47" s="14"/>
      <c r="D47" s="35">
        <v>334335.0</v>
      </c>
      <c r="E47" s="35">
        <v>323315.0</v>
      </c>
      <c r="F47" s="35" t="s">
        <v>88</v>
      </c>
      <c r="G47" s="35" t="s">
        <v>88</v>
      </c>
      <c r="H47" s="35" t="s">
        <v>88</v>
      </c>
      <c r="I47" s="35">
        <v>329.0</v>
      </c>
      <c r="J47" s="35">
        <v>10681.0</v>
      </c>
      <c r="K47" s="35">
        <v>2.0</v>
      </c>
      <c r="L47" s="35" t="s">
        <v>88</v>
      </c>
      <c r="M47" s="35" t="s">
        <v>88</v>
      </c>
      <c r="N47" s="35" t="s">
        <v>88</v>
      </c>
      <c r="O47" s="35" t="s">
        <v>88</v>
      </c>
      <c r="P47" s="35">
        <v>8.0</v>
      </c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</row>
    <row r="48" ht="12.75" customHeight="1">
      <c r="A48" s="14" t="s">
        <v>91</v>
      </c>
      <c r="B48" s="14" t="s">
        <v>92</v>
      </c>
      <c r="C48" s="14" t="s">
        <v>99</v>
      </c>
      <c r="D48" s="35">
        <v>909677.0</v>
      </c>
      <c r="E48" s="35">
        <v>815876.0</v>
      </c>
      <c r="F48" s="35" t="s">
        <v>88</v>
      </c>
      <c r="G48" s="35">
        <v>2721.0</v>
      </c>
      <c r="H48" s="35" t="s">
        <v>88</v>
      </c>
      <c r="I48" s="35" t="s">
        <v>88</v>
      </c>
      <c r="J48" s="35">
        <v>83396.0</v>
      </c>
      <c r="K48" s="35">
        <v>1253.0</v>
      </c>
      <c r="L48" s="35" t="s">
        <v>88</v>
      </c>
      <c r="M48" s="35" t="s">
        <v>88</v>
      </c>
      <c r="N48" s="35" t="s">
        <v>88</v>
      </c>
      <c r="O48" s="35" t="s">
        <v>88</v>
      </c>
      <c r="P48" s="35">
        <v>6431.0</v>
      </c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</row>
    <row r="49" ht="12.75" customHeight="1">
      <c r="A49" s="14" t="s">
        <v>93</v>
      </c>
      <c r="B49" s="14" t="s">
        <v>94</v>
      </c>
      <c r="C49" s="14" t="s">
        <v>99</v>
      </c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</row>
    <row r="50" ht="12.75" customHeight="1">
      <c r="A50" s="32"/>
      <c r="B50" s="32" t="s">
        <v>107</v>
      </c>
      <c r="C50" s="32"/>
      <c r="D50" s="55">
        <v>1.1790695E7</v>
      </c>
      <c r="E50" s="55">
        <v>1.1136075E7</v>
      </c>
      <c r="F50" s="55" t="s">
        <v>88</v>
      </c>
      <c r="G50" s="55">
        <v>3150.0</v>
      </c>
      <c r="H50" s="55" t="s">
        <v>88</v>
      </c>
      <c r="I50" s="55">
        <v>15134.0</v>
      </c>
      <c r="J50" s="55">
        <v>152406.0</v>
      </c>
      <c r="K50" s="55">
        <v>5780.0</v>
      </c>
      <c r="L50" s="55">
        <v>138648.0</v>
      </c>
      <c r="M50" s="55" t="s">
        <v>88</v>
      </c>
      <c r="N50" s="55" t="s">
        <v>88</v>
      </c>
      <c r="O50" s="55" t="s">
        <v>88</v>
      </c>
      <c r="P50" s="55">
        <v>339502.0</v>
      </c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</row>
    <row r="51" ht="12.75" customHeight="1">
      <c r="A51" s="14" t="s">
        <v>89</v>
      </c>
      <c r="B51" s="14" t="s">
        <v>90</v>
      </c>
      <c r="C51" s="14"/>
      <c r="D51" s="35">
        <v>661974.0</v>
      </c>
      <c r="E51" s="35">
        <v>612538.0</v>
      </c>
      <c r="F51" s="35" t="s">
        <v>88</v>
      </c>
      <c r="G51" s="35">
        <v>3000.0</v>
      </c>
      <c r="H51" s="35" t="s">
        <v>88</v>
      </c>
      <c r="I51" s="35" t="s">
        <v>88</v>
      </c>
      <c r="J51" s="35">
        <v>38828.0</v>
      </c>
      <c r="K51" s="35">
        <v>1862.0</v>
      </c>
      <c r="L51" s="35">
        <v>7.0</v>
      </c>
      <c r="M51" s="35" t="s">
        <v>88</v>
      </c>
      <c r="N51" s="35" t="s">
        <v>88</v>
      </c>
      <c r="O51" s="35" t="s">
        <v>88</v>
      </c>
      <c r="P51" s="35">
        <v>5738.0</v>
      </c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</row>
    <row r="52" ht="12.75" customHeight="1">
      <c r="A52" s="14" t="s">
        <v>91</v>
      </c>
      <c r="B52" s="14" t="s">
        <v>92</v>
      </c>
      <c r="C52" s="14"/>
      <c r="D52" s="35">
        <v>2398714.0</v>
      </c>
      <c r="E52" s="35">
        <v>2109807.0</v>
      </c>
      <c r="F52" s="35" t="s">
        <v>88</v>
      </c>
      <c r="G52" s="35">
        <v>150.0</v>
      </c>
      <c r="H52" s="35" t="s">
        <v>88</v>
      </c>
      <c r="I52" s="35">
        <v>4238.0</v>
      </c>
      <c r="J52" s="35">
        <v>113578.0</v>
      </c>
      <c r="K52" s="35">
        <v>296.0</v>
      </c>
      <c r="L52" s="35">
        <v>138641.0</v>
      </c>
      <c r="M52" s="35" t="s">
        <v>88</v>
      </c>
      <c r="N52" s="35" t="s">
        <v>88</v>
      </c>
      <c r="O52" s="35" t="s">
        <v>88</v>
      </c>
      <c r="P52" s="35">
        <v>32003.0</v>
      </c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</row>
    <row r="53" ht="12.75" customHeight="1">
      <c r="A53" s="14" t="s">
        <v>93</v>
      </c>
      <c r="B53" s="14" t="s">
        <v>94</v>
      </c>
      <c r="C53" s="14"/>
      <c r="D53" s="35">
        <v>706847.0</v>
      </c>
      <c r="E53" s="35">
        <v>705721.0</v>
      </c>
      <c r="F53" s="35" t="s">
        <v>88</v>
      </c>
      <c r="G53" s="35" t="s">
        <v>88</v>
      </c>
      <c r="H53" s="35" t="s">
        <v>88</v>
      </c>
      <c r="I53" s="35" t="s">
        <v>88</v>
      </c>
      <c r="J53" s="35" t="s">
        <v>88</v>
      </c>
      <c r="K53" s="35">
        <v>508.0</v>
      </c>
      <c r="L53" s="35" t="s">
        <v>88</v>
      </c>
      <c r="M53" s="35" t="s">
        <v>88</v>
      </c>
      <c r="N53" s="35" t="s">
        <v>88</v>
      </c>
      <c r="O53" s="35" t="s">
        <v>88</v>
      </c>
      <c r="P53" s="35">
        <v>619.0</v>
      </c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</row>
    <row r="54" ht="12.75" customHeight="1">
      <c r="A54" s="14" t="s">
        <v>95</v>
      </c>
      <c r="B54" s="14" t="s">
        <v>96</v>
      </c>
      <c r="C54" s="14"/>
      <c r="D54" s="35">
        <v>8023161.0</v>
      </c>
      <c r="E54" s="35">
        <v>7708010.0</v>
      </c>
      <c r="F54" s="35" t="s">
        <v>88</v>
      </c>
      <c r="G54" s="35" t="s">
        <v>88</v>
      </c>
      <c r="H54" s="35" t="s">
        <v>88</v>
      </c>
      <c r="I54" s="35">
        <v>10896.0</v>
      </c>
      <c r="J54" s="35" t="s">
        <v>88</v>
      </c>
      <c r="K54" s="35">
        <v>3113.0</v>
      </c>
      <c r="L54" s="35" t="s">
        <v>88</v>
      </c>
      <c r="M54" s="35" t="s">
        <v>88</v>
      </c>
      <c r="N54" s="35" t="s">
        <v>88</v>
      </c>
      <c r="O54" s="35" t="s">
        <v>88</v>
      </c>
      <c r="P54" s="35">
        <v>301142.0</v>
      </c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</row>
    <row r="55" ht="12.75" customHeight="1">
      <c r="A55" s="32"/>
      <c r="B55" s="32" t="s">
        <v>108</v>
      </c>
      <c r="C55" s="32"/>
      <c r="D55" s="55">
        <v>162043.0</v>
      </c>
      <c r="E55" s="55">
        <v>148476.0</v>
      </c>
      <c r="F55" s="55" t="s">
        <v>88</v>
      </c>
      <c r="G55" s="55">
        <v>7902.0</v>
      </c>
      <c r="H55" s="55" t="s">
        <v>88</v>
      </c>
      <c r="I55" s="55">
        <v>387.0</v>
      </c>
      <c r="J55" s="55">
        <v>5133.0</v>
      </c>
      <c r="K55" s="55">
        <v>2.0</v>
      </c>
      <c r="L55" s="55">
        <v>46.0</v>
      </c>
      <c r="M55" s="55" t="s">
        <v>88</v>
      </c>
      <c r="N55" s="55" t="s">
        <v>88</v>
      </c>
      <c r="O55" s="55" t="s">
        <v>88</v>
      </c>
      <c r="P55" s="55">
        <v>97.0</v>
      </c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</row>
    <row r="56" ht="12.75" customHeight="1">
      <c r="A56" s="14" t="s">
        <v>89</v>
      </c>
      <c r="B56" s="14" t="s">
        <v>90</v>
      </c>
      <c r="C56" s="14"/>
      <c r="D56" s="35">
        <v>54950.0</v>
      </c>
      <c r="E56" s="35">
        <v>52617.0</v>
      </c>
      <c r="F56" s="35" t="s">
        <v>88</v>
      </c>
      <c r="G56" s="35" t="s">
        <v>88</v>
      </c>
      <c r="H56" s="35" t="s">
        <v>88</v>
      </c>
      <c r="I56" s="35" t="s">
        <v>88</v>
      </c>
      <c r="J56" s="35">
        <v>2333.0</v>
      </c>
      <c r="K56" s="35" t="s">
        <v>88</v>
      </c>
      <c r="L56" s="35" t="s">
        <v>88</v>
      </c>
      <c r="M56" s="35" t="s">
        <v>88</v>
      </c>
      <c r="N56" s="35" t="s">
        <v>88</v>
      </c>
      <c r="O56" s="35" t="s">
        <v>88</v>
      </c>
      <c r="P56" s="35" t="s">
        <v>88</v>
      </c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</row>
    <row r="57" ht="12.75" customHeight="1">
      <c r="A57" s="14" t="s">
        <v>91</v>
      </c>
      <c r="B57" s="14" t="s">
        <v>92</v>
      </c>
      <c r="C57" s="14"/>
      <c r="D57" s="35">
        <v>107093.0</v>
      </c>
      <c r="E57" s="35">
        <v>95859.0</v>
      </c>
      <c r="F57" s="35" t="s">
        <v>88</v>
      </c>
      <c r="G57" s="35">
        <v>7902.0</v>
      </c>
      <c r="H57" s="35" t="s">
        <v>88</v>
      </c>
      <c r="I57" s="35">
        <v>387.0</v>
      </c>
      <c r="J57" s="35">
        <v>2800.0</v>
      </c>
      <c r="K57" s="35">
        <v>2.0</v>
      </c>
      <c r="L57" s="35">
        <v>46.0</v>
      </c>
      <c r="M57" s="35" t="s">
        <v>88</v>
      </c>
      <c r="N57" s="35" t="s">
        <v>88</v>
      </c>
      <c r="O57" s="35" t="s">
        <v>88</v>
      </c>
      <c r="P57" s="35">
        <v>97.0</v>
      </c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</row>
    <row r="58" ht="12.75" customHeight="1">
      <c r="A58" s="32"/>
      <c r="B58" s="32" t="s">
        <v>109</v>
      </c>
      <c r="C58" s="32"/>
      <c r="D58" s="55">
        <v>493964.0</v>
      </c>
      <c r="E58" s="55">
        <v>471772.0</v>
      </c>
      <c r="F58" s="55">
        <v>4317.0</v>
      </c>
      <c r="G58" s="55" t="s">
        <v>88</v>
      </c>
      <c r="H58" s="55" t="s">
        <v>88</v>
      </c>
      <c r="I58" s="55" t="s">
        <v>88</v>
      </c>
      <c r="J58" s="55">
        <v>17874.0</v>
      </c>
      <c r="K58" s="55" t="s">
        <v>88</v>
      </c>
      <c r="L58" s="55" t="s">
        <v>88</v>
      </c>
      <c r="M58" s="55" t="s">
        <v>88</v>
      </c>
      <c r="N58" s="55" t="s">
        <v>88</v>
      </c>
      <c r="O58" s="55" t="s">
        <v>88</v>
      </c>
      <c r="P58" s="55" t="s">
        <v>88</v>
      </c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</row>
    <row r="59" ht="12.75" customHeight="1">
      <c r="A59" s="14" t="s">
        <v>89</v>
      </c>
      <c r="B59" s="14" t="s">
        <v>90</v>
      </c>
      <c r="C59" s="14"/>
      <c r="D59" s="35">
        <v>419053.0</v>
      </c>
      <c r="E59" s="35">
        <v>418244.0</v>
      </c>
      <c r="F59" s="35" t="s">
        <v>88</v>
      </c>
      <c r="G59" s="35" t="s">
        <v>88</v>
      </c>
      <c r="H59" s="35" t="s">
        <v>88</v>
      </c>
      <c r="I59" s="35" t="s">
        <v>88</v>
      </c>
      <c r="J59" s="35">
        <v>809.0</v>
      </c>
      <c r="K59" s="35" t="s">
        <v>88</v>
      </c>
      <c r="L59" s="35" t="s">
        <v>88</v>
      </c>
      <c r="M59" s="35" t="s">
        <v>88</v>
      </c>
      <c r="N59" s="35" t="s">
        <v>88</v>
      </c>
      <c r="O59" s="35" t="s">
        <v>88</v>
      </c>
      <c r="P59" s="35" t="s">
        <v>88</v>
      </c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</row>
    <row r="60" ht="12.75" customHeight="1">
      <c r="A60" s="14" t="s">
        <v>91</v>
      </c>
      <c r="B60" s="14" t="s">
        <v>92</v>
      </c>
      <c r="C60" s="14"/>
      <c r="D60" s="35">
        <v>74911.0</v>
      </c>
      <c r="E60" s="35">
        <v>53529.0</v>
      </c>
      <c r="F60" s="35">
        <v>4317.0</v>
      </c>
      <c r="G60" s="35" t="s">
        <v>88</v>
      </c>
      <c r="H60" s="35" t="s">
        <v>88</v>
      </c>
      <c r="I60" s="35" t="s">
        <v>88</v>
      </c>
      <c r="J60" s="35">
        <v>17065.0</v>
      </c>
      <c r="K60" s="35" t="s">
        <v>88</v>
      </c>
      <c r="L60" s="35" t="s">
        <v>88</v>
      </c>
      <c r="M60" s="35" t="s">
        <v>88</v>
      </c>
      <c r="N60" s="35" t="s">
        <v>88</v>
      </c>
      <c r="O60" s="35" t="s">
        <v>88</v>
      </c>
      <c r="P60" s="35" t="s">
        <v>88</v>
      </c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</row>
    <row r="61" ht="12.75" customHeight="1">
      <c r="A61" s="32"/>
      <c r="B61" s="32" t="s">
        <v>110</v>
      </c>
      <c r="C61" s="32"/>
      <c r="D61" s="55">
        <v>997941.0</v>
      </c>
      <c r="E61" s="55">
        <v>945956.0</v>
      </c>
      <c r="F61" s="55" t="s">
        <v>88</v>
      </c>
      <c r="G61" s="55">
        <v>794.0</v>
      </c>
      <c r="H61" s="55" t="s">
        <v>88</v>
      </c>
      <c r="I61" s="55">
        <v>1266.0</v>
      </c>
      <c r="J61" s="55">
        <v>46532.0</v>
      </c>
      <c r="K61" s="55">
        <v>1673.0</v>
      </c>
      <c r="L61" s="55" t="s">
        <v>88</v>
      </c>
      <c r="M61" s="55" t="s">
        <v>88</v>
      </c>
      <c r="N61" s="55" t="s">
        <v>88</v>
      </c>
      <c r="O61" s="55" t="s">
        <v>88</v>
      </c>
      <c r="P61" s="55">
        <v>1721.0</v>
      </c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12.75" customHeight="1">
      <c r="A62" s="14" t="s">
        <v>89</v>
      </c>
      <c r="B62" s="14" t="s">
        <v>90</v>
      </c>
      <c r="C62" s="14"/>
      <c r="D62" s="35">
        <v>269915.0</v>
      </c>
      <c r="E62" s="35">
        <v>253165.0</v>
      </c>
      <c r="F62" s="35" t="s">
        <v>88</v>
      </c>
      <c r="G62" s="35">
        <v>771.0</v>
      </c>
      <c r="H62" s="35" t="s">
        <v>88</v>
      </c>
      <c r="I62" s="35" t="s">
        <v>88</v>
      </c>
      <c r="J62" s="35">
        <v>15577.0</v>
      </c>
      <c r="K62" s="35" t="s">
        <v>88</v>
      </c>
      <c r="L62" s="35" t="s">
        <v>88</v>
      </c>
      <c r="M62" s="35" t="s">
        <v>88</v>
      </c>
      <c r="N62" s="35" t="s">
        <v>88</v>
      </c>
      <c r="O62" s="35" t="s">
        <v>88</v>
      </c>
      <c r="P62" s="35">
        <v>402.0</v>
      </c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</row>
    <row r="63" ht="12.75" customHeight="1">
      <c r="A63" s="14" t="s">
        <v>91</v>
      </c>
      <c r="B63" s="14" t="s">
        <v>92</v>
      </c>
      <c r="C63" s="14"/>
      <c r="D63" s="35">
        <v>728026.0</v>
      </c>
      <c r="E63" s="35">
        <v>692791.0</v>
      </c>
      <c r="F63" s="35" t="s">
        <v>88</v>
      </c>
      <c r="G63" s="35">
        <v>23.0</v>
      </c>
      <c r="H63" s="35" t="s">
        <v>88</v>
      </c>
      <c r="I63" s="35">
        <v>1266.0</v>
      </c>
      <c r="J63" s="35">
        <v>30955.0</v>
      </c>
      <c r="K63" s="35">
        <v>1673.0</v>
      </c>
      <c r="L63" s="35" t="s">
        <v>88</v>
      </c>
      <c r="M63" s="35" t="s">
        <v>88</v>
      </c>
      <c r="N63" s="35" t="s">
        <v>88</v>
      </c>
      <c r="O63" s="35" t="s">
        <v>88</v>
      </c>
      <c r="P63" s="35">
        <v>1318.0</v>
      </c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</row>
    <row r="64" ht="12.75" customHeight="1">
      <c r="A64" s="32"/>
      <c r="B64" s="32" t="s">
        <v>111</v>
      </c>
      <c r="C64" s="32"/>
      <c r="D64" s="55">
        <v>4149793.0</v>
      </c>
      <c r="E64" s="55">
        <v>2473431.0</v>
      </c>
      <c r="F64" s="55" t="s">
        <v>88</v>
      </c>
      <c r="G64" s="55">
        <v>11587.0</v>
      </c>
      <c r="H64" s="55">
        <v>11151.0</v>
      </c>
      <c r="I64" s="55">
        <v>15492.0</v>
      </c>
      <c r="J64" s="55">
        <v>256706.0</v>
      </c>
      <c r="K64" s="55">
        <v>55445.0</v>
      </c>
      <c r="L64" s="55">
        <v>1292599.0</v>
      </c>
      <c r="M64" s="55">
        <v>211.0</v>
      </c>
      <c r="N64" s="55" t="s">
        <v>88</v>
      </c>
      <c r="O64" s="55" t="s">
        <v>88</v>
      </c>
      <c r="P64" s="55">
        <v>33170.0</v>
      </c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12.75" customHeight="1">
      <c r="A65" s="14" t="s">
        <v>89</v>
      </c>
      <c r="B65" s="14" t="s">
        <v>90</v>
      </c>
      <c r="C65" s="14"/>
      <c r="D65" s="35">
        <v>632725.0</v>
      </c>
      <c r="E65" s="35">
        <v>459685.0</v>
      </c>
      <c r="F65" s="35" t="s">
        <v>88</v>
      </c>
      <c r="G65" s="35" t="s">
        <v>88</v>
      </c>
      <c r="H65" s="35" t="s">
        <v>88</v>
      </c>
      <c r="I65" s="35">
        <v>475.0</v>
      </c>
      <c r="J65" s="35">
        <v>171558.0</v>
      </c>
      <c r="K65" s="35">
        <v>138.0</v>
      </c>
      <c r="L65" s="35">
        <v>857.0</v>
      </c>
      <c r="M65" s="35" t="s">
        <v>88</v>
      </c>
      <c r="N65" s="35" t="s">
        <v>88</v>
      </c>
      <c r="O65" s="35" t="s">
        <v>88</v>
      </c>
      <c r="P65" s="35">
        <v>12.0</v>
      </c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</row>
    <row r="66" ht="12.75" customHeight="1">
      <c r="A66" s="14" t="s">
        <v>91</v>
      </c>
      <c r="B66" s="14" t="s">
        <v>92</v>
      </c>
      <c r="C66" s="14"/>
      <c r="D66" s="35" t="s">
        <v>112</v>
      </c>
      <c r="E66" s="35" t="s">
        <v>112</v>
      </c>
      <c r="F66" s="35" t="s">
        <v>112</v>
      </c>
      <c r="G66" s="35" t="s">
        <v>112</v>
      </c>
      <c r="H66" s="35" t="s">
        <v>112</v>
      </c>
      <c r="I66" s="35" t="s">
        <v>112</v>
      </c>
      <c r="J66" s="35" t="s">
        <v>112</v>
      </c>
      <c r="K66" s="35" t="s">
        <v>112</v>
      </c>
      <c r="L66" s="35" t="s">
        <v>112</v>
      </c>
      <c r="M66" s="35" t="s">
        <v>112</v>
      </c>
      <c r="N66" s="35" t="s">
        <v>112</v>
      </c>
      <c r="O66" s="35" t="s">
        <v>112</v>
      </c>
      <c r="P66" s="35" t="s">
        <v>112</v>
      </c>
      <c r="Q66" s="59"/>
      <c r="R66" s="59"/>
      <c r="S66" s="59"/>
      <c r="T66" s="59"/>
      <c r="U66" s="59"/>
      <c r="V66" s="59"/>
      <c r="W66" s="59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</row>
    <row r="67" ht="12.75" customHeight="1">
      <c r="A67" s="14" t="s">
        <v>95</v>
      </c>
      <c r="B67" s="14" t="s">
        <v>96</v>
      </c>
      <c r="C67" s="14"/>
      <c r="D67" s="35" t="s">
        <v>112</v>
      </c>
      <c r="E67" s="35" t="s">
        <v>112</v>
      </c>
      <c r="F67" s="35" t="s">
        <v>112</v>
      </c>
      <c r="G67" s="35" t="s">
        <v>112</v>
      </c>
      <c r="H67" s="35" t="s">
        <v>112</v>
      </c>
      <c r="I67" s="35" t="s">
        <v>112</v>
      </c>
      <c r="J67" s="35" t="s">
        <v>112</v>
      </c>
      <c r="K67" s="35" t="s">
        <v>112</v>
      </c>
      <c r="L67" s="35" t="s">
        <v>112</v>
      </c>
      <c r="M67" s="35" t="s">
        <v>112</v>
      </c>
      <c r="N67" s="35" t="s">
        <v>112</v>
      </c>
      <c r="O67" s="35" t="s">
        <v>112</v>
      </c>
      <c r="P67" s="35" t="s">
        <v>112</v>
      </c>
      <c r="Q67" s="59"/>
      <c r="R67" s="59"/>
      <c r="S67" s="59"/>
      <c r="T67" s="59"/>
      <c r="U67" s="59"/>
      <c r="V67" s="59"/>
      <c r="W67" s="59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</row>
    <row r="68" ht="12.75" customHeight="1">
      <c r="A68" s="32"/>
      <c r="B68" s="32" t="s">
        <v>113</v>
      </c>
      <c r="C68" s="32"/>
      <c r="D68" s="55">
        <v>365325.0</v>
      </c>
      <c r="E68" s="55">
        <v>333000.0</v>
      </c>
      <c r="F68" s="55" t="s">
        <v>88</v>
      </c>
      <c r="G68" s="55">
        <v>3249.0</v>
      </c>
      <c r="H68" s="55">
        <v>3724.0</v>
      </c>
      <c r="I68" s="55">
        <v>316.0</v>
      </c>
      <c r="J68" s="55">
        <v>24602.0</v>
      </c>
      <c r="K68" s="55">
        <v>71.0</v>
      </c>
      <c r="L68" s="55">
        <v>44.0</v>
      </c>
      <c r="M68" s="55" t="s">
        <v>88</v>
      </c>
      <c r="N68" s="55" t="s">
        <v>88</v>
      </c>
      <c r="O68" s="55" t="s">
        <v>88</v>
      </c>
      <c r="P68" s="55">
        <v>320.0</v>
      </c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12.75" customHeight="1">
      <c r="A69" s="14" t="s">
        <v>89</v>
      </c>
      <c r="B69" s="14" t="s">
        <v>90</v>
      </c>
      <c r="C69" s="14"/>
      <c r="D69" s="35">
        <v>178522.0</v>
      </c>
      <c r="E69" s="35">
        <v>150086.0</v>
      </c>
      <c r="F69" s="35" t="s">
        <v>88</v>
      </c>
      <c r="G69" s="35">
        <v>3249.0</v>
      </c>
      <c r="H69" s="35">
        <v>3724.0</v>
      </c>
      <c r="I69" s="35">
        <v>316.0</v>
      </c>
      <c r="J69" s="35">
        <v>21037.0</v>
      </c>
      <c r="K69" s="35">
        <v>66.0</v>
      </c>
      <c r="L69" s="35">
        <v>44.0</v>
      </c>
      <c r="M69" s="35" t="s">
        <v>88</v>
      </c>
      <c r="N69" s="35" t="s">
        <v>88</v>
      </c>
      <c r="O69" s="35" t="s">
        <v>88</v>
      </c>
      <c r="P69" s="35" t="s">
        <v>88</v>
      </c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</row>
    <row r="70" ht="12.75" customHeight="1">
      <c r="A70" s="14" t="s">
        <v>91</v>
      </c>
      <c r="B70" s="14" t="s">
        <v>92</v>
      </c>
      <c r="C70" s="14"/>
      <c r="D70" s="35">
        <v>186803.0</v>
      </c>
      <c r="E70" s="35">
        <v>182914.0</v>
      </c>
      <c r="F70" s="35" t="s">
        <v>88</v>
      </c>
      <c r="G70" s="35" t="s">
        <v>88</v>
      </c>
      <c r="H70" s="35" t="s">
        <v>88</v>
      </c>
      <c r="I70" s="35" t="s">
        <v>88</v>
      </c>
      <c r="J70" s="35">
        <v>3565.0</v>
      </c>
      <c r="K70" s="35">
        <v>5.0</v>
      </c>
      <c r="L70" s="35" t="s">
        <v>88</v>
      </c>
      <c r="M70" s="35" t="s">
        <v>88</v>
      </c>
      <c r="N70" s="35" t="s">
        <v>88</v>
      </c>
      <c r="O70" s="35" t="s">
        <v>88</v>
      </c>
      <c r="P70" s="35">
        <v>320.0</v>
      </c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</row>
    <row r="71" ht="12.75" customHeight="1">
      <c r="A71" s="32"/>
      <c r="B71" s="32" t="s">
        <v>114</v>
      </c>
      <c r="C71" s="32"/>
      <c r="D71" s="55">
        <v>195173.0</v>
      </c>
      <c r="E71" s="55">
        <v>180889.0</v>
      </c>
      <c r="F71" s="55" t="s">
        <v>88</v>
      </c>
      <c r="G71" s="55" t="s">
        <v>88</v>
      </c>
      <c r="H71" s="55" t="s">
        <v>88</v>
      </c>
      <c r="I71" s="55">
        <v>1558.0</v>
      </c>
      <c r="J71" s="55">
        <v>10927.0</v>
      </c>
      <c r="K71" s="55" t="s">
        <v>88</v>
      </c>
      <c r="L71" s="55" t="s">
        <v>88</v>
      </c>
      <c r="M71" s="55" t="s">
        <v>88</v>
      </c>
      <c r="N71" s="55" t="s">
        <v>88</v>
      </c>
      <c r="O71" s="55">
        <v>1799.0</v>
      </c>
      <c r="P71" s="55" t="s">
        <v>88</v>
      </c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12.75" customHeight="1">
      <c r="A72" s="14" t="s">
        <v>89</v>
      </c>
      <c r="B72" s="14" t="s">
        <v>90</v>
      </c>
      <c r="C72" s="14"/>
      <c r="D72" s="35">
        <v>96876.0</v>
      </c>
      <c r="E72" s="35">
        <v>82775.0</v>
      </c>
      <c r="F72" s="35" t="s">
        <v>88</v>
      </c>
      <c r="G72" s="35" t="s">
        <v>88</v>
      </c>
      <c r="H72" s="35" t="s">
        <v>88</v>
      </c>
      <c r="I72" s="35">
        <v>1502.0</v>
      </c>
      <c r="J72" s="35">
        <v>10800.0</v>
      </c>
      <c r="K72" s="35" t="s">
        <v>88</v>
      </c>
      <c r="L72" s="35" t="s">
        <v>88</v>
      </c>
      <c r="M72" s="35" t="s">
        <v>88</v>
      </c>
      <c r="N72" s="35" t="s">
        <v>88</v>
      </c>
      <c r="O72" s="35">
        <v>1799.0</v>
      </c>
      <c r="P72" s="35" t="s">
        <v>88</v>
      </c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</row>
    <row r="73" ht="12.75" customHeight="1">
      <c r="A73" s="14" t="s">
        <v>91</v>
      </c>
      <c r="B73" s="14" t="s">
        <v>92</v>
      </c>
      <c r="C73" s="14"/>
      <c r="D73" s="35">
        <v>98297.0</v>
      </c>
      <c r="E73" s="35">
        <v>98114.0</v>
      </c>
      <c r="F73" s="35" t="s">
        <v>88</v>
      </c>
      <c r="G73" s="35" t="s">
        <v>88</v>
      </c>
      <c r="H73" s="35" t="s">
        <v>88</v>
      </c>
      <c r="I73" s="35">
        <v>56.0</v>
      </c>
      <c r="J73" s="35">
        <v>126.0</v>
      </c>
      <c r="K73" s="35" t="s">
        <v>88</v>
      </c>
      <c r="L73" s="35" t="s">
        <v>88</v>
      </c>
      <c r="M73" s="35" t="s">
        <v>88</v>
      </c>
      <c r="N73" s="35" t="s">
        <v>88</v>
      </c>
      <c r="O73" s="35" t="s">
        <v>88</v>
      </c>
      <c r="P73" s="35" t="s">
        <v>88</v>
      </c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</row>
    <row r="74" ht="12.75" customHeight="1">
      <c r="A74" s="32"/>
      <c r="B74" s="32" t="s">
        <v>115</v>
      </c>
      <c r="C74" s="32"/>
      <c r="D74" s="55">
        <v>47846.0</v>
      </c>
      <c r="E74" s="55">
        <v>42935.0</v>
      </c>
      <c r="F74" s="55" t="s">
        <v>88</v>
      </c>
      <c r="G74" s="55" t="s">
        <v>88</v>
      </c>
      <c r="H74" s="55" t="s">
        <v>88</v>
      </c>
      <c r="I74" s="55" t="s">
        <v>88</v>
      </c>
      <c r="J74" s="55">
        <v>4911.0</v>
      </c>
      <c r="K74" s="55" t="s">
        <v>88</v>
      </c>
      <c r="L74" s="55" t="s">
        <v>88</v>
      </c>
      <c r="M74" s="55" t="s">
        <v>88</v>
      </c>
      <c r="N74" s="55" t="s">
        <v>88</v>
      </c>
      <c r="O74" s="55" t="s">
        <v>88</v>
      </c>
      <c r="P74" s="55" t="s">
        <v>88</v>
      </c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12.75" customHeight="1">
      <c r="A75" s="14" t="s">
        <v>89</v>
      </c>
      <c r="B75" s="14" t="s">
        <v>90</v>
      </c>
      <c r="C75" s="14" t="s">
        <v>99</v>
      </c>
      <c r="D75" s="35">
        <v>47846.0</v>
      </c>
      <c r="E75" s="35">
        <v>42935.0</v>
      </c>
      <c r="F75" s="35" t="s">
        <v>88</v>
      </c>
      <c r="G75" s="35" t="s">
        <v>88</v>
      </c>
      <c r="H75" s="35" t="s">
        <v>88</v>
      </c>
      <c r="I75" s="35" t="s">
        <v>88</v>
      </c>
      <c r="J75" s="35">
        <v>4911.0</v>
      </c>
      <c r="K75" s="35" t="s">
        <v>88</v>
      </c>
      <c r="L75" s="35" t="s">
        <v>88</v>
      </c>
      <c r="M75" s="35" t="s">
        <v>88</v>
      </c>
      <c r="N75" s="35" t="s">
        <v>88</v>
      </c>
      <c r="O75" s="35" t="s">
        <v>88</v>
      </c>
      <c r="P75" s="35" t="s">
        <v>88</v>
      </c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</row>
    <row r="76" ht="12.75" customHeight="1">
      <c r="A76" s="14" t="s">
        <v>91</v>
      </c>
      <c r="B76" s="14" t="s">
        <v>92</v>
      </c>
      <c r="C76" s="14" t="s">
        <v>99</v>
      </c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</row>
    <row r="77" ht="12.75" customHeight="1">
      <c r="A77" s="36"/>
      <c r="B77" s="36"/>
      <c r="C77" s="36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</row>
    <row r="78" ht="13.5" customHeight="1">
      <c r="A78" s="75" t="s">
        <v>116</v>
      </c>
      <c r="B78" s="38"/>
      <c r="C78" s="39"/>
      <c r="D78" s="40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</row>
    <row r="79" ht="13.5" customHeight="1">
      <c r="A79" s="38" t="s">
        <v>155</v>
      </c>
      <c r="B79" s="38"/>
      <c r="C79" s="39"/>
      <c r="D79" s="40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</row>
    <row r="80" ht="13.5" customHeight="1">
      <c r="A80" s="38" t="s">
        <v>117</v>
      </c>
      <c r="B80" s="38"/>
      <c r="C80" s="39"/>
      <c r="D80" s="40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</row>
    <row r="81" ht="15.0" customHeight="1">
      <c r="A81" s="38" t="s">
        <v>118</v>
      </c>
      <c r="B81" s="38"/>
      <c r="C81" s="39"/>
      <c r="D81" s="33"/>
      <c r="E81" s="33"/>
      <c r="F81" s="33"/>
      <c r="G81" s="33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</row>
    <row r="82" ht="15.0" customHeight="1">
      <c r="A82" s="38" t="s">
        <v>140</v>
      </c>
      <c r="B82" s="38"/>
      <c r="C82" s="14"/>
      <c r="D82" s="33"/>
      <c r="E82" s="33"/>
      <c r="F82" s="33"/>
      <c r="G82" s="33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</row>
    <row r="83" ht="15.0" customHeight="1">
      <c r="A83" s="73" t="s">
        <v>120</v>
      </c>
      <c r="B83" s="38"/>
      <c r="C83" s="14"/>
      <c r="D83" s="33"/>
      <c r="E83" s="33"/>
      <c r="F83" s="33"/>
      <c r="G83" s="33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</row>
    <row r="84" ht="12.75" customHeight="1">
      <c r="A84" s="38" t="s">
        <v>121</v>
      </c>
      <c r="B84" s="38"/>
      <c r="C84" s="14"/>
      <c r="D84" s="33"/>
      <c r="E84" s="33"/>
      <c r="F84" s="33"/>
      <c r="G84" s="33"/>
      <c r="H84" s="59"/>
      <c r="I84" s="59"/>
      <c r="J84" s="59"/>
      <c r="K84" s="59"/>
      <c r="L84" s="59"/>
      <c r="M84" s="59"/>
      <c r="N84" s="59"/>
      <c r="O84" s="59"/>
      <c r="P84" s="59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</row>
    <row r="85" ht="12.75" customHeight="1">
      <c r="A85" s="14"/>
      <c r="B85" s="14"/>
      <c r="C85" s="14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</row>
    <row r="86" ht="12.75" customHeight="1">
      <c r="A86" s="14"/>
      <c r="B86" s="14"/>
      <c r="C86" s="14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</row>
    <row r="87" ht="12.75" customHeight="1">
      <c r="A87" s="14"/>
      <c r="B87" s="14"/>
      <c r="C87" s="14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</row>
    <row r="88" ht="12.75" customHeight="1">
      <c r="A88" s="14"/>
      <c r="B88" s="14"/>
      <c r="C88" s="14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</row>
    <row r="89" ht="12.75" customHeight="1">
      <c r="A89" s="14"/>
      <c r="B89" s="14"/>
      <c r="C89" s="14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</row>
    <row r="90" ht="12.75" customHeight="1">
      <c r="A90" s="14"/>
      <c r="B90" s="14"/>
      <c r="C90" s="14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</row>
    <row r="91" ht="12.75" customHeight="1">
      <c r="A91" s="14"/>
      <c r="B91" s="14"/>
      <c r="C91" s="14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</row>
    <row r="92" ht="12.75" customHeight="1">
      <c r="A92" s="14"/>
      <c r="B92" s="14"/>
      <c r="C92" s="14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</row>
    <row r="93" ht="12.75" customHeight="1">
      <c r="A93" s="14"/>
      <c r="B93" s="14"/>
      <c r="C93" s="14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</row>
    <row r="94" ht="12.75" customHeight="1">
      <c r="A94" s="14"/>
      <c r="B94" s="14"/>
      <c r="C94" s="14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</row>
    <row r="95" ht="12.75" customHeight="1">
      <c r="A95" s="14"/>
      <c r="B95" s="14"/>
      <c r="C95" s="14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</row>
    <row r="96" ht="12.75" customHeight="1">
      <c r="A96" s="14"/>
      <c r="B96" s="14"/>
      <c r="C96" s="14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</row>
    <row r="97" ht="12.75" customHeight="1">
      <c r="A97" s="14"/>
      <c r="B97" s="14"/>
      <c r="C97" s="14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</row>
    <row r="98" ht="12.75" customHeight="1">
      <c r="A98" s="14"/>
      <c r="B98" s="14"/>
      <c r="C98" s="14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</row>
    <row r="99" ht="12.75" customHeight="1">
      <c r="A99" s="14"/>
      <c r="B99" s="14"/>
      <c r="C99" s="14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</row>
    <row r="100" ht="12.75" customHeight="1">
      <c r="A100" s="14"/>
      <c r="B100" s="14"/>
      <c r="C100" s="14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</row>
    <row r="101" ht="12.75" customHeight="1">
      <c r="A101" s="14"/>
      <c r="B101" s="14"/>
      <c r="C101" s="14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</row>
    <row r="102" ht="12.75" customHeight="1">
      <c r="A102" s="14"/>
      <c r="B102" s="14"/>
      <c r="C102" s="14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</row>
    <row r="103" ht="12.75" customHeight="1">
      <c r="A103" s="14"/>
      <c r="B103" s="14"/>
      <c r="C103" s="14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</row>
    <row r="104" ht="12.75" customHeight="1">
      <c r="A104" s="14"/>
      <c r="B104" s="14"/>
      <c r="C104" s="14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</row>
    <row r="105" ht="12.75" customHeight="1">
      <c r="A105" s="14"/>
      <c r="B105" s="14"/>
      <c r="C105" s="14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</row>
    <row r="106" ht="12.75" customHeight="1">
      <c r="A106" s="14"/>
      <c r="B106" s="14"/>
      <c r="C106" s="14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</row>
    <row r="107" ht="12.75" customHeight="1">
      <c r="A107" s="14"/>
      <c r="B107" s="14"/>
      <c r="C107" s="14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</row>
    <row r="108" ht="12.75" customHeight="1">
      <c r="A108" s="14"/>
      <c r="B108" s="14"/>
      <c r="C108" s="14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</row>
    <row r="109" ht="12.75" customHeight="1">
      <c r="A109" s="14"/>
      <c r="B109" s="14"/>
      <c r="C109" s="14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</row>
    <row r="110" ht="12.75" customHeight="1">
      <c r="A110" s="14"/>
      <c r="B110" s="14"/>
      <c r="C110" s="14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</row>
    <row r="111" ht="12.75" customHeight="1">
      <c r="A111" s="14"/>
      <c r="B111" s="14"/>
      <c r="C111" s="14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</row>
    <row r="112" ht="12.75" customHeight="1">
      <c r="A112" s="14"/>
      <c r="B112" s="14"/>
      <c r="C112" s="14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</row>
    <row r="113" ht="12.75" customHeight="1">
      <c r="A113" s="14"/>
      <c r="B113" s="14"/>
      <c r="C113" s="14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</row>
    <row r="114" ht="12.75" customHeight="1">
      <c r="A114" s="14"/>
      <c r="B114" s="14"/>
      <c r="C114" s="14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</row>
    <row r="115" ht="12.75" customHeight="1">
      <c r="A115" s="14"/>
      <c r="B115" s="14"/>
      <c r="C115" s="14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</row>
    <row r="116" ht="12.75" customHeight="1">
      <c r="A116" s="14"/>
      <c r="B116" s="14"/>
      <c r="C116" s="14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</row>
    <row r="117" ht="12.75" customHeight="1">
      <c r="A117" s="14"/>
      <c r="B117" s="14"/>
      <c r="C117" s="14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</row>
    <row r="118" ht="12.75" customHeight="1">
      <c r="A118" s="14"/>
      <c r="B118" s="14"/>
      <c r="C118" s="14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</row>
    <row r="119" ht="12.75" customHeight="1">
      <c r="A119" s="14"/>
      <c r="B119" s="14"/>
      <c r="C119" s="14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</row>
    <row r="120" ht="12.75" customHeight="1">
      <c r="A120" s="14"/>
      <c r="B120" s="14"/>
      <c r="C120" s="14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</row>
    <row r="121" ht="12.75" customHeight="1">
      <c r="A121" s="14"/>
      <c r="B121" s="14"/>
      <c r="C121" s="14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</row>
    <row r="122" ht="12.75" customHeight="1">
      <c r="A122" s="14"/>
      <c r="B122" s="14"/>
      <c r="C122" s="14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</row>
    <row r="123" ht="12.75" customHeight="1">
      <c r="A123" s="14"/>
      <c r="B123" s="14"/>
      <c r="C123" s="14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</row>
    <row r="124" ht="12.75" customHeight="1">
      <c r="A124" s="14"/>
      <c r="B124" s="14"/>
      <c r="C124" s="14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</row>
    <row r="125" ht="12.75" customHeight="1">
      <c r="A125" s="14"/>
      <c r="B125" s="14"/>
      <c r="C125" s="14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</row>
    <row r="126" ht="12.75" customHeight="1">
      <c r="A126" s="14"/>
      <c r="B126" s="14"/>
      <c r="C126" s="14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</row>
    <row r="127" ht="12.75" customHeight="1">
      <c r="A127" s="14"/>
      <c r="B127" s="14"/>
      <c r="C127" s="14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</row>
    <row r="128" ht="12.75" customHeight="1">
      <c r="A128" s="14"/>
      <c r="B128" s="14"/>
      <c r="C128" s="14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</row>
    <row r="129" ht="12.75" customHeight="1">
      <c r="A129" s="14"/>
      <c r="B129" s="14"/>
      <c r="C129" s="14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</row>
    <row r="130" ht="12.75" customHeight="1">
      <c r="A130" s="14"/>
      <c r="B130" s="14"/>
      <c r="C130" s="14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</row>
    <row r="131" ht="12.75" customHeight="1">
      <c r="A131" s="14"/>
      <c r="B131" s="14"/>
      <c r="C131" s="14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</row>
    <row r="132" ht="12.75" customHeight="1">
      <c r="A132" s="14"/>
      <c r="B132" s="14"/>
      <c r="C132" s="14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</row>
    <row r="133" ht="12.75" customHeight="1">
      <c r="A133" s="14"/>
      <c r="B133" s="14"/>
      <c r="C133" s="14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</row>
    <row r="134" ht="12.75" customHeight="1">
      <c r="A134" s="14"/>
      <c r="B134" s="14"/>
      <c r="C134" s="14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</row>
    <row r="135" ht="12.75" customHeight="1">
      <c r="A135" s="14"/>
      <c r="B135" s="14"/>
      <c r="C135" s="14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</row>
    <row r="136" ht="12.75" customHeight="1">
      <c r="A136" s="14"/>
      <c r="B136" s="14"/>
      <c r="C136" s="14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</row>
    <row r="137" ht="12.75" customHeight="1">
      <c r="A137" s="14"/>
      <c r="B137" s="14"/>
      <c r="C137" s="14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</row>
    <row r="138" ht="12.75" customHeight="1">
      <c r="A138" s="14"/>
      <c r="B138" s="14"/>
      <c r="C138" s="14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</row>
    <row r="139" ht="12.75" customHeight="1">
      <c r="A139" s="14"/>
      <c r="B139" s="14"/>
      <c r="C139" s="14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</row>
    <row r="140" ht="12.75" customHeight="1">
      <c r="A140" s="14"/>
      <c r="B140" s="14"/>
      <c r="C140" s="14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</row>
    <row r="141" ht="12.75" customHeight="1">
      <c r="A141" s="14"/>
      <c r="B141" s="14"/>
      <c r="C141" s="14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</row>
    <row r="142" ht="12.75" customHeight="1">
      <c r="A142" s="14"/>
      <c r="B142" s="14"/>
      <c r="C142" s="14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</row>
    <row r="143" ht="12.75" customHeight="1">
      <c r="A143" s="14"/>
      <c r="B143" s="14"/>
      <c r="C143" s="14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</row>
    <row r="144" ht="12.75" customHeight="1">
      <c r="A144" s="14"/>
      <c r="B144" s="14"/>
      <c r="C144" s="14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</row>
    <row r="145" ht="12.75" customHeight="1">
      <c r="A145" s="14"/>
      <c r="B145" s="14"/>
      <c r="C145" s="14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</row>
    <row r="146" ht="12.75" customHeight="1">
      <c r="A146" s="14"/>
      <c r="B146" s="14"/>
      <c r="C146" s="14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</row>
    <row r="147" ht="12.75" customHeight="1">
      <c r="A147" s="14"/>
      <c r="B147" s="14"/>
      <c r="C147" s="14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</row>
    <row r="148" ht="12.75" customHeight="1">
      <c r="A148" s="14"/>
      <c r="B148" s="14"/>
      <c r="C148" s="14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</row>
    <row r="149" ht="12.75" customHeight="1">
      <c r="A149" s="14"/>
      <c r="B149" s="14"/>
      <c r="C149" s="14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</row>
    <row r="150" ht="12.75" customHeight="1">
      <c r="A150" s="14"/>
      <c r="B150" s="14"/>
      <c r="C150" s="14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</row>
    <row r="151" ht="12.75" customHeight="1">
      <c r="A151" s="14"/>
      <c r="B151" s="14"/>
      <c r="C151" s="14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</row>
    <row r="152" ht="12.75" customHeight="1">
      <c r="A152" s="14"/>
      <c r="B152" s="14"/>
      <c r="C152" s="14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</row>
    <row r="153" ht="12.75" customHeight="1">
      <c r="A153" s="14"/>
      <c r="B153" s="14"/>
      <c r="C153" s="14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</row>
    <row r="154" ht="12.75" customHeight="1">
      <c r="A154" s="14"/>
      <c r="B154" s="14"/>
      <c r="C154" s="14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</row>
    <row r="155" ht="12.75" customHeight="1">
      <c r="A155" s="14"/>
      <c r="B155" s="14"/>
      <c r="C155" s="14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</row>
    <row r="156" ht="12.75" customHeight="1">
      <c r="A156" s="14"/>
      <c r="B156" s="14"/>
      <c r="C156" s="14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</row>
    <row r="157" ht="12.75" customHeight="1">
      <c r="A157" s="14"/>
      <c r="B157" s="14"/>
      <c r="C157" s="14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</row>
    <row r="158" ht="12.75" customHeight="1">
      <c r="A158" s="14"/>
      <c r="B158" s="14"/>
      <c r="C158" s="14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</row>
    <row r="159" ht="12.75" customHeight="1">
      <c r="A159" s="14"/>
      <c r="B159" s="14"/>
      <c r="C159" s="14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</row>
    <row r="160" ht="12.75" customHeight="1">
      <c r="A160" s="14"/>
      <c r="B160" s="14"/>
      <c r="C160" s="14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</row>
    <row r="161" ht="12.75" customHeight="1">
      <c r="A161" s="14"/>
      <c r="B161" s="14"/>
      <c r="C161" s="14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</row>
    <row r="162" ht="12.75" customHeight="1">
      <c r="A162" s="14"/>
      <c r="B162" s="14"/>
      <c r="C162" s="14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</row>
    <row r="163" ht="12.75" customHeight="1">
      <c r="A163" s="14"/>
      <c r="B163" s="14"/>
      <c r="C163" s="14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</row>
    <row r="164" ht="12.75" customHeight="1">
      <c r="A164" s="14"/>
      <c r="B164" s="14"/>
      <c r="C164" s="14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</row>
    <row r="165" ht="12.75" customHeight="1">
      <c r="A165" s="14"/>
      <c r="B165" s="14"/>
      <c r="C165" s="14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</row>
    <row r="166" ht="12.75" customHeight="1">
      <c r="A166" s="14"/>
      <c r="B166" s="14"/>
      <c r="C166" s="14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</row>
    <row r="167" ht="12.75" customHeight="1">
      <c r="A167" s="14"/>
      <c r="B167" s="14"/>
      <c r="C167" s="14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</row>
    <row r="168" ht="12.75" customHeight="1">
      <c r="A168" s="14"/>
      <c r="B168" s="14"/>
      <c r="C168" s="14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</row>
    <row r="169" ht="12.75" customHeight="1">
      <c r="A169" s="14"/>
      <c r="B169" s="14"/>
      <c r="C169" s="14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</row>
    <row r="170" ht="12.75" customHeight="1">
      <c r="A170" s="14"/>
      <c r="B170" s="14"/>
      <c r="C170" s="14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</row>
    <row r="171" ht="12.75" customHeight="1">
      <c r="A171" s="14"/>
      <c r="B171" s="14"/>
      <c r="C171" s="14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</row>
    <row r="172" ht="12.75" customHeight="1">
      <c r="A172" s="14"/>
      <c r="B172" s="14"/>
      <c r="C172" s="14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</row>
    <row r="173" ht="12.75" customHeight="1">
      <c r="A173" s="14"/>
      <c r="B173" s="14"/>
      <c r="C173" s="14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</row>
    <row r="174" ht="12.75" customHeight="1">
      <c r="A174" s="14"/>
      <c r="B174" s="14"/>
      <c r="C174" s="14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</row>
    <row r="175" ht="12.75" customHeight="1">
      <c r="A175" s="14"/>
      <c r="B175" s="14"/>
      <c r="C175" s="14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</row>
    <row r="176" ht="12.75" customHeight="1">
      <c r="A176" s="14"/>
      <c r="B176" s="14"/>
      <c r="C176" s="14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</row>
    <row r="177" ht="12.75" customHeight="1">
      <c r="A177" s="14"/>
      <c r="B177" s="14"/>
      <c r="C177" s="14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</row>
    <row r="178" ht="12.75" customHeight="1">
      <c r="A178" s="14"/>
      <c r="B178" s="14"/>
      <c r="C178" s="14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</row>
    <row r="179" ht="12.75" customHeight="1">
      <c r="A179" s="14"/>
      <c r="B179" s="14"/>
      <c r="C179" s="14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</row>
    <row r="180" ht="12.75" customHeight="1">
      <c r="A180" s="14"/>
      <c r="B180" s="14"/>
      <c r="C180" s="14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</row>
    <row r="181" ht="12.75" customHeight="1">
      <c r="A181" s="14"/>
      <c r="B181" s="14"/>
      <c r="C181" s="14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</row>
    <row r="182" ht="12.75" customHeight="1">
      <c r="A182" s="14"/>
      <c r="B182" s="14"/>
      <c r="C182" s="14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</row>
    <row r="183" ht="12.75" customHeight="1">
      <c r="A183" s="14"/>
      <c r="B183" s="14"/>
      <c r="C183" s="14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</row>
    <row r="184" ht="12.75" customHeight="1">
      <c r="A184" s="14"/>
      <c r="B184" s="14"/>
      <c r="C184" s="14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</row>
    <row r="185" ht="12.75" customHeight="1">
      <c r="A185" s="14"/>
      <c r="B185" s="14"/>
      <c r="C185" s="14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</row>
    <row r="186" ht="12.75" customHeight="1">
      <c r="A186" s="14"/>
      <c r="B186" s="14"/>
      <c r="C186" s="14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</row>
    <row r="187" ht="12.75" customHeight="1">
      <c r="A187" s="14"/>
      <c r="B187" s="14"/>
      <c r="C187" s="14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</row>
    <row r="188" ht="12.75" customHeight="1">
      <c r="A188" s="14"/>
      <c r="B188" s="14"/>
      <c r="C188" s="14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</row>
    <row r="189" ht="12.75" customHeight="1">
      <c r="A189" s="14"/>
      <c r="B189" s="14"/>
      <c r="C189" s="14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</row>
    <row r="190" ht="12.75" customHeight="1">
      <c r="A190" s="14"/>
      <c r="B190" s="14"/>
      <c r="C190" s="14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</row>
    <row r="191" ht="12.75" customHeight="1">
      <c r="A191" s="14"/>
      <c r="B191" s="14"/>
      <c r="C191" s="14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</row>
    <row r="192" ht="12.75" customHeight="1">
      <c r="A192" s="14"/>
      <c r="B192" s="14"/>
      <c r="C192" s="14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</row>
    <row r="193" ht="12.75" customHeight="1">
      <c r="A193" s="14"/>
      <c r="B193" s="14"/>
      <c r="C193" s="14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</row>
    <row r="194" ht="12.75" customHeight="1">
      <c r="A194" s="14"/>
      <c r="B194" s="14"/>
      <c r="C194" s="14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</row>
    <row r="195" ht="12.75" customHeight="1">
      <c r="A195" s="14"/>
      <c r="B195" s="14"/>
      <c r="C195" s="14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</row>
    <row r="196" ht="12.75" customHeight="1">
      <c r="A196" s="14"/>
      <c r="B196" s="14"/>
      <c r="C196" s="14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</row>
    <row r="197" ht="12.75" customHeight="1">
      <c r="A197" s="14"/>
      <c r="B197" s="14"/>
      <c r="C197" s="14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</row>
    <row r="198" ht="12.75" customHeight="1">
      <c r="A198" s="14"/>
      <c r="B198" s="14"/>
      <c r="C198" s="14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</row>
    <row r="199" ht="12.75" customHeight="1">
      <c r="A199" s="14"/>
      <c r="B199" s="14"/>
      <c r="C199" s="14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</row>
    <row r="200" ht="12.75" customHeight="1">
      <c r="A200" s="14"/>
      <c r="B200" s="14"/>
      <c r="C200" s="14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</row>
    <row r="201" ht="12.75" customHeight="1">
      <c r="A201" s="14"/>
      <c r="B201" s="14"/>
      <c r="C201" s="14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</row>
    <row r="202" ht="12.75" customHeight="1">
      <c r="A202" s="14"/>
      <c r="B202" s="14"/>
      <c r="C202" s="14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</row>
    <row r="203" ht="12.75" customHeight="1">
      <c r="A203" s="14"/>
      <c r="B203" s="14"/>
      <c r="C203" s="14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</row>
    <row r="204" ht="12.75" customHeight="1">
      <c r="A204" s="14"/>
      <c r="B204" s="14"/>
      <c r="C204" s="14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</row>
    <row r="205" ht="12.75" customHeight="1">
      <c r="A205" s="14"/>
      <c r="B205" s="14"/>
      <c r="C205" s="14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</row>
    <row r="206" ht="12.75" customHeight="1">
      <c r="A206" s="14"/>
      <c r="B206" s="14"/>
      <c r="C206" s="14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</row>
    <row r="207" ht="12.75" customHeight="1">
      <c r="A207" s="14"/>
      <c r="B207" s="14"/>
      <c r="C207" s="14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</row>
    <row r="208" ht="12.75" customHeight="1">
      <c r="A208" s="14"/>
      <c r="B208" s="14"/>
      <c r="C208" s="14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</row>
    <row r="209" ht="12.75" customHeight="1">
      <c r="A209" s="14"/>
      <c r="B209" s="14"/>
      <c r="C209" s="14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</row>
    <row r="210" ht="12.75" customHeight="1">
      <c r="A210" s="14"/>
      <c r="B210" s="14"/>
      <c r="C210" s="14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</row>
    <row r="211" ht="12.75" customHeight="1">
      <c r="A211" s="14"/>
      <c r="B211" s="14"/>
      <c r="C211" s="14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</row>
    <row r="212" ht="12.75" customHeight="1">
      <c r="A212" s="14"/>
      <c r="B212" s="14"/>
      <c r="C212" s="14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</row>
    <row r="213" ht="12.75" customHeight="1">
      <c r="A213" s="14"/>
      <c r="B213" s="14"/>
      <c r="C213" s="14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</row>
    <row r="214" ht="12.75" customHeight="1">
      <c r="A214" s="14"/>
      <c r="B214" s="14"/>
      <c r="C214" s="14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</row>
    <row r="215" ht="12.75" customHeight="1">
      <c r="A215" s="14"/>
      <c r="B215" s="14"/>
      <c r="C215" s="14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</row>
    <row r="216" ht="12.75" customHeight="1">
      <c r="A216" s="14"/>
      <c r="B216" s="14"/>
      <c r="C216" s="14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</row>
    <row r="217" ht="12.75" customHeight="1">
      <c r="A217" s="14"/>
      <c r="B217" s="14"/>
      <c r="C217" s="14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</row>
    <row r="218" ht="12.75" customHeight="1">
      <c r="A218" s="14"/>
      <c r="B218" s="14"/>
      <c r="C218" s="14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</row>
    <row r="219" ht="12.75" customHeight="1">
      <c r="A219" s="14"/>
      <c r="B219" s="14"/>
      <c r="C219" s="14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</row>
    <row r="220" ht="12.75" customHeight="1">
      <c r="A220" s="14"/>
      <c r="B220" s="14"/>
      <c r="C220" s="14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</row>
    <row r="221" ht="12.75" customHeight="1">
      <c r="A221" s="14"/>
      <c r="B221" s="14"/>
      <c r="C221" s="14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</row>
    <row r="222" ht="12.75" customHeight="1">
      <c r="A222" s="14"/>
      <c r="B222" s="14"/>
      <c r="C222" s="14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</row>
    <row r="223" ht="12.75" customHeight="1">
      <c r="A223" s="14"/>
      <c r="B223" s="14"/>
      <c r="C223" s="14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</row>
    <row r="224" ht="12.75" customHeight="1">
      <c r="A224" s="14"/>
      <c r="B224" s="14"/>
      <c r="C224" s="14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</row>
    <row r="225" ht="12.75" customHeight="1">
      <c r="A225" s="14"/>
      <c r="B225" s="14"/>
      <c r="C225" s="14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</row>
    <row r="226" ht="12.75" customHeight="1">
      <c r="A226" s="14"/>
      <c r="B226" s="14"/>
      <c r="C226" s="14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</row>
    <row r="227" ht="12.75" customHeight="1">
      <c r="A227" s="14"/>
      <c r="B227" s="14"/>
      <c r="C227" s="14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</row>
    <row r="228" ht="12.75" customHeight="1">
      <c r="A228" s="14"/>
      <c r="B228" s="14"/>
      <c r="C228" s="14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</row>
    <row r="229" ht="12.75" customHeight="1">
      <c r="A229" s="14"/>
      <c r="B229" s="14"/>
      <c r="C229" s="14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</row>
    <row r="230" ht="12.75" customHeight="1">
      <c r="A230" s="14"/>
      <c r="B230" s="14"/>
      <c r="C230" s="14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</row>
    <row r="231" ht="12.75" customHeight="1">
      <c r="A231" s="14"/>
      <c r="B231" s="14"/>
      <c r="C231" s="14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</row>
    <row r="232" ht="12.75" customHeight="1">
      <c r="A232" s="14"/>
      <c r="B232" s="14"/>
      <c r="C232" s="14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</row>
    <row r="233" ht="12.75" customHeight="1">
      <c r="A233" s="14"/>
      <c r="B233" s="14"/>
      <c r="C233" s="14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</row>
    <row r="234" ht="12.75" customHeight="1">
      <c r="A234" s="14"/>
      <c r="B234" s="14"/>
      <c r="C234" s="14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</row>
    <row r="235" ht="12.75" customHeight="1">
      <c r="A235" s="14"/>
      <c r="B235" s="14"/>
      <c r="C235" s="14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</row>
    <row r="236" ht="12.75" customHeight="1">
      <c r="A236" s="14"/>
      <c r="B236" s="14"/>
      <c r="C236" s="14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</row>
    <row r="237" ht="12.75" customHeight="1">
      <c r="A237" s="14"/>
      <c r="B237" s="14"/>
      <c r="C237" s="14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</row>
    <row r="238" ht="12.75" customHeight="1">
      <c r="A238" s="14"/>
      <c r="B238" s="14"/>
      <c r="C238" s="14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</row>
    <row r="239" ht="12.75" customHeight="1">
      <c r="A239" s="14"/>
      <c r="B239" s="14"/>
      <c r="C239" s="14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</row>
    <row r="240" ht="12.75" customHeight="1">
      <c r="A240" s="14"/>
      <c r="B240" s="14"/>
      <c r="C240" s="14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</row>
    <row r="241" ht="12.75" customHeight="1">
      <c r="A241" s="14"/>
      <c r="B241" s="14"/>
      <c r="C241" s="14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</row>
    <row r="242" ht="12.75" customHeight="1">
      <c r="A242" s="14"/>
      <c r="B242" s="14"/>
      <c r="C242" s="14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</row>
    <row r="243" ht="12.75" customHeight="1">
      <c r="A243" s="14"/>
      <c r="B243" s="14"/>
      <c r="C243" s="14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</row>
    <row r="244" ht="12.75" customHeight="1">
      <c r="A244" s="14"/>
      <c r="B244" s="14"/>
      <c r="C244" s="14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</row>
    <row r="245" ht="12.75" customHeight="1">
      <c r="A245" s="14"/>
      <c r="B245" s="14"/>
      <c r="C245" s="14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</row>
    <row r="246" ht="12.75" customHeight="1">
      <c r="A246" s="14"/>
      <c r="B246" s="14"/>
      <c r="C246" s="14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</row>
    <row r="247" ht="12.75" customHeight="1">
      <c r="A247" s="14"/>
      <c r="B247" s="14"/>
      <c r="C247" s="14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</row>
    <row r="248" ht="12.75" customHeight="1">
      <c r="A248" s="14"/>
      <c r="B248" s="14"/>
      <c r="C248" s="14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</row>
    <row r="249" ht="12.75" customHeight="1">
      <c r="A249" s="14"/>
      <c r="B249" s="14"/>
      <c r="C249" s="14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</row>
    <row r="250" ht="12.75" customHeight="1">
      <c r="A250" s="14"/>
      <c r="B250" s="14"/>
      <c r="C250" s="14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</row>
    <row r="251" ht="12.75" customHeight="1">
      <c r="A251" s="14"/>
      <c r="B251" s="14"/>
      <c r="C251" s="14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</row>
    <row r="252" ht="12.75" customHeight="1">
      <c r="A252" s="14"/>
      <c r="B252" s="14"/>
      <c r="C252" s="14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</row>
    <row r="253" ht="12.75" customHeight="1">
      <c r="A253" s="14"/>
      <c r="B253" s="14"/>
      <c r="C253" s="14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</row>
    <row r="254" ht="12.75" customHeight="1">
      <c r="A254" s="14"/>
      <c r="B254" s="14"/>
      <c r="C254" s="14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</row>
    <row r="255" ht="12.75" customHeight="1">
      <c r="A255" s="14"/>
      <c r="B255" s="14"/>
      <c r="C255" s="14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</row>
    <row r="256" ht="12.75" customHeight="1">
      <c r="A256" s="14"/>
      <c r="B256" s="14"/>
      <c r="C256" s="14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</row>
    <row r="257" ht="12.75" customHeight="1">
      <c r="A257" s="14"/>
      <c r="B257" s="14"/>
      <c r="C257" s="14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</row>
    <row r="258" ht="12.75" customHeight="1">
      <c r="A258" s="14"/>
      <c r="B258" s="14"/>
      <c r="C258" s="14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</row>
    <row r="259" ht="12.75" customHeight="1">
      <c r="A259" s="14"/>
      <c r="B259" s="14"/>
      <c r="C259" s="14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</row>
    <row r="260" ht="12.75" customHeight="1">
      <c r="A260" s="14"/>
      <c r="B260" s="14"/>
      <c r="C260" s="14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</row>
    <row r="261" ht="12.75" customHeight="1">
      <c r="A261" s="14"/>
      <c r="B261" s="14"/>
      <c r="C261" s="14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</row>
    <row r="262" ht="12.75" customHeight="1">
      <c r="A262" s="14"/>
      <c r="B262" s="14"/>
      <c r="C262" s="14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</row>
    <row r="263" ht="12.75" customHeight="1">
      <c r="A263" s="14"/>
      <c r="B263" s="14"/>
      <c r="C263" s="14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</row>
    <row r="264" ht="12.75" customHeight="1">
      <c r="A264" s="14"/>
      <c r="B264" s="14"/>
      <c r="C264" s="14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</row>
    <row r="265" ht="12.75" customHeight="1">
      <c r="A265" s="14"/>
      <c r="B265" s="14"/>
      <c r="C265" s="14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</row>
    <row r="266" ht="12.75" customHeight="1">
      <c r="A266" s="14"/>
      <c r="B266" s="14"/>
      <c r="C266" s="14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</row>
    <row r="267" ht="12.75" customHeight="1">
      <c r="A267" s="14"/>
      <c r="B267" s="14"/>
      <c r="C267" s="14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</row>
    <row r="268" ht="12.75" customHeight="1">
      <c r="A268" s="14"/>
      <c r="B268" s="14"/>
      <c r="C268" s="14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</row>
    <row r="269" ht="12.75" customHeight="1">
      <c r="A269" s="14"/>
      <c r="B269" s="14"/>
      <c r="C269" s="14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</row>
    <row r="270" ht="12.75" customHeight="1">
      <c r="A270" s="14"/>
      <c r="B270" s="14"/>
      <c r="C270" s="14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</row>
    <row r="271" ht="12.75" customHeight="1">
      <c r="A271" s="14"/>
      <c r="B271" s="14"/>
      <c r="C271" s="14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</row>
    <row r="272" ht="12.75" customHeight="1">
      <c r="A272" s="14"/>
      <c r="B272" s="14"/>
      <c r="C272" s="14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</row>
    <row r="273" ht="12.75" customHeight="1">
      <c r="A273" s="14"/>
      <c r="B273" s="14"/>
      <c r="C273" s="14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</row>
    <row r="274" ht="12.75" customHeight="1">
      <c r="A274" s="14"/>
      <c r="B274" s="14"/>
      <c r="C274" s="14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</row>
    <row r="275" ht="12.75" customHeight="1">
      <c r="A275" s="14"/>
      <c r="B275" s="14"/>
      <c r="C275" s="14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</row>
    <row r="276" ht="12.75" customHeight="1">
      <c r="A276" s="14"/>
      <c r="B276" s="14"/>
      <c r="C276" s="14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</row>
    <row r="277" ht="12.75" customHeight="1">
      <c r="A277" s="14"/>
      <c r="B277" s="14"/>
      <c r="C277" s="14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</row>
    <row r="278" ht="12.75" customHeight="1">
      <c r="A278" s="14"/>
      <c r="B278" s="14"/>
      <c r="C278" s="14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</row>
    <row r="279" ht="12.75" customHeight="1">
      <c r="A279" s="14"/>
      <c r="B279" s="14"/>
      <c r="C279" s="14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</row>
    <row r="280" ht="12.75" customHeight="1">
      <c r="A280" s="14"/>
      <c r="B280" s="14"/>
      <c r="C280" s="14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</row>
    <row r="281" ht="12.75" customHeight="1">
      <c r="A281" s="14"/>
      <c r="B281" s="14"/>
      <c r="C281" s="14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</row>
    <row r="282" ht="12.75" customHeight="1">
      <c r="A282" s="14"/>
      <c r="B282" s="14"/>
      <c r="C282" s="14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</row>
    <row r="283" ht="12.75" customHeight="1">
      <c r="A283" s="14"/>
      <c r="B283" s="14"/>
      <c r="C283" s="14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</row>
    <row r="284" ht="12.75" customHeight="1">
      <c r="A284" s="14"/>
      <c r="B284" s="14"/>
      <c r="C284" s="14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</row>
    <row r="285" ht="12.75" customHeight="1"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</row>
    <row r="286" ht="12.75" customHeight="1"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</row>
    <row r="287" ht="12.75" customHeight="1"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</row>
    <row r="288" ht="12.75" customHeight="1"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</row>
    <row r="289" ht="12.75" customHeight="1"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</row>
    <row r="290" ht="12.75" customHeight="1"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</row>
    <row r="291" ht="12.75" customHeight="1"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</row>
    <row r="292" ht="12.75" customHeight="1"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</row>
    <row r="293" ht="12.75" customHeight="1"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</row>
    <row r="294" ht="12.75" customHeight="1"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</row>
    <row r="295" ht="12.75" customHeight="1"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</row>
    <row r="296" ht="12.75" customHeight="1"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</row>
    <row r="297" ht="12.75" customHeight="1"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</row>
    <row r="298" ht="12.75" customHeight="1"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</row>
    <row r="299" ht="12.75" customHeight="1"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</row>
    <row r="300" ht="12.75" customHeight="1"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</row>
    <row r="301" ht="12.75" customHeight="1"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</row>
    <row r="302" ht="12.75" customHeight="1"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</row>
    <row r="303" ht="12.75" customHeight="1"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</row>
    <row r="304" ht="12.75" customHeight="1"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</row>
    <row r="305" ht="12.75" customHeight="1"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</row>
    <row r="306" ht="12.75" customHeight="1"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</row>
    <row r="307" ht="12.75" customHeight="1"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</row>
    <row r="308" ht="12.75" customHeight="1"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</row>
    <row r="309" ht="12.75" customHeight="1"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</row>
    <row r="310" ht="12.75" customHeight="1"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</row>
    <row r="311" ht="12.75" customHeight="1"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</row>
    <row r="312" ht="12.75" customHeight="1"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</row>
    <row r="313" ht="12.75" customHeight="1"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</row>
    <row r="314" ht="12.75" customHeight="1"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</row>
    <row r="315" ht="12.75" customHeight="1"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</row>
    <row r="316" ht="12.75" customHeight="1"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</row>
    <row r="317" ht="12.75" customHeight="1"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</row>
    <row r="318" ht="12.75" customHeight="1"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</row>
    <row r="319" ht="12.75" customHeight="1"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</row>
    <row r="320" ht="12.75" customHeight="1"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</row>
    <row r="321" ht="12.75" customHeight="1"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</row>
    <row r="322" ht="12.75" customHeight="1"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</row>
    <row r="323" ht="12.75" customHeight="1"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</row>
    <row r="324" ht="12.75" customHeight="1"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</row>
    <row r="325" ht="12.75" customHeight="1"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</row>
    <row r="326" ht="12.75" customHeight="1"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</row>
    <row r="327" ht="12.75" customHeight="1"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</row>
    <row r="328" ht="12.75" customHeight="1"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</row>
    <row r="329" ht="12.75" customHeight="1"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</row>
    <row r="330" ht="12.75" customHeight="1"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</row>
    <row r="331" ht="12.75" customHeight="1"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</row>
    <row r="332" ht="12.75" customHeight="1"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</row>
    <row r="333" ht="12.75" customHeight="1"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</row>
    <row r="334" ht="12.75" customHeight="1"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</row>
    <row r="335" ht="12.75" customHeight="1"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</row>
    <row r="336" ht="12.75" customHeight="1"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</row>
    <row r="337" ht="12.75" customHeight="1"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</row>
    <row r="338" ht="12.75" customHeight="1"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</row>
    <row r="339" ht="12.75" customHeight="1"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</row>
    <row r="340" ht="12.75" customHeight="1"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</row>
    <row r="341" ht="12.75" customHeight="1"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</row>
    <row r="342" ht="12.75" customHeight="1"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</row>
    <row r="343" ht="12.75" customHeight="1"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</row>
    <row r="344" ht="12.75" customHeight="1"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</row>
    <row r="345" ht="12.75" customHeight="1"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</row>
    <row r="346" ht="12.75" customHeight="1"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</row>
    <row r="347" ht="12.75" customHeight="1"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</row>
    <row r="348" ht="12.75" customHeight="1"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</row>
    <row r="349" ht="12.75" customHeight="1"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</row>
    <row r="350" ht="12.75" customHeight="1"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</row>
    <row r="351" ht="12.75" customHeight="1"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</row>
    <row r="352" ht="12.75" customHeight="1"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</row>
    <row r="353" ht="12.75" customHeight="1"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</row>
    <row r="354" ht="12.75" customHeight="1"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</row>
    <row r="355" ht="12.75" customHeight="1"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</row>
    <row r="356" ht="12.75" customHeight="1"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</row>
    <row r="357" ht="12.75" customHeight="1"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</row>
    <row r="358" ht="12.75" customHeight="1"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</row>
    <row r="359" ht="12.75" customHeight="1"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</row>
    <row r="360" ht="12.75" customHeight="1"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</row>
    <row r="361" ht="12.75" customHeight="1"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</row>
    <row r="362" ht="12.75" customHeight="1"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</row>
    <row r="363" ht="12.75" customHeight="1"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</row>
    <row r="364" ht="12.75" customHeight="1"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</row>
    <row r="365" ht="12.75" customHeight="1"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</row>
    <row r="366" ht="12.75" customHeight="1"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</row>
    <row r="367" ht="12.75" customHeight="1"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</row>
    <row r="368" ht="12.75" customHeight="1"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</row>
    <row r="369" ht="12.75" customHeight="1"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</row>
    <row r="370" ht="12.75" customHeight="1"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</row>
    <row r="371" ht="12.75" customHeight="1"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</row>
    <row r="372" ht="12.75" customHeight="1"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</row>
    <row r="373" ht="12.75" customHeight="1"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</row>
    <row r="374" ht="12.75" customHeight="1"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</row>
    <row r="375" ht="12.75" customHeight="1"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</row>
    <row r="376" ht="12.75" customHeight="1"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</row>
    <row r="377" ht="12.75" customHeight="1"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</row>
    <row r="378" ht="12.75" customHeight="1"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</row>
    <row r="379" ht="12.75" customHeight="1"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</row>
    <row r="380" ht="12.75" customHeight="1"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</row>
    <row r="381" ht="12.75" customHeight="1"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</row>
    <row r="382" ht="12.75" customHeight="1"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</row>
    <row r="383" ht="12.75" customHeight="1"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</row>
    <row r="384" ht="12.75" customHeight="1"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</row>
    <row r="385" ht="12.75" customHeight="1"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</row>
    <row r="386" ht="12.75" customHeight="1"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</row>
    <row r="387" ht="12.75" customHeight="1"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</row>
    <row r="388" ht="12.75" customHeight="1"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</row>
    <row r="389" ht="12.75" customHeight="1"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</row>
    <row r="390" ht="12.75" customHeight="1"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</row>
    <row r="391" ht="12.75" customHeight="1"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</row>
    <row r="392" ht="12.75" customHeight="1"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</row>
    <row r="393" ht="12.75" customHeight="1"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</row>
    <row r="394" ht="12.75" customHeight="1"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</row>
    <row r="395" ht="12.75" customHeight="1"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</row>
    <row r="396" ht="12.75" customHeight="1"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</row>
    <row r="397" ht="12.75" customHeight="1"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</row>
    <row r="398" ht="12.75" customHeight="1"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</row>
    <row r="399" ht="12.75" customHeight="1"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</row>
    <row r="400" ht="12.75" customHeight="1"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</row>
    <row r="401" ht="12.75" customHeight="1"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</row>
    <row r="402" ht="12.75" customHeight="1"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</row>
    <row r="403" ht="12.75" customHeight="1"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</row>
    <row r="404" ht="12.75" customHeight="1"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</row>
    <row r="405" ht="12.75" customHeight="1"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</row>
    <row r="406" ht="12.75" customHeight="1"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</row>
    <row r="407" ht="12.75" customHeight="1"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</row>
    <row r="408" ht="12.75" customHeight="1"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</row>
    <row r="409" ht="12.75" customHeight="1"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</row>
    <row r="410" ht="12.75" customHeight="1"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</row>
    <row r="411" ht="12.75" customHeight="1"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</row>
    <row r="412" ht="12.75" customHeight="1"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</row>
    <row r="413" ht="12.75" customHeight="1"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</row>
    <row r="414" ht="12.75" customHeight="1"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</row>
    <row r="415" ht="12.75" customHeight="1"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</row>
    <row r="416" ht="12.75" customHeight="1"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</row>
    <row r="417" ht="12.75" customHeight="1"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</row>
    <row r="418" ht="12.75" customHeight="1"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</row>
    <row r="419" ht="12.75" customHeight="1"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</row>
    <row r="420" ht="12.75" customHeight="1"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</row>
    <row r="421" ht="12.75" customHeight="1"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</row>
    <row r="422" ht="12.75" customHeight="1"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</row>
    <row r="423" ht="12.75" customHeight="1"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</row>
    <row r="424" ht="12.75" customHeight="1"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</row>
    <row r="425" ht="12.75" customHeight="1"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</row>
    <row r="426" ht="12.75" customHeight="1"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</row>
    <row r="427" ht="12.75" customHeight="1"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</row>
    <row r="428" ht="12.75" customHeight="1"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</row>
    <row r="429" ht="12.75" customHeight="1"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</row>
    <row r="430" ht="12.75" customHeight="1"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</row>
    <row r="431" ht="12.75" customHeight="1"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</row>
    <row r="432" ht="12.75" customHeight="1"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</row>
    <row r="433" ht="12.75" customHeight="1"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</row>
    <row r="434" ht="12.75" customHeight="1"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</row>
    <row r="435" ht="12.75" customHeight="1"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</row>
    <row r="436" ht="12.75" customHeight="1"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</row>
    <row r="437" ht="12.75" customHeight="1"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</row>
    <row r="438" ht="12.75" customHeight="1"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</row>
    <row r="439" ht="12.75" customHeight="1"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</row>
    <row r="440" ht="12.75" customHeight="1"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</row>
    <row r="441" ht="12.75" customHeight="1"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</row>
    <row r="442" ht="12.75" customHeight="1"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</row>
    <row r="443" ht="12.75" customHeight="1"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</row>
    <row r="444" ht="12.75" customHeight="1"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</row>
    <row r="445" ht="12.75" customHeight="1"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</row>
    <row r="446" ht="12.75" customHeight="1"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</row>
    <row r="447" ht="12.75" customHeight="1"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</row>
    <row r="448" ht="12.75" customHeight="1"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</row>
    <row r="449" ht="12.75" customHeight="1"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</row>
    <row r="450" ht="12.75" customHeight="1"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</row>
    <row r="451" ht="12.75" customHeight="1"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</row>
    <row r="452" ht="12.75" customHeight="1"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</row>
    <row r="453" ht="12.75" customHeight="1"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</row>
    <row r="454" ht="12.75" customHeight="1"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</row>
    <row r="455" ht="12.75" customHeight="1"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</row>
    <row r="456" ht="12.75" customHeight="1"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</row>
    <row r="457" ht="12.75" customHeight="1"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</row>
    <row r="458" ht="12.75" customHeight="1"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</row>
    <row r="459" ht="12.75" customHeight="1"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</row>
    <row r="460" ht="12.75" customHeight="1"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</row>
    <row r="461" ht="12.75" customHeight="1"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</row>
    <row r="462" ht="12.75" customHeight="1"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</row>
    <row r="463" ht="12.75" customHeight="1"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</row>
    <row r="464" ht="12.75" customHeight="1"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</row>
    <row r="465" ht="12.75" customHeight="1"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</row>
    <row r="466" ht="12.75" customHeight="1"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</row>
    <row r="467" ht="12.75" customHeight="1"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</row>
    <row r="468" ht="12.75" customHeight="1"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</row>
    <row r="469" ht="12.75" customHeight="1"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</row>
    <row r="470" ht="12.75" customHeight="1"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</row>
    <row r="471" ht="12.75" customHeight="1"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</row>
    <row r="472" ht="12.75" customHeight="1"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</row>
    <row r="473" ht="12.75" customHeight="1"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</row>
    <row r="474" ht="12.75" customHeight="1"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</row>
    <row r="475" ht="12.75" customHeight="1"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</row>
    <row r="476" ht="12.75" customHeight="1"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</row>
    <row r="477" ht="12.75" customHeight="1"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</row>
    <row r="478" ht="12.75" customHeight="1"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</row>
    <row r="479" ht="12.75" customHeight="1"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</row>
    <row r="480" ht="12.75" customHeight="1"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</row>
    <row r="481" ht="12.75" customHeight="1"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</row>
    <row r="482" ht="12.75" customHeight="1"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</row>
    <row r="483" ht="12.75" customHeight="1"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</row>
    <row r="484" ht="12.75" customHeight="1"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</row>
    <row r="485" ht="12.75" customHeight="1"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</row>
    <row r="486" ht="12.75" customHeight="1"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</row>
    <row r="487" ht="12.75" customHeight="1"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</row>
    <row r="488" ht="12.75" customHeight="1"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</row>
    <row r="489" ht="12.75" customHeight="1"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</row>
    <row r="490" ht="12.75" customHeight="1"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</row>
    <row r="491" ht="12.75" customHeight="1"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</row>
    <row r="492" ht="12.75" customHeight="1"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</row>
    <row r="493" ht="12.75" customHeight="1"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</row>
    <row r="494" ht="12.75" customHeight="1"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</row>
    <row r="495" ht="12.75" customHeight="1"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</row>
    <row r="496" ht="12.75" customHeight="1"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</row>
    <row r="497" ht="12.75" customHeight="1"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</row>
    <row r="498" ht="12.75" customHeight="1"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</row>
    <row r="499" ht="12.75" customHeight="1"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</row>
    <row r="500" ht="12.75" customHeight="1"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</row>
    <row r="501" ht="12.75" customHeight="1"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</row>
    <row r="502" ht="12.75" customHeight="1"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</row>
    <row r="503" ht="12.75" customHeight="1"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</row>
    <row r="504" ht="12.75" customHeight="1"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</row>
    <row r="505" ht="12.75" customHeight="1"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</row>
    <row r="506" ht="12.75" customHeight="1"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</row>
    <row r="507" ht="12.75" customHeight="1"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</row>
    <row r="508" ht="12.75" customHeight="1"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</row>
    <row r="509" ht="12.75" customHeight="1"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</row>
    <row r="510" ht="12.75" customHeight="1"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</row>
    <row r="511" ht="12.75" customHeight="1"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</row>
    <row r="512" ht="12.75" customHeight="1"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</row>
    <row r="513" ht="12.75" customHeight="1"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</row>
    <row r="514" ht="12.75" customHeight="1"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</row>
    <row r="515" ht="12.75" customHeight="1"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</row>
    <row r="516" ht="12.75" customHeight="1"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</row>
    <row r="517" ht="12.75" customHeight="1"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</row>
    <row r="518" ht="12.75" customHeight="1"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</row>
    <row r="519" ht="12.75" customHeight="1"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</row>
    <row r="520" ht="12.75" customHeight="1"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</row>
    <row r="521" ht="12.75" customHeight="1"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</row>
    <row r="522" ht="12.75" customHeight="1"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</row>
    <row r="523" ht="12.75" customHeight="1"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</row>
    <row r="524" ht="12.75" customHeight="1"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</row>
    <row r="525" ht="12.75" customHeight="1"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</row>
    <row r="526" ht="12.75" customHeight="1"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</row>
    <row r="527" ht="12.75" customHeight="1"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</row>
    <row r="528" ht="12.75" customHeight="1"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</row>
    <row r="529" ht="12.75" customHeight="1"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</row>
    <row r="530" ht="12.75" customHeight="1"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</row>
    <row r="531" ht="12.75" customHeight="1"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</row>
    <row r="532" ht="12.75" customHeight="1"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</row>
    <row r="533" ht="12.75" customHeight="1"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</row>
    <row r="534" ht="12.75" customHeight="1"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</row>
    <row r="535" ht="12.75" customHeight="1"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</row>
    <row r="536" ht="12.75" customHeight="1"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</row>
    <row r="537" ht="12.75" customHeight="1"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</row>
    <row r="538" ht="12.75" customHeight="1"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</row>
    <row r="539" ht="12.75" customHeight="1"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</row>
    <row r="540" ht="12.75" customHeight="1"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</row>
    <row r="541" ht="12.75" customHeight="1"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</row>
    <row r="542" ht="12.75" customHeight="1"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</row>
    <row r="543" ht="12.75" customHeight="1"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</row>
    <row r="544" ht="12.75" customHeight="1"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</row>
    <row r="545" ht="12.75" customHeight="1"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</row>
    <row r="546" ht="12.75" customHeight="1"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</row>
    <row r="547" ht="12.75" customHeight="1"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</row>
    <row r="548" ht="12.75" customHeight="1"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</row>
    <row r="549" ht="12.75" customHeight="1"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</row>
    <row r="550" ht="12.75" customHeight="1"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</row>
    <row r="551" ht="12.75" customHeight="1"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</row>
    <row r="552" ht="12.75" customHeight="1"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</row>
    <row r="553" ht="12.75" customHeight="1"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</row>
    <row r="554" ht="12.75" customHeight="1"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</row>
    <row r="555" ht="12.75" customHeight="1"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</row>
    <row r="556" ht="12.75" customHeight="1"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</row>
    <row r="557" ht="12.75" customHeight="1"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</row>
    <row r="558" ht="12.75" customHeight="1"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</row>
    <row r="559" ht="12.75" customHeight="1"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</row>
    <row r="560" ht="12.75" customHeight="1"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</row>
    <row r="561" ht="12.75" customHeight="1"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</row>
    <row r="562" ht="12.75" customHeight="1"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</row>
    <row r="563" ht="12.75" customHeight="1"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</row>
    <row r="564" ht="12.75" customHeight="1"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</row>
    <row r="565" ht="12.75" customHeight="1"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</row>
    <row r="566" ht="12.75" customHeight="1"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</row>
    <row r="567" ht="12.75" customHeight="1"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</row>
    <row r="568" ht="12.75" customHeight="1"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</row>
    <row r="569" ht="12.75" customHeight="1"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</row>
    <row r="570" ht="12.75" customHeight="1"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</row>
    <row r="571" ht="12.75" customHeight="1"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</row>
    <row r="572" ht="12.75" customHeight="1"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</row>
    <row r="573" ht="12.75" customHeight="1"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</row>
    <row r="574" ht="12.75" customHeight="1"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</row>
    <row r="575" ht="12.75" customHeight="1"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</row>
    <row r="576" ht="12.75" customHeight="1"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</row>
    <row r="577" ht="12.75" customHeight="1"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</row>
    <row r="578" ht="12.75" customHeight="1"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</row>
    <row r="579" ht="12.75" customHeight="1"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</row>
    <row r="580" ht="12.75" customHeight="1"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</row>
    <row r="581" ht="12.75" customHeight="1"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</row>
    <row r="582" ht="12.75" customHeight="1"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</row>
    <row r="583" ht="12.75" customHeight="1"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</row>
    <row r="584" ht="12.75" customHeight="1"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</row>
    <row r="585" ht="12.75" customHeight="1"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</row>
    <row r="586" ht="12.75" customHeight="1"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</row>
    <row r="587" ht="12.75" customHeight="1"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</row>
    <row r="588" ht="12.75" customHeight="1"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</row>
    <row r="589" ht="12.75" customHeight="1"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</row>
    <row r="590" ht="12.75" customHeight="1"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</row>
    <row r="591" ht="12.75" customHeight="1"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</row>
    <row r="592" ht="12.75" customHeight="1"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</row>
    <row r="593" ht="12.75" customHeight="1"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</row>
    <row r="594" ht="12.75" customHeight="1"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</row>
    <row r="595" ht="12.75" customHeight="1"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</row>
    <row r="596" ht="12.75" customHeight="1"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</row>
    <row r="597" ht="12.75" customHeight="1"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</row>
    <row r="598" ht="12.75" customHeight="1"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</row>
    <row r="599" ht="12.75" customHeight="1"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</row>
    <row r="600" ht="12.75" customHeight="1"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</row>
    <row r="601" ht="12.75" customHeight="1"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</row>
    <row r="602" ht="12.75" customHeight="1"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</row>
    <row r="603" ht="12.75" customHeight="1"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</row>
    <row r="604" ht="12.75" customHeight="1"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</row>
    <row r="605" ht="12.75" customHeight="1"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</row>
    <row r="606" ht="12.75" customHeight="1"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</row>
    <row r="607" ht="12.75" customHeight="1"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</row>
    <row r="608" ht="12.75" customHeight="1"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</row>
    <row r="609" ht="12.75" customHeight="1"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</row>
    <row r="610" ht="12.75" customHeight="1"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</row>
    <row r="611" ht="12.75" customHeight="1"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</row>
    <row r="612" ht="12.75" customHeight="1"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</row>
    <row r="613" ht="12.75" customHeight="1"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</row>
    <row r="614" ht="12.75" customHeight="1"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</row>
    <row r="615" ht="12.75" customHeight="1"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</row>
    <row r="616" ht="12.75" customHeight="1"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</row>
    <row r="617" ht="12.75" customHeight="1"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</row>
    <row r="618" ht="12.75" customHeight="1"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</row>
    <row r="619" ht="12.75" customHeight="1"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</row>
    <row r="620" ht="12.75" customHeight="1"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</row>
    <row r="621" ht="12.75" customHeight="1"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</row>
    <row r="622" ht="12.75" customHeight="1"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</row>
    <row r="623" ht="12.75" customHeight="1"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</row>
    <row r="624" ht="12.75" customHeight="1"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</row>
    <row r="625" ht="12.75" customHeight="1"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</row>
    <row r="626" ht="12.75" customHeight="1"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</row>
    <row r="627" ht="12.75" customHeight="1"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</row>
    <row r="628" ht="12.75" customHeight="1"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</row>
    <row r="629" ht="12.75" customHeight="1"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</row>
    <row r="630" ht="12.75" customHeight="1"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</row>
    <row r="631" ht="12.75" customHeight="1"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</row>
    <row r="632" ht="12.75" customHeight="1"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</row>
    <row r="633" ht="12.75" customHeight="1"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</row>
    <row r="634" ht="12.75" customHeight="1"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</row>
    <row r="635" ht="12.75" customHeight="1"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</row>
    <row r="636" ht="12.75" customHeight="1"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</row>
    <row r="637" ht="12.75" customHeight="1"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</row>
    <row r="638" ht="12.75" customHeight="1"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</row>
    <row r="639" ht="12.75" customHeight="1"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</row>
    <row r="640" ht="12.75" customHeight="1"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</row>
    <row r="641" ht="12.75" customHeight="1"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</row>
    <row r="642" ht="12.75" customHeight="1"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</row>
    <row r="643" ht="12.75" customHeight="1"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</row>
    <row r="644" ht="12.75" customHeight="1"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</row>
    <row r="645" ht="12.75" customHeight="1"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</row>
    <row r="646" ht="12.75" customHeight="1"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</row>
    <row r="647" ht="12.75" customHeight="1"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</row>
    <row r="648" ht="12.75" customHeight="1"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</row>
    <row r="649" ht="12.75" customHeight="1"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</row>
    <row r="650" ht="12.75" customHeight="1"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</row>
    <row r="651" ht="12.75" customHeight="1"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</row>
    <row r="652" ht="12.75" customHeight="1"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</row>
    <row r="653" ht="12.75" customHeight="1"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</row>
    <row r="654" ht="12.75" customHeight="1"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</row>
    <row r="655" ht="12.75" customHeight="1"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</row>
    <row r="656" ht="12.75" customHeight="1"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</row>
    <row r="657" ht="12.75" customHeight="1"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</row>
    <row r="658" ht="12.75" customHeight="1"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</row>
    <row r="659" ht="12.75" customHeight="1"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</row>
    <row r="660" ht="12.75" customHeight="1"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</row>
    <row r="661" ht="12.75" customHeight="1"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</row>
    <row r="662" ht="12.75" customHeight="1"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</row>
    <row r="663" ht="12.75" customHeight="1"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</row>
    <row r="664" ht="12.75" customHeight="1"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</row>
    <row r="665" ht="12.75" customHeight="1"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</row>
    <row r="666" ht="12.75" customHeight="1"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</row>
    <row r="667" ht="12.75" customHeight="1"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</row>
    <row r="668" ht="12.75" customHeight="1"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</row>
    <row r="669" ht="12.75" customHeight="1"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</row>
    <row r="670" ht="12.75" customHeight="1"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</row>
    <row r="671" ht="12.75" customHeight="1"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</row>
    <row r="672" ht="12.75" customHeight="1"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</row>
    <row r="673" ht="12.75" customHeight="1"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</row>
    <row r="674" ht="12.75" customHeight="1"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</row>
    <row r="675" ht="12.75" customHeight="1"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</row>
    <row r="676" ht="12.75" customHeight="1"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</row>
    <row r="677" ht="12.75" customHeight="1"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</row>
    <row r="678" ht="12.75" customHeight="1"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</row>
    <row r="679" ht="12.75" customHeight="1"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</row>
    <row r="680" ht="12.75" customHeight="1"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</row>
    <row r="681" ht="12.75" customHeight="1"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</row>
    <row r="682" ht="12.75" customHeight="1"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</row>
    <row r="683" ht="12.75" customHeight="1"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</row>
    <row r="684" ht="12.75" customHeight="1"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</row>
    <row r="685" ht="12.75" customHeight="1"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</row>
    <row r="686" ht="12.75" customHeight="1"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</row>
    <row r="687" ht="12.75" customHeight="1"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</row>
    <row r="688" ht="12.75" customHeight="1"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</row>
    <row r="689" ht="12.75" customHeight="1"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</row>
    <row r="690" ht="12.75" customHeight="1"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</row>
    <row r="691" ht="12.75" customHeight="1"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</row>
    <row r="692" ht="12.75" customHeight="1"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</row>
    <row r="693" ht="12.75" customHeight="1"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</row>
    <row r="694" ht="12.75" customHeight="1"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</row>
    <row r="695" ht="12.75" customHeight="1"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</row>
    <row r="696" ht="12.75" customHeight="1"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</row>
    <row r="697" ht="12.75" customHeight="1"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</row>
    <row r="698" ht="12.75" customHeight="1"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</row>
    <row r="699" ht="12.75" customHeight="1"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</row>
    <row r="700" ht="12.75" customHeight="1"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</row>
    <row r="701" ht="12.75" customHeight="1"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</row>
    <row r="702" ht="12.75" customHeight="1"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</row>
    <row r="703" ht="12.75" customHeight="1"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</row>
    <row r="704" ht="12.75" customHeight="1"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</row>
    <row r="705" ht="12.75" customHeight="1"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</row>
    <row r="706" ht="12.75" customHeight="1"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</row>
    <row r="707" ht="12.75" customHeight="1"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</row>
    <row r="708" ht="12.75" customHeight="1"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</row>
    <row r="709" ht="12.75" customHeight="1"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</row>
    <row r="710" ht="12.75" customHeight="1"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</row>
    <row r="711" ht="12.75" customHeight="1"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</row>
    <row r="712" ht="12.75" customHeight="1"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</row>
    <row r="713" ht="12.75" customHeight="1"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</row>
    <row r="714" ht="12.75" customHeight="1"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</row>
    <row r="715" ht="12.75" customHeight="1"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</row>
    <row r="716" ht="12.75" customHeight="1"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</row>
    <row r="717" ht="12.75" customHeight="1"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</row>
    <row r="718" ht="12.75" customHeight="1"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</row>
    <row r="719" ht="12.75" customHeight="1"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</row>
    <row r="720" ht="12.75" customHeight="1"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</row>
    <row r="721" ht="12.75" customHeight="1"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</row>
    <row r="722" ht="12.75" customHeight="1"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</row>
    <row r="723" ht="12.75" customHeight="1"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</row>
    <row r="724" ht="12.75" customHeight="1"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</row>
    <row r="725" ht="12.75" customHeight="1"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</row>
    <row r="726" ht="12.75" customHeight="1"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</row>
    <row r="727" ht="12.75" customHeight="1"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</row>
    <row r="728" ht="12.75" customHeight="1"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</row>
    <row r="729" ht="12.75" customHeight="1"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</row>
    <row r="730" ht="12.75" customHeight="1"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</row>
    <row r="731" ht="12.75" customHeight="1"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</row>
    <row r="732" ht="12.75" customHeight="1"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</row>
    <row r="733" ht="12.75" customHeight="1"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</row>
    <row r="734" ht="12.75" customHeight="1"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</row>
    <row r="735" ht="12.75" customHeight="1"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</row>
    <row r="736" ht="12.75" customHeight="1"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</row>
    <row r="737" ht="12.75" customHeight="1"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</row>
    <row r="738" ht="12.75" customHeight="1"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</row>
    <row r="739" ht="12.75" customHeight="1"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</row>
    <row r="740" ht="12.75" customHeight="1"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</row>
    <row r="741" ht="12.75" customHeight="1"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</row>
    <row r="742" ht="12.75" customHeight="1"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</row>
    <row r="743" ht="12.75" customHeight="1"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</row>
    <row r="744" ht="12.75" customHeight="1"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</row>
    <row r="745" ht="12.75" customHeight="1"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</row>
    <row r="746" ht="12.75" customHeight="1"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</row>
    <row r="747" ht="12.75" customHeight="1"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</row>
    <row r="748" ht="12.75" customHeight="1"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</row>
    <row r="749" ht="12.75" customHeight="1"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</row>
    <row r="750" ht="12.75" customHeight="1"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</row>
    <row r="751" ht="12.75" customHeight="1"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</row>
    <row r="752" ht="12.75" customHeight="1"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</row>
    <row r="753" ht="12.75" customHeight="1"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</row>
    <row r="754" ht="12.75" customHeight="1"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</row>
    <row r="755" ht="12.75" customHeight="1"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</row>
    <row r="756" ht="12.75" customHeight="1"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</row>
    <row r="757" ht="12.75" customHeight="1"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</row>
    <row r="758" ht="12.75" customHeight="1"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</row>
    <row r="759" ht="12.75" customHeight="1"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</row>
    <row r="760" ht="12.75" customHeight="1"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</row>
    <row r="761" ht="12.75" customHeight="1"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</row>
    <row r="762" ht="12.75" customHeight="1"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</row>
    <row r="763" ht="12.75" customHeight="1"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</row>
    <row r="764" ht="12.75" customHeight="1"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</row>
    <row r="765" ht="12.75" customHeight="1"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</row>
    <row r="766" ht="12.75" customHeight="1"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</row>
    <row r="767" ht="12.75" customHeight="1"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</row>
    <row r="768" ht="12.75" customHeight="1"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</row>
    <row r="769" ht="12.75" customHeight="1"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</row>
    <row r="770" ht="12.75" customHeight="1"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</row>
    <row r="771" ht="12.75" customHeight="1"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</row>
    <row r="772" ht="12.75" customHeight="1"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</row>
    <row r="773" ht="12.75" customHeight="1"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</row>
    <row r="774" ht="12.75" customHeight="1"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</row>
    <row r="775" ht="12.75" customHeight="1"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</row>
    <row r="776" ht="12.75" customHeight="1"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</row>
    <row r="777" ht="12.75" customHeight="1"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</row>
    <row r="778" ht="12.75" customHeight="1"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</row>
    <row r="779" ht="12.75" customHeight="1"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</row>
    <row r="780" ht="12.75" customHeight="1"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</row>
    <row r="781" ht="12.75" customHeight="1"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</row>
    <row r="782" ht="12.75" customHeight="1"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</row>
    <row r="783" ht="12.75" customHeight="1"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</row>
    <row r="784" ht="12.75" customHeight="1"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</row>
    <row r="785" ht="12.75" customHeight="1"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</row>
    <row r="786" ht="12.75" customHeight="1"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</row>
    <row r="787" ht="12.75" customHeight="1"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</row>
    <row r="788" ht="12.75" customHeight="1"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</row>
    <row r="789" ht="12.75" customHeight="1"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</row>
    <row r="790" ht="12.75" customHeight="1"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</row>
    <row r="791" ht="12.75" customHeight="1"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</row>
    <row r="792" ht="12.75" customHeight="1"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</row>
    <row r="793" ht="12.75" customHeight="1"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</row>
    <row r="794" ht="12.75" customHeight="1"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</row>
    <row r="795" ht="12.75" customHeight="1"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</row>
    <row r="796" ht="12.75" customHeight="1"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</row>
    <row r="797" ht="12.75" customHeight="1"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</row>
    <row r="798" ht="12.75" customHeight="1"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</row>
    <row r="799" ht="12.75" customHeight="1"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</row>
    <row r="800" ht="12.75" customHeight="1"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</row>
    <row r="801" ht="12.75" customHeight="1"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</row>
    <row r="802" ht="12.75" customHeight="1"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</row>
    <row r="803" ht="12.75" customHeight="1"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</row>
    <row r="804" ht="12.75" customHeight="1"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</row>
    <row r="805" ht="12.75" customHeight="1"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</row>
    <row r="806" ht="12.75" customHeight="1"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</row>
    <row r="807" ht="12.75" customHeight="1"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</row>
    <row r="808" ht="12.75" customHeight="1"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</row>
    <row r="809" ht="12.75" customHeight="1"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</row>
    <row r="810" ht="12.75" customHeight="1"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</row>
    <row r="811" ht="12.75" customHeight="1"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</row>
    <row r="812" ht="12.75" customHeight="1"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</row>
    <row r="813" ht="12.75" customHeight="1"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</row>
    <row r="814" ht="12.75" customHeight="1"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</row>
    <row r="815" ht="12.75" customHeight="1"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</row>
    <row r="816" ht="12.75" customHeight="1"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</row>
    <row r="817" ht="12.75" customHeight="1"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</row>
    <row r="818" ht="12.75" customHeight="1"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</row>
    <row r="819" ht="12.75" customHeight="1"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</row>
    <row r="820" ht="12.75" customHeight="1"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</row>
    <row r="821" ht="12.75" customHeight="1"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</row>
    <row r="822" ht="12.75" customHeight="1"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</row>
    <row r="823" ht="12.75" customHeight="1"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</row>
    <row r="824" ht="12.75" customHeight="1"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</row>
    <row r="825" ht="12.75" customHeight="1"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</row>
    <row r="826" ht="12.75" customHeight="1"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</row>
    <row r="827" ht="12.75" customHeight="1"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</row>
    <row r="828" ht="12.75" customHeight="1"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</row>
    <row r="829" ht="12.75" customHeight="1"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</row>
    <row r="830" ht="12.75" customHeight="1"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</row>
    <row r="831" ht="12.75" customHeight="1"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</row>
    <row r="832" ht="12.75" customHeight="1"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</row>
    <row r="833" ht="12.75" customHeight="1"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</row>
    <row r="834" ht="12.75" customHeight="1"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</row>
    <row r="835" ht="12.75" customHeight="1"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</row>
    <row r="836" ht="12.75" customHeight="1"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</row>
    <row r="837" ht="12.75" customHeight="1"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</row>
    <row r="838" ht="12.75" customHeight="1"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</row>
    <row r="839" ht="12.75" customHeight="1"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</row>
    <row r="840" ht="12.75" customHeight="1"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</row>
    <row r="841" ht="12.75" customHeight="1"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</row>
    <row r="842" ht="12.75" customHeight="1"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</row>
    <row r="843" ht="12.75" customHeight="1"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</row>
    <row r="844" ht="12.75" customHeight="1"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</row>
    <row r="845" ht="12.75" customHeight="1"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</row>
    <row r="846" ht="12.75" customHeight="1"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</row>
    <row r="847" ht="12.75" customHeight="1"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</row>
    <row r="848" ht="12.75" customHeight="1"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</row>
    <row r="849" ht="12.75" customHeight="1"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</row>
    <row r="850" ht="12.75" customHeight="1"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</row>
    <row r="851" ht="12.75" customHeight="1"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</row>
    <row r="852" ht="12.75" customHeight="1"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</row>
    <row r="853" ht="12.75" customHeight="1"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</row>
    <row r="854" ht="12.75" customHeight="1"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</row>
    <row r="855" ht="12.75" customHeight="1"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</row>
    <row r="856" ht="12.75" customHeight="1"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</row>
    <row r="857" ht="12.75" customHeight="1"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</row>
    <row r="858" ht="12.75" customHeight="1"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</row>
    <row r="859" ht="12.75" customHeight="1"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</row>
    <row r="860" ht="12.75" customHeight="1"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</row>
    <row r="861" ht="12.75" customHeight="1"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</row>
    <row r="862" ht="12.75" customHeight="1"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</row>
    <row r="863" ht="12.75" customHeight="1"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</row>
    <row r="864" ht="12.75" customHeight="1"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</row>
    <row r="865" ht="12.75" customHeight="1"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</row>
    <row r="866" ht="12.75" customHeight="1"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</row>
    <row r="867" ht="12.75" customHeight="1"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</row>
    <row r="868" ht="12.75" customHeight="1"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</row>
    <row r="869" ht="12.75" customHeight="1"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</row>
    <row r="870" ht="12.75" customHeight="1"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</row>
    <row r="871" ht="12.75" customHeight="1"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</row>
    <row r="872" ht="12.75" customHeight="1"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</row>
    <row r="873" ht="12.75" customHeight="1"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</row>
    <row r="874" ht="12.75" customHeight="1"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</row>
    <row r="875" ht="12.75" customHeight="1"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</row>
    <row r="876" ht="12.75" customHeight="1"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</row>
    <row r="877" ht="12.75" customHeight="1"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</row>
    <row r="878" ht="12.75" customHeight="1"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</row>
    <row r="879" ht="12.75" customHeight="1"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</row>
    <row r="880" ht="12.75" customHeight="1"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</row>
    <row r="881" ht="12.75" customHeight="1"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</row>
    <row r="882" ht="12.75" customHeight="1"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</row>
    <row r="883" ht="12.75" customHeight="1"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</row>
    <row r="884" ht="12.75" customHeight="1"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</row>
    <row r="885" ht="12.75" customHeight="1"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</row>
    <row r="886" ht="12.75" customHeight="1"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</row>
    <row r="887" ht="12.75" customHeight="1"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</row>
    <row r="888" ht="12.75" customHeight="1"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</row>
    <row r="889" ht="12.75" customHeight="1"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</row>
    <row r="890" ht="12.75" customHeight="1"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</row>
    <row r="891" ht="12.75" customHeight="1"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</row>
    <row r="892" ht="12.75" customHeight="1"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</row>
    <row r="893" ht="12.75" customHeight="1"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</row>
    <row r="894" ht="12.75" customHeight="1"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</row>
    <row r="895" ht="12.75" customHeight="1"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</row>
    <row r="896" ht="12.75" customHeight="1"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</row>
    <row r="897" ht="12.75" customHeight="1"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</row>
    <row r="898" ht="12.75" customHeight="1"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</row>
    <row r="899" ht="12.75" customHeight="1"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</row>
    <row r="900" ht="12.75" customHeight="1"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</row>
    <row r="901" ht="12.75" customHeight="1"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</row>
    <row r="902" ht="12.75" customHeight="1"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</row>
    <row r="903" ht="12.75" customHeight="1"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</row>
    <row r="904" ht="12.75" customHeight="1"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</row>
    <row r="905" ht="12.75" customHeight="1"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</row>
    <row r="906" ht="12.75" customHeight="1"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</row>
    <row r="907" ht="12.75" customHeight="1"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</row>
    <row r="908" ht="12.75" customHeight="1"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</row>
    <row r="909" ht="12.75" customHeight="1"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</row>
    <row r="910" ht="12.75" customHeight="1"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</row>
    <row r="911" ht="12.75" customHeight="1"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</row>
    <row r="912" ht="12.75" customHeight="1"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</row>
    <row r="913" ht="12.75" customHeight="1"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</row>
    <row r="914" ht="12.75" customHeight="1"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</row>
    <row r="915" ht="12.75" customHeight="1"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</row>
    <row r="916" ht="12.75" customHeight="1"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</row>
    <row r="917" ht="12.75" customHeight="1"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</row>
    <row r="918" ht="12.75" customHeight="1"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</row>
    <row r="919" ht="12.75" customHeight="1"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</row>
    <row r="920" ht="12.75" customHeight="1"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</row>
    <row r="921" ht="12.75" customHeight="1"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</row>
    <row r="922" ht="12.75" customHeight="1"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</row>
    <row r="923" ht="12.75" customHeight="1"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</row>
    <row r="924" ht="12.75" customHeight="1"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</row>
    <row r="925" ht="12.75" customHeight="1"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</row>
    <row r="926" ht="12.75" customHeight="1"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</row>
    <row r="927" ht="12.75" customHeight="1"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</row>
    <row r="928" ht="12.75" customHeight="1"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</row>
    <row r="929" ht="12.75" customHeight="1"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</row>
    <row r="930" ht="12.75" customHeight="1"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</row>
    <row r="931" ht="12.75" customHeight="1"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</row>
    <row r="932" ht="12.75" customHeight="1"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</row>
    <row r="933" ht="12.75" customHeight="1"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</row>
    <row r="934" ht="12.75" customHeight="1"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</row>
    <row r="935" ht="12.75" customHeight="1"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</row>
    <row r="936" ht="12.75" customHeight="1"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</row>
    <row r="937" ht="12.75" customHeight="1"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</row>
    <row r="938" ht="12.75" customHeight="1"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</row>
    <row r="939" ht="12.75" customHeight="1"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</row>
    <row r="940" ht="12.75" customHeight="1"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</row>
    <row r="941" ht="12.75" customHeight="1"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</row>
    <row r="942" ht="12.75" customHeight="1"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</row>
    <row r="943" ht="12.75" customHeight="1"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</row>
    <row r="944" ht="12.75" customHeight="1"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</row>
    <row r="945" ht="12.75" customHeight="1"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</row>
    <row r="946" ht="12.75" customHeight="1"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</row>
    <row r="947" ht="12.75" customHeight="1"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</row>
    <row r="948" ht="12.75" customHeight="1"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</row>
    <row r="949" ht="12.75" customHeight="1"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</row>
    <row r="950" ht="12.75" customHeight="1"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</row>
    <row r="951" ht="12.75" customHeight="1"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</row>
    <row r="952" ht="12.75" customHeight="1"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</row>
    <row r="953" ht="12.75" customHeight="1"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</row>
    <row r="954" ht="12.75" customHeight="1"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</row>
    <row r="955" ht="12.75" customHeight="1"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</row>
    <row r="956" ht="12.75" customHeight="1"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</row>
    <row r="957" ht="12.75" customHeight="1"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</row>
    <row r="958" ht="12.75" customHeight="1"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</row>
    <row r="959" ht="12.75" customHeight="1"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</row>
    <row r="960" ht="12.75" customHeight="1"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</row>
    <row r="961" ht="12.75" customHeight="1"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</row>
    <row r="962" ht="12.75" customHeight="1"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</row>
    <row r="963" ht="12.75" customHeight="1"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</row>
    <row r="964" ht="12.75" customHeight="1"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</row>
    <row r="965" ht="12.75" customHeight="1"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</row>
    <row r="966" ht="12.75" customHeight="1"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</row>
    <row r="967" ht="12.75" customHeight="1"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</row>
    <row r="968" ht="12.75" customHeight="1"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</row>
    <row r="969" ht="12.75" customHeight="1"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</row>
    <row r="970" ht="12.75" customHeight="1"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</row>
    <row r="971" ht="12.75" customHeight="1"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</row>
    <row r="972" ht="12.75" customHeight="1"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</row>
    <row r="973" ht="12.75" customHeight="1"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</row>
    <row r="974" ht="12.75" customHeight="1"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</row>
    <row r="975" ht="12.75" customHeight="1"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</row>
    <row r="976" ht="12.75" customHeight="1"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</row>
    <row r="977" ht="12.75" customHeight="1"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</row>
    <row r="978" ht="12.75" customHeight="1"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</row>
    <row r="979" ht="12.75" customHeight="1"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</row>
    <row r="980" ht="12.75" customHeight="1"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</row>
    <row r="981" ht="12.75" customHeight="1"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</row>
    <row r="982" ht="12.75" customHeight="1"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</row>
    <row r="983" ht="12.75" customHeight="1"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</row>
    <row r="984" ht="12.75" customHeight="1"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</row>
    <row r="985" ht="12.75" customHeight="1"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</row>
    <row r="986" ht="12.75" customHeight="1"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</row>
    <row r="987" ht="12.75" customHeight="1"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</row>
    <row r="988" ht="12.75" customHeight="1"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</row>
    <row r="989" ht="12.75" customHeight="1"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</row>
    <row r="990" ht="12.75" customHeight="1"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</row>
    <row r="991" ht="12.75" customHeight="1"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</row>
    <row r="992" ht="12.75" customHeight="1"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</row>
    <row r="993" ht="12.75" customHeight="1"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</row>
    <row r="994" ht="12.75" customHeight="1"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</row>
    <row r="995" ht="12.75" customHeight="1"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</row>
    <row r="996" ht="12.75" customHeight="1"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</row>
    <row r="997" ht="12.75" customHeight="1"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</row>
    <row r="998" ht="12.75" customHeight="1"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</row>
    <row r="999" ht="12.75" customHeight="1"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</row>
    <row r="1000" ht="12.75" customHeight="1"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</row>
    <row r="1001" ht="12.75" customHeight="1">
      <c r="D1001" s="76"/>
      <c r="E1001" s="76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6"/>
    </row>
    <row r="1002" ht="12.75" customHeight="1">
      <c r="D1002" s="76"/>
      <c r="E1002" s="76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6"/>
    </row>
  </sheetData>
  <mergeCells count="94">
    <mergeCell ref="K25:K26"/>
    <mergeCell ref="L25:L26"/>
    <mergeCell ref="M25:M26"/>
    <mergeCell ref="N25:N26"/>
    <mergeCell ref="O25:O26"/>
    <mergeCell ref="P25:P26"/>
    <mergeCell ref="D25:D26"/>
    <mergeCell ref="E25:E26"/>
    <mergeCell ref="F25:F26"/>
    <mergeCell ref="G25:G26"/>
    <mergeCell ref="H25:H26"/>
    <mergeCell ref="I25:I26"/>
    <mergeCell ref="J25:J26"/>
    <mergeCell ref="K28:K29"/>
    <mergeCell ref="L28:L29"/>
    <mergeCell ref="M28:M29"/>
    <mergeCell ref="N28:N29"/>
    <mergeCell ref="O28:O29"/>
    <mergeCell ref="P28:P29"/>
    <mergeCell ref="D28:D29"/>
    <mergeCell ref="E28:E29"/>
    <mergeCell ref="F28:F29"/>
    <mergeCell ref="G28:G29"/>
    <mergeCell ref="H28:H29"/>
    <mergeCell ref="I28:I29"/>
    <mergeCell ref="J28:J29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K48:K49"/>
    <mergeCell ref="L48:L49"/>
    <mergeCell ref="M48:M49"/>
    <mergeCell ref="N48:N49"/>
    <mergeCell ref="O48:O49"/>
    <mergeCell ref="P48:P49"/>
    <mergeCell ref="D48:D49"/>
    <mergeCell ref="E48:E49"/>
    <mergeCell ref="F48:F49"/>
    <mergeCell ref="G48:G49"/>
    <mergeCell ref="H48:H49"/>
    <mergeCell ref="I48:I49"/>
    <mergeCell ref="J48:J49"/>
    <mergeCell ref="J6:J7"/>
    <mergeCell ref="K6:K7"/>
    <mergeCell ref="L6:L7"/>
    <mergeCell ref="M6:M7"/>
    <mergeCell ref="N6:N7"/>
    <mergeCell ref="O6:O7"/>
    <mergeCell ref="A3:P3"/>
    <mergeCell ref="A5:C8"/>
    <mergeCell ref="D5:P5"/>
    <mergeCell ref="D6:D7"/>
    <mergeCell ref="E6:E7"/>
    <mergeCell ref="F6:F7"/>
    <mergeCell ref="G6:G7"/>
    <mergeCell ref="P6:P7"/>
    <mergeCell ref="I21:I22"/>
    <mergeCell ref="J21:J22"/>
    <mergeCell ref="K21:K22"/>
    <mergeCell ref="L21:L22"/>
    <mergeCell ref="M21:M22"/>
    <mergeCell ref="N21:N22"/>
    <mergeCell ref="O21:O22"/>
    <mergeCell ref="P21:P22"/>
    <mergeCell ref="H6:H7"/>
    <mergeCell ref="I6:I7"/>
    <mergeCell ref="D21:D22"/>
    <mergeCell ref="E21:E22"/>
    <mergeCell ref="F21:F22"/>
    <mergeCell ref="G21:G22"/>
    <mergeCell ref="H21:H22"/>
    <mergeCell ref="K75:K76"/>
    <mergeCell ref="L75:L76"/>
    <mergeCell ref="M75:M76"/>
    <mergeCell ref="N75:N76"/>
    <mergeCell ref="O75:O76"/>
    <mergeCell ref="P75:P76"/>
    <mergeCell ref="D75:D76"/>
    <mergeCell ref="E75:E76"/>
    <mergeCell ref="F75:F76"/>
    <mergeCell ref="G75:G76"/>
    <mergeCell ref="H75:H76"/>
    <mergeCell ref="I75:I76"/>
    <mergeCell ref="J75:J76"/>
  </mergeCells>
  <hyperlinks>
    <hyperlink display="Back to Table of Contents" location="'Table of Contents'!A1" ref="A1"/>
  </hyperlinks>
  <printOptions horizontalCentered="1"/>
  <pageMargins bottom="1.0" footer="0.0" header="0.0" left="0.75" right="0.75" top="1.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42.63"/>
    <col customWidth="1" min="3" max="3" width="1.63"/>
    <col customWidth="1" min="4" max="5" width="19.38"/>
    <col customWidth="1" min="6" max="6" width="19.75"/>
    <col customWidth="1" min="7" max="26" width="9.13"/>
  </cols>
  <sheetData>
    <row r="1" ht="15.0" customHeight="1">
      <c r="A1" s="12" t="s">
        <v>57</v>
      </c>
    </row>
    <row r="2" ht="12.0" customHeight="1"/>
    <row r="3" ht="36.0" customHeight="1">
      <c r="A3" s="45" t="s">
        <v>156</v>
      </c>
      <c r="G3" s="47"/>
      <c r="H3" s="47"/>
      <c r="I3" s="47"/>
      <c r="J3" s="47"/>
      <c r="K3" s="47"/>
      <c r="L3" s="13"/>
      <c r="M3" s="13"/>
      <c r="N3" s="13"/>
      <c r="O3" s="13"/>
      <c r="P3" s="13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12.75" customHeight="1">
      <c r="A4" s="14"/>
      <c r="B4" s="14"/>
      <c r="C4" s="14"/>
      <c r="D4" s="77"/>
      <c r="E4" s="77"/>
      <c r="F4" s="77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9.5" customHeight="1">
      <c r="A5" s="15" t="s">
        <v>59</v>
      </c>
      <c r="B5" s="18"/>
      <c r="C5" s="16"/>
      <c r="D5" s="49" t="s">
        <v>143</v>
      </c>
      <c r="E5" s="50"/>
      <c r="F5" s="51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2"/>
      <c r="Z5" s="32"/>
    </row>
    <row r="6" ht="38.25" customHeight="1">
      <c r="A6" s="20"/>
      <c r="C6" s="21"/>
      <c r="D6" s="17" t="s">
        <v>70</v>
      </c>
      <c r="E6" s="17" t="s">
        <v>157</v>
      </c>
      <c r="F6" s="15" t="s">
        <v>158</v>
      </c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32"/>
      <c r="Z6" s="32"/>
    </row>
    <row r="7" ht="12.75" customHeight="1">
      <c r="A7" s="20"/>
      <c r="C7" s="21"/>
      <c r="D7" s="27"/>
      <c r="E7" s="27"/>
      <c r="F7" s="22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32"/>
      <c r="Z7" s="32"/>
    </row>
    <row r="8" ht="13.5" customHeight="1">
      <c r="A8" s="22"/>
      <c r="B8" s="25"/>
      <c r="C8" s="23"/>
      <c r="D8" s="79">
        <v>-1.0</v>
      </c>
      <c r="E8" s="79">
        <v>-2.0</v>
      </c>
      <c r="F8" s="80">
        <v>-3.0</v>
      </c>
      <c r="G8" s="81"/>
      <c r="H8" s="81"/>
      <c r="I8" s="81"/>
      <c r="J8" s="81"/>
      <c r="K8" s="81"/>
      <c r="L8" s="81"/>
      <c r="M8" s="8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2.75" customHeight="1">
      <c r="A9" s="32"/>
      <c r="B9" s="32" t="s">
        <v>87</v>
      </c>
      <c r="C9" s="32"/>
      <c r="D9" s="34">
        <v>2.32239904E8</v>
      </c>
      <c r="E9" s="34">
        <v>2.17411852E8</v>
      </c>
      <c r="F9" s="34">
        <v>1.4828052E7</v>
      </c>
      <c r="G9" s="81"/>
      <c r="H9" s="81"/>
      <c r="I9" s="81"/>
      <c r="J9" s="81"/>
      <c r="K9" s="81"/>
      <c r="L9" s="81"/>
      <c r="M9" s="8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12.75" customHeight="1">
      <c r="A10" s="14" t="s">
        <v>89</v>
      </c>
      <c r="B10" s="14" t="s">
        <v>90</v>
      </c>
      <c r="C10" s="14"/>
      <c r="D10" s="33">
        <v>1.1748893E7</v>
      </c>
      <c r="E10" s="33">
        <v>1.1698282E7</v>
      </c>
      <c r="F10" s="33">
        <v>50611.0</v>
      </c>
      <c r="G10" s="82"/>
      <c r="H10" s="82"/>
      <c r="I10" s="82"/>
      <c r="J10" s="82"/>
      <c r="K10" s="82"/>
      <c r="L10" s="82"/>
      <c r="M10" s="82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2.75" customHeight="1">
      <c r="A11" s="14" t="s">
        <v>91</v>
      </c>
      <c r="B11" s="14" t="s">
        <v>92</v>
      </c>
      <c r="C11" s="14"/>
      <c r="D11" s="33">
        <v>5.641715E7</v>
      </c>
      <c r="E11" s="33">
        <v>5.6214432E7</v>
      </c>
      <c r="F11" s="33">
        <v>202718.0</v>
      </c>
      <c r="G11" s="82"/>
      <c r="H11" s="82"/>
      <c r="I11" s="82"/>
      <c r="J11" s="82"/>
      <c r="K11" s="82"/>
      <c r="L11" s="82"/>
      <c r="M11" s="82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2.75" customHeight="1">
      <c r="A12" s="14" t="s">
        <v>93</v>
      </c>
      <c r="B12" s="14" t="s">
        <v>94</v>
      </c>
      <c r="C12" s="14"/>
      <c r="D12" s="33">
        <v>7.6586502E7</v>
      </c>
      <c r="E12" s="33">
        <v>7.6054316E7</v>
      </c>
      <c r="F12" s="33">
        <v>532186.0</v>
      </c>
      <c r="G12" s="82"/>
      <c r="H12" s="82"/>
      <c r="I12" s="82"/>
      <c r="J12" s="82"/>
      <c r="K12" s="82"/>
      <c r="L12" s="82"/>
      <c r="M12" s="82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2.75" customHeight="1">
      <c r="A13" s="14" t="s">
        <v>95</v>
      </c>
      <c r="B13" s="14" t="s">
        <v>96</v>
      </c>
      <c r="C13" s="14"/>
      <c r="D13" s="33">
        <v>8.748736E7</v>
      </c>
      <c r="E13" s="33">
        <v>7.3444823E7</v>
      </c>
      <c r="F13" s="33">
        <v>1.4042537E7</v>
      </c>
      <c r="G13" s="82"/>
      <c r="H13" s="82"/>
      <c r="I13" s="82"/>
      <c r="J13" s="82"/>
      <c r="K13" s="82"/>
      <c r="L13" s="82"/>
      <c r="M13" s="82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2.75" customHeight="1">
      <c r="A14" s="32"/>
      <c r="B14" s="32" t="s">
        <v>97</v>
      </c>
      <c r="C14" s="32"/>
      <c r="D14" s="34">
        <v>1.98343734E8</v>
      </c>
      <c r="E14" s="34">
        <v>1.86351092E8</v>
      </c>
      <c r="F14" s="34">
        <v>1.1992642E7</v>
      </c>
      <c r="G14" s="81"/>
      <c r="H14" s="81"/>
      <c r="I14" s="81"/>
      <c r="J14" s="81"/>
      <c r="K14" s="81"/>
      <c r="L14" s="81"/>
      <c r="M14" s="81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2.75" customHeight="1">
      <c r="A15" s="14" t="s">
        <v>89</v>
      </c>
      <c r="B15" s="14" t="s">
        <v>90</v>
      </c>
      <c r="C15" s="14"/>
      <c r="D15" s="33">
        <v>7040234.0</v>
      </c>
      <c r="E15" s="33">
        <v>6995442.0</v>
      </c>
      <c r="F15" s="33">
        <v>44792.0</v>
      </c>
      <c r="G15" s="82"/>
      <c r="H15" s="82"/>
      <c r="I15" s="82"/>
      <c r="J15" s="82"/>
      <c r="K15" s="82"/>
      <c r="L15" s="82"/>
      <c r="M15" s="82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2.75" customHeight="1">
      <c r="A16" s="14" t="s">
        <v>91</v>
      </c>
      <c r="B16" s="14" t="s">
        <v>92</v>
      </c>
      <c r="C16" s="14"/>
      <c r="D16" s="33">
        <v>4.7223567E7</v>
      </c>
      <c r="E16" s="33">
        <v>4.7091243E7</v>
      </c>
      <c r="F16" s="33">
        <v>132324.0</v>
      </c>
      <c r="G16" s="82"/>
      <c r="H16" s="82"/>
      <c r="I16" s="82"/>
      <c r="J16" s="82"/>
      <c r="K16" s="82"/>
      <c r="L16" s="82"/>
      <c r="M16" s="82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2.75" customHeight="1">
      <c r="A17" s="14" t="s">
        <v>93</v>
      </c>
      <c r="B17" s="14" t="s">
        <v>94</v>
      </c>
      <c r="C17" s="14"/>
      <c r="D17" s="33">
        <v>7.3182862E7</v>
      </c>
      <c r="E17" s="33">
        <v>7.3151776E7</v>
      </c>
      <c r="F17" s="33">
        <v>31086.0</v>
      </c>
      <c r="G17" s="82"/>
      <c r="H17" s="82"/>
      <c r="I17" s="82"/>
      <c r="J17" s="82"/>
      <c r="K17" s="82"/>
      <c r="L17" s="82"/>
      <c r="M17" s="82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2.75" customHeight="1">
      <c r="A18" s="14" t="s">
        <v>95</v>
      </c>
      <c r="B18" s="14" t="s">
        <v>96</v>
      </c>
      <c r="C18" s="14"/>
      <c r="D18" s="33">
        <v>7.0897072E7</v>
      </c>
      <c r="E18" s="33">
        <v>5.9112631E7</v>
      </c>
      <c r="F18" s="33">
        <v>1.1784441E7</v>
      </c>
      <c r="G18" s="82"/>
      <c r="H18" s="82"/>
      <c r="I18" s="82"/>
      <c r="J18" s="82"/>
      <c r="K18" s="82"/>
      <c r="L18" s="82"/>
      <c r="M18" s="82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2.75" customHeight="1">
      <c r="A19" s="32"/>
      <c r="B19" s="32" t="s">
        <v>98</v>
      </c>
      <c r="C19" s="32"/>
      <c r="D19" s="34">
        <v>326879.0</v>
      </c>
      <c r="E19" s="34">
        <v>326879.0</v>
      </c>
      <c r="F19" s="34" t="s">
        <v>88</v>
      </c>
      <c r="G19" s="81"/>
      <c r="H19" s="81"/>
      <c r="I19" s="81"/>
      <c r="J19" s="81"/>
      <c r="K19" s="81"/>
      <c r="L19" s="81"/>
      <c r="M19" s="81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2.75" customHeight="1">
      <c r="A20" s="14" t="s">
        <v>89</v>
      </c>
      <c r="B20" s="14" t="s">
        <v>90</v>
      </c>
      <c r="C20" s="14"/>
      <c r="D20" s="33">
        <v>138115.0</v>
      </c>
      <c r="E20" s="33">
        <v>138115.0</v>
      </c>
      <c r="F20" s="33" t="s">
        <v>88</v>
      </c>
      <c r="G20" s="82"/>
      <c r="H20" s="82"/>
      <c r="I20" s="82"/>
      <c r="J20" s="82"/>
      <c r="K20" s="82"/>
      <c r="L20" s="82"/>
      <c r="M20" s="82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2.75" customHeight="1">
      <c r="A21" s="14" t="s">
        <v>91</v>
      </c>
      <c r="B21" s="14" t="s">
        <v>92</v>
      </c>
      <c r="C21" s="14" t="s">
        <v>99</v>
      </c>
      <c r="D21" s="35">
        <v>188764.0</v>
      </c>
      <c r="E21" s="35">
        <v>188764.0</v>
      </c>
      <c r="F21" s="35" t="s">
        <v>88</v>
      </c>
      <c r="G21" s="82"/>
      <c r="H21" s="82"/>
      <c r="I21" s="82"/>
      <c r="J21" s="82"/>
      <c r="K21" s="82"/>
      <c r="L21" s="82"/>
      <c r="M21" s="82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2.75" customHeight="1">
      <c r="A22" s="14" t="s">
        <v>93</v>
      </c>
      <c r="B22" s="14" t="s">
        <v>94</v>
      </c>
      <c r="C22" s="14" t="s">
        <v>99</v>
      </c>
      <c r="G22" s="82"/>
      <c r="H22" s="82"/>
      <c r="I22" s="82"/>
      <c r="J22" s="82"/>
      <c r="K22" s="82"/>
      <c r="L22" s="82"/>
      <c r="M22" s="82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2.75" customHeight="1">
      <c r="A23" s="32"/>
      <c r="B23" s="32" t="s">
        <v>100</v>
      </c>
      <c r="C23" s="32"/>
      <c r="D23" s="34">
        <v>431492.0</v>
      </c>
      <c r="E23" s="34">
        <v>431492.0</v>
      </c>
      <c r="F23" s="34" t="s">
        <v>88</v>
      </c>
      <c r="G23" s="81"/>
      <c r="H23" s="81"/>
      <c r="I23" s="81"/>
      <c r="J23" s="81"/>
      <c r="K23" s="81"/>
      <c r="L23" s="81"/>
      <c r="M23" s="81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2.75" customHeight="1">
      <c r="A24" s="14" t="s">
        <v>89</v>
      </c>
      <c r="B24" s="14" t="s">
        <v>90</v>
      </c>
      <c r="C24" s="14"/>
      <c r="D24" s="33">
        <v>152893.0</v>
      </c>
      <c r="E24" s="33">
        <v>152893.0</v>
      </c>
      <c r="F24" s="33" t="s">
        <v>88</v>
      </c>
      <c r="G24" s="82"/>
      <c r="H24" s="82"/>
      <c r="I24" s="82"/>
      <c r="J24" s="82"/>
      <c r="K24" s="82"/>
      <c r="L24" s="82"/>
      <c r="M24" s="82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2.75" customHeight="1">
      <c r="A25" s="14" t="s">
        <v>91</v>
      </c>
      <c r="B25" s="14" t="s">
        <v>92</v>
      </c>
      <c r="C25" s="14" t="s">
        <v>99</v>
      </c>
      <c r="D25" s="35">
        <v>278598.0</v>
      </c>
      <c r="E25" s="35">
        <v>278598.0</v>
      </c>
      <c r="F25" s="35" t="s">
        <v>88</v>
      </c>
      <c r="G25" s="82"/>
      <c r="H25" s="82"/>
      <c r="I25" s="82"/>
      <c r="J25" s="82"/>
      <c r="K25" s="82"/>
      <c r="L25" s="82"/>
      <c r="M25" s="82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2.75" customHeight="1">
      <c r="A26" s="14" t="s">
        <v>93</v>
      </c>
      <c r="B26" s="14" t="s">
        <v>94</v>
      </c>
      <c r="C26" s="14" t="s">
        <v>99</v>
      </c>
      <c r="G26" s="82"/>
      <c r="H26" s="82"/>
      <c r="I26" s="82"/>
      <c r="J26" s="82"/>
      <c r="K26" s="82"/>
      <c r="L26" s="82"/>
      <c r="M26" s="82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2.75" customHeight="1">
      <c r="A27" s="32"/>
      <c r="B27" s="32" t="s">
        <v>101</v>
      </c>
      <c r="C27" s="32"/>
      <c r="D27" s="34">
        <v>192033.0</v>
      </c>
      <c r="E27" s="34">
        <v>192033.0</v>
      </c>
      <c r="F27" s="34" t="s">
        <v>88</v>
      </c>
      <c r="G27" s="81"/>
      <c r="H27" s="81"/>
      <c r="I27" s="81"/>
      <c r="J27" s="81"/>
      <c r="K27" s="81"/>
      <c r="L27" s="81"/>
      <c r="M27" s="81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2.75" customHeight="1">
      <c r="A28" s="14" t="s">
        <v>89</v>
      </c>
      <c r="B28" s="14" t="s">
        <v>90</v>
      </c>
      <c r="C28" s="14" t="s">
        <v>99</v>
      </c>
      <c r="D28" s="35">
        <v>192033.0</v>
      </c>
      <c r="E28" s="35">
        <v>192033.0</v>
      </c>
      <c r="F28" s="35" t="s">
        <v>88</v>
      </c>
      <c r="G28" s="82"/>
      <c r="H28" s="82"/>
      <c r="I28" s="82"/>
      <c r="J28" s="82"/>
      <c r="K28" s="82"/>
      <c r="L28" s="82"/>
      <c r="M28" s="82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2.75" customHeight="1">
      <c r="A29" s="14" t="s">
        <v>91</v>
      </c>
      <c r="B29" s="14" t="s">
        <v>92</v>
      </c>
      <c r="C29" s="14" t="s">
        <v>99</v>
      </c>
      <c r="G29" s="82"/>
      <c r="H29" s="82"/>
      <c r="I29" s="82"/>
      <c r="J29" s="82"/>
      <c r="K29" s="82"/>
      <c r="L29" s="82"/>
      <c r="M29" s="82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2.75" customHeight="1">
      <c r="A30" s="32"/>
      <c r="B30" s="32" t="s">
        <v>102</v>
      </c>
      <c r="C30" s="32"/>
      <c r="D30" s="34">
        <v>3353397.0</v>
      </c>
      <c r="E30" s="34">
        <v>2706601.0</v>
      </c>
      <c r="F30" s="34">
        <v>646796.0</v>
      </c>
      <c r="G30" s="81"/>
      <c r="H30" s="81"/>
      <c r="I30" s="81"/>
      <c r="J30" s="81"/>
      <c r="K30" s="81"/>
      <c r="L30" s="81"/>
      <c r="M30" s="81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2.75" customHeight="1">
      <c r="A31" s="14" t="s">
        <v>89</v>
      </c>
      <c r="B31" s="14" t="s">
        <v>90</v>
      </c>
      <c r="C31" s="14"/>
      <c r="D31" s="33">
        <v>925361.0</v>
      </c>
      <c r="E31" s="33">
        <v>925361.0</v>
      </c>
      <c r="F31" s="33" t="s">
        <v>88</v>
      </c>
      <c r="G31" s="82"/>
      <c r="H31" s="82"/>
      <c r="I31" s="82"/>
      <c r="J31" s="82"/>
      <c r="K31" s="82"/>
      <c r="L31" s="82"/>
      <c r="M31" s="82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2.75" customHeight="1">
      <c r="A32" s="14" t="s">
        <v>91</v>
      </c>
      <c r="B32" s="14" t="s">
        <v>92</v>
      </c>
      <c r="C32" s="14"/>
      <c r="D32" s="33">
        <v>862287.0</v>
      </c>
      <c r="E32" s="33">
        <v>791962.0</v>
      </c>
      <c r="F32" s="33">
        <v>70325.0</v>
      </c>
      <c r="G32" s="82"/>
      <c r="H32" s="82"/>
      <c r="I32" s="82"/>
      <c r="J32" s="82"/>
      <c r="K32" s="82"/>
      <c r="L32" s="82"/>
      <c r="M32" s="82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2.75" customHeight="1">
      <c r="A33" s="14" t="s">
        <v>93</v>
      </c>
      <c r="B33" s="14" t="s">
        <v>94</v>
      </c>
      <c r="C33" s="14" t="s">
        <v>99</v>
      </c>
      <c r="D33" s="35">
        <v>1565749.0</v>
      </c>
      <c r="E33" s="35">
        <v>989278.0</v>
      </c>
      <c r="F33" s="35">
        <v>576472.0</v>
      </c>
      <c r="G33" s="82"/>
      <c r="H33" s="82"/>
      <c r="I33" s="82"/>
      <c r="J33" s="82"/>
      <c r="K33" s="82"/>
      <c r="L33" s="82"/>
      <c r="M33" s="82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2.75" customHeight="1">
      <c r="A34" s="14" t="s">
        <v>95</v>
      </c>
      <c r="B34" s="14" t="s">
        <v>96</v>
      </c>
      <c r="C34" s="14" t="s">
        <v>99</v>
      </c>
      <c r="G34" s="82"/>
      <c r="H34" s="82"/>
      <c r="I34" s="82"/>
      <c r="J34" s="82"/>
      <c r="K34" s="82"/>
      <c r="L34" s="82"/>
      <c r="M34" s="82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2.75" customHeight="1">
      <c r="A35" s="32"/>
      <c r="B35" s="32" t="s">
        <v>103</v>
      </c>
      <c r="C35" s="32"/>
      <c r="D35" s="34">
        <v>1.2187197E7</v>
      </c>
      <c r="E35" s="34">
        <v>1.2187127E7</v>
      </c>
      <c r="F35" s="34">
        <v>70.0</v>
      </c>
      <c r="G35" s="81"/>
      <c r="H35" s="81"/>
      <c r="I35" s="81"/>
      <c r="J35" s="81"/>
      <c r="K35" s="81"/>
      <c r="L35" s="81"/>
      <c r="M35" s="81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2.75" customHeight="1">
      <c r="A36" s="14" t="s">
        <v>89</v>
      </c>
      <c r="B36" s="14" t="s">
        <v>90</v>
      </c>
      <c r="C36" s="14"/>
      <c r="D36" s="33">
        <v>763778.0</v>
      </c>
      <c r="E36" s="33">
        <v>763778.0</v>
      </c>
      <c r="F36" s="33" t="s">
        <v>88</v>
      </c>
      <c r="G36" s="82"/>
      <c r="H36" s="82"/>
      <c r="I36" s="82"/>
      <c r="J36" s="82"/>
      <c r="K36" s="82"/>
      <c r="L36" s="82"/>
      <c r="M36" s="82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2.75" customHeight="1">
      <c r="A37" s="14" t="s">
        <v>91</v>
      </c>
      <c r="B37" s="14" t="s">
        <v>92</v>
      </c>
      <c r="C37" s="14"/>
      <c r="D37" s="33">
        <v>2021451.0</v>
      </c>
      <c r="E37" s="33">
        <v>2021382.0</v>
      </c>
      <c r="F37" s="33">
        <v>70.0</v>
      </c>
      <c r="G37" s="82"/>
      <c r="H37" s="82"/>
      <c r="I37" s="82"/>
      <c r="J37" s="82"/>
      <c r="K37" s="82"/>
      <c r="L37" s="82"/>
      <c r="M37" s="82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2.75" customHeight="1">
      <c r="A38" s="14" t="s">
        <v>93</v>
      </c>
      <c r="B38" s="14" t="s">
        <v>94</v>
      </c>
      <c r="C38" s="14"/>
      <c r="D38" s="33">
        <v>980014.0</v>
      </c>
      <c r="E38" s="33">
        <v>980014.0</v>
      </c>
      <c r="F38" s="33" t="s">
        <v>88</v>
      </c>
      <c r="G38" s="82"/>
      <c r="H38" s="82"/>
      <c r="I38" s="82"/>
      <c r="J38" s="82"/>
      <c r="K38" s="82"/>
      <c r="L38" s="82"/>
      <c r="M38" s="82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2.75" customHeight="1">
      <c r="A39" s="14" t="s">
        <v>95</v>
      </c>
      <c r="B39" s="14" t="s">
        <v>96</v>
      </c>
      <c r="C39" s="14"/>
      <c r="D39" s="33">
        <v>8421953.0</v>
      </c>
      <c r="E39" s="33">
        <v>8421953.0</v>
      </c>
      <c r="F39" s="33" t="s">
        <v>88</v>
      </c>
      <c r="G39" s="82"/>
      <c r="H39" s="82"/>
      <c r="I39" s="82"/>
      <c r="J39" s="82"/>
      <c r="K39" s="82"/>
      <c r="L39" s="82"/>
      <c r="M39" s="82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2.75" customHeight="1">
      <c r="A40" s="32"/>
      <c r="B40" s="32" t="s">
        <v>104</v>
      </c>
      <c r="C40" s="32"/>
      <c r="D40" s="34">
        <v>304480.0</v>
      </c>
      <c r="E40" s="34">
        <v>304480.0</v>
      </c>
      <c r="F40" s="34" t="s">
        <v>88</v>
      </c>
      <c r="G40" s="81"/>
      <c r="H40" s="81"/>
      <c r="I40" s="81"/>
      <c r="J40" s="81"/>
      <c r="K40" s="81"/>
      <c r="L40" s="81"/>
      <c r="M40" s="81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2.75" customHeight="1">
      <c r="A41" s="14" t="s">
        <v>89</v>
      </c>
      <c r="B41" s="14" t="s">
        <v>90</v>
      </c>
      <c r="C41" s="14"/>
      <c r="D41" s="33">
        <v>60720.0</v>
      </c>
      <c r="E41" s="33">
        <v>60720.0</v>
      </c>
      <c r="F41" s="33" t="s">
        <v>88</v>
      </c>
      <c r="G41" s="82"/>
      <c r="H41" s="82"/>
      <c r="I41" s="82"/>
      <c r="J41" s="82"/>
      <c r="K41" s="82"/>
      <c r="L41" s="82"/>
      <c r="M41" s="82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2.75" customHeight="1">
      <c r="A42" s="14" t="s">
        <v>91</v>
      </c>
      <c r="B42" s="14" t="s">
        <v>92</v>
      </c>
      <c r="C42" s="14"/>
      <c r="D42" s="33">
        <v>243760.0</v>
      </c>
      <c r="E42" s="33">
        <v>243760.0</v>
      </c>
      <c r="F42" s="33" t="s">
        <v>88</v>
      </c>
      <c r="G42" s="82"/>
      <c r="H42" s="82"/>
      <c r="I42" s="82"/>
      <c r="J42" s="82"/>
      <c r="K42" s="82"/>
      <c r="L42" s="82"/>
      <c r="M42" s="82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2.75" customHeight="1">
      <c r="A43" s="32"/>
      <c r="B43" s="32" t="s">
        <v>105</v>
      </c>
      <c r="C43" s="32"/>
      <c r="D43" s="34">
        <v>228965.0</v>
      </c>
      <c r="E43" s="34">
        <v>228965.0</v>
      </c>
      <c r="F43" s="34" t="s">
        <v>88</v>
      </c>
      <c r="G43" s="81"/>
      <c r="H43" s="81"/>
      <c r="I43" s="81"/>
      <c r="J43" s="81"/>
      <c r="K43" s="81"/>
      <c r="L43" s="81"/>
      <c r="M43" s="81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2.75" customHeight="1">
      <c r="A44" s="14" t="s">
        <v>89</v>
      </c>
      <c r="B44" s="14" t="s">
        <v>90</v>
      </c>
      <c r="C44" s="14"/>
      <c r="D44" s="33">
        <v>129415.0</v>
      </c>
      <c r="E44" s="33">
        <v>129415.0</v>
      </c>
      <c r="F44" s="33" t="s">
        <v>88</v>
      </c>
      <c r="G44" s="82"/>
      <c r="H44" s="82"/>
      <c r="I44" s="82"/>
      <c r="J44" s="82"/>
      <c r="K44" s="82"/>
      <c r="L44" s="82"/>
      <c r="M44" s="82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2.75" customHeight="1">
      <c r="A45" s="14" t="s">
        <v>91</v>
      </c>
      <c r="B45" s="14" t="s">
        <v>92</v>
      </c>
      <c r="C45" s="14"/>
      <c r="D45" s="33">
        <v>99550.0</v>
      </c>
      <c r="E45" s="33">
        <v>99550.0</v>
      </c>
      <c r="F45" s="33" t="s">
        <v>88</v>
      </c>
      <c r="G45" s="82"/>
      <c r="H45" s="82"/>
      <c r="I45" s="82"/>
      <c r="J45" s="82"/>
      <c r="K45" s="82"/>
      <c r="L45" s="82"/>
      <c r="M45" s="82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2.75" customHeight="1">
      <c r="A46" s="32"/>
      <c r="B46" s="32" t="s">
        <v>106</v>
      </c>
      <c r="C46" s="32"/>
      <c r="D46" s="34">
        <v>1139192.0</v>
      </c>
      <c r="E46" s="34">
        <v>846507.0</v>
      </c>
      <c r="F46" s="34">
        <v>292685.0</v>
      </c>
      <c r="G46" s="81"/>
      <c r="H46" s="81"/>
      <c r="I46" s="81"/>
      <c r="J46" s="81"/>
      <c r="K46" s="81"/>
      <c r="L46" s="81"/>
      <c r="M46" s="81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2.75" customHeight="1">
      <c r="A47" s="14" t="s">
        <v>89</v>
      </c>
      <c r="B47" s="14" t="s">
        <v>90</v>
      </c>
      <c r="C47" s="14"/>
      <c r="D47" s="33">
        <v>323315.0</v>
      </c>
      <c r="E47" s="33">
        <v>323315.0</v>
      </c>
      <c r="F47" s="33" t="s">
        <v>88</v>
      </c>
      <c r="G47" s="82"/>
      <c r="H47" s="82"/>
      <c r="I47" s="82"/>
      <c r="J47" s="82"/>
      <c r="K47" s="82"/>
      <c r="L47" s="82"/>
      <c r="M47" s="82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2.75" customHeight="1">
      <c r="A48" s="14" t="s">
        <v>91</v>
      </c>
      <c r="B48" s="14" t="s">
        <v>92</v>
      </c>
      <c r="C48" s="14" t="s">
        <v>99</v>
      </c>
      <c r="D48" s="35">
        <v>815876.0</v>
      </c>
      <c r="E48" s="35">
        <v>523192.0</v>
      </c>
      <c r="F48" s="35">
        <v>292685.0</v>
      </c>
      <c r="G48" s="82"/>
      <c r="H48" s="82"/>
      <c r="I48" s="82"/>
      <c r="J48" s="82"/>
      <c r="K48" s="82"/>
      <c r="L48" s="82"/>
      <c r="M48" s="82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2.75" customHeight="1">
      <c r="A49" s="14" t="s">
        <v>93</v>
      </c>
      <c r="B49" s="14" t="s">
        <v>94</v>
      </c>
      <c r="C49" s="14" t="s">
        <v>99</v>
      </c>
      <c r="G49" s="82"/>
      <c r="H49" s="82"/>
      <c r="I49" s="82"/>
      <c r="J49" s="82"/>
      <c r="K49" s="82"/>
      <c r="L49" s="82"/>
      <c r="M49" s="82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2.75" customHeight="1">
      <c r="A50" s="32"/>
      <c r="B50" s="32" t="s">
        <v>107</v>
      </c>
      <c r="C50" s="32"/>
      <c r="D50" s="34">
        <v>1.1136075E7</v>
      </c>
      <c r="E50" s="34">
        <v>9244122.0</v>
      </c>
      <c r="F50" s="34">
        <v>1891953.0</v>
      </c>
      <c r="G50" s="81"/>
      <c r="H50" s="81"/>
      <c r="I50" s="81"/>
      <c r="J50" s="81"/>
      <c r="K50" s="81"/>
      <c r="L50" s="81"/>
      <c r="M50" s="81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2.75" customHeight="1">
      <c r="A51" s="14" t="s">
        <v>89</v>
      </c>
      <c r="B51" s="14" t="s">
        <v>90</v>
      </c>
      <c r="C51" s="14"/>
      <c r="D51" s="33">
        <v>612538.0</v>
      </c>
      <c r="E51" s="33">
        <v>610626.0</v>
      </c>
      <c r="F51" s="33">
        <v>1913.0</v>
      </c>
      <c r="G51" s="82"/>
      <c r="H51" s="82"/>
      <c r="I51" s="82"/>
      <c r="J51" s="82"/>
      <c r="K51" s="82"/>
      <c r="L51" s="82"/>
      <c r="M51" s="82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2.75" customHeight="1">
      <c r="A52" s="14" t="s">
        <v>91</v>
      </c>
      <c r="B52" s="14" t="s">
        <v>92</v>
      </c>
      <c r="C52" s="14"/>
      <c r="D52" s="33">
        <v>2109807.0</v>
      </c>
      <c r="E52" s="33">
        <v>2109807.0</v>
      </c>
      <c r="F52" s="33" t="s">
        <v>88</v>
      </c>
      <c r="G52" s="82"/>
      <c r="H52" s="82"/>
      <c r="I52" s="82"/>
      <c r="J52" s="82"/>
      <c r="K52" s="82"/>
      <c r="L52" s="82"/>
      <c r="M52" s="82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2.75" customHeight="1">
      <c r="A53" s="14" t="s">
        <v>93</v>
      </c>
      <c r="B53" s="14" t="s">
        <v>94</v>
      </c>
      <c r="C53" s="14"/>
      <c r="D53" s="33">
        <v>705721.0</v>
      </c>
      <c r="E53" s="33">
        <v>676710.0</v>
      </c>
      <c r="F53" s="33">
        <v>29011.0</v>
      </c>
      <c r="G53" s="82"/>
      <c r="H53" s="82"/>
      <c r="I53" s="82"/>
      <c r="J53" s="82"/>
      <c r="K53" s="82"/>
      <c r="L53" s="82"/>
      <c r="M53" s="82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2.75" customHeight="1">
      <c r="A54" s="14" t="s">
        <v>95</v>
      </c>
      <c r="B54" s="14" t="s">
        <v>96</v>
      </c>
      <c r="C54" s="14"/>
      <c r="D54" s="33">
        <v>7708010.0</v>
      </c>
      <c r="E54" s="33">
        <v>5846980.0</v>
      </c>
      <c r="F54" s="33">
        <v>1861030.0</v>
      </c>
      <c r="G54" s="82"/>
      <c r="H54" s="82"/>
      <c r="I54" s="82"/>
      <c r="J54" s="82"/>
      <c r="K54" s="82"/>
      <c r="L54" s="82"/>
      <c r="M54" s="82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2.75" customHeight="1">
      <c r="A55" s="32"/>
      <c r="B55" s="32" t="s">
        <v>108</v>
      </c>
      <c r="C55" s="32"/>
      <c r="D55" s="34">
        <v>148476.0</v>
      </c>
      <c r="E55" s="34">
        <v>148476.0</v>
      </c>
      <c r="F55" s="34" t="s">
        <v>88</v>
      </c>
      <c r="G55" s="81"/>
      <c r="H55" s="81"/>
      <c r="I55" s="81"/>
      <c r="J55" s="81"/>
      <c r="K55" s="81"/>
      <c r="L55" s="81"/>
      <c r="M55" s="81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2.75" customHeight="1">
      <c r="A56" s="14" t="s">
        <v>89</v>
      </c>
      <c r="B56" s="14" t="s">
        <v>90</v>
      </c>
      <c r="C56" s="14"/>
      <c r="D56" s="33">
        <v>52617.0</v>
      </c>
      <c r="E56" s="33">
        <v>52617.0</v>
      </c>
      <c r="F56" s="33" t="s">
        <v>88</v>
      </c>
      <c r="G56" s="82"/>
      <c r="H56" s="82"/>
      <c r="I56" s="82"/>
      <c r="J56" s="82"/>
      <c r="K56" s="82"/>
      <c r="L56" s="82"/>
      <c r="M56" s="82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2.75" customHeight="1">
      <c r="A57" s="14" t="s">
        <v>91</v>
      </c>
      <c r="B57" s="14" t="s">
        <v>92</v>
      </c>
      <c r="C57" s="14"/>
      <c r="D57" s="33">
        <v>95859.0</v>
      </c>
      <c r="E57" s="33">
        <v>95859.0</v>
      </c>
      <c r="F57" s="33" t="s">
        <v>88</v>
      </c>
      <c r="G57" s="82"/>
      <c r="H57" s="82"/>
      <c r="I57" s="82"/>
      <c r="J57" s="82"/>
      <c r="K57" s="82"/>
      <c r="L57" s="82"/>
      <c r="M57" s="82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2.75" customHeight="1">
      <c r="A58" s="32"/>
      <c r="B58" s="32" t="s">
        <v>109</v>
      </c>
      <c r="C58" s="32"/>
      <c r="D58" s="34">
        <v>471772.0</v>
      </c>
      <c r="E58" s="34">
        <v>471772.0</v>
      </c>
      <c r="F58" s="34" t="s">
        <v>88</v>
      </c>
      <c r="G58" s="81"/>
      <c r="H58" s="81"/>
      <c r="I58" s="81"/>
      <c r="J58" s="81"/>
      <c r="K58" s="81"/>
      <c r="L58" s="81"/>
      <c r="M58" s="81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2.75" customHeight="1">
      <c r="A59" s="14" t="s">
        <v>89</v>
      </c>
      <c r="B59" s="14" t="s">
        <v>90</v>
      </c>
      <c r="C59" s="14"/>
      <c r="D59" s="33">
        <v>418244.0</v>
      </c>
      <c r="E59" s="33">
        <v>418244.0</v>
      </c>
      <c r="F59" s="33" t="s">
        <v>88</v>
      </c>
      <c r="G59" s="82"/>
      <c r="H59" s="82"/>
      <c r="I59" s="82"/>
      <c r="J59" s="82"/>
      <c r="K59" s="82"/>
      <c r="L59" s="82"/>
      <c r="M59" s="82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2.75" customHeight="1">
      <c r="A60" s="14" t="s">
        <v>91</v>
      </c>
      <c r="B60" s="14" t="s">
        <v>92</v>
      </c>
      <c r="C60" s="14"/>
      <c r="D60" s="33">
        <v>53529.0</v>
      </c>
      <c r="E60" s="33">
        <v>53529.0</v>
      </c>
      <c r="F60" s="33" t="s">
        <v>88</v>
      </c>
      <c r="G60" s="82"/>
      <c r="H60" s="82"/>
      <c r="I60" s="82"/>
      <c r="J60" s="82"/>
      <c r="K60" s="82"/>
      <c r="L60" s="82"/>
      <c r="M60" s="82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2.75" customHeight="1">
      <c r="A61" s="32"/>
      <c r="B61" s="32" t="s">
        <v>110</v>
      </c>
      <c r="C61" s="32"/>
      <c r="D61" s="34">
        <v>945956.0</v>
      </c>
      <c r="E61" s="34">
        <v>945956.0</v>
      </c>
      <c r="F61" s="34" t="s">
        <v>88</v>
      </c>
      <c r="G61" s="81"/>
      <c r="H61" s="81"/>
      <c r="I61" s="81"/>
      <c r="J61" s="81"/>
      <c r="K61" s="81"/>
      <c r="L61" s="81"/>
      <c r="M61" s="81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2.75" customHeight="1">
      <c r="A62" s="14" t="s">
        <v>89</v>
      </c>
      <c r="B62" s="14" t="s">
        <v>90</v>
      </c>
      <c r="C62" s="14"/>
      <c r="D62" s="33">
        <v>253165.0</v>
      </c>
      <c r="E62" s="33">
        <v>253165.0</v>
      </c>
      <c r="F62" s="33" t="s">
        <v>88</v>
      </c>
      <c r="G62" s="82"/>
      <c r="H62" s="82"/>
      <c r="I62" s="82"/>
      <c r="J62" s="82"/>
      <c r="K62" s="82"/>
      <c r="L62" s="82"/>
      <c r="M62" s="82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2.75" customHeight="1">
      <c r="A63" s="14" t="s">
        <v>91</v>
      </c>
      <c r="B63" s="14" t="s">
        <v>92</v>
      </c>
      <c r="C63" s="14"/>
      <c r="D63" s="33">
        <v>692791.0</v>
      </c>
      <c r="E63" s="33">
        <v>692791.0</v>
      </c>
      <c r="F63" s="33" t="s">
        <v>88</v>
      </c>
      <c r="G63" s="82"/>
      <c r="H63" s="82"/>
      <c r="I63" s="82"/>
      <c r="J63" s="82"/>
      <c r="K63" s="82"/>
      <c r="L63" s="82"/>
      <c r="M63" s="82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2.75" customHeight="1">
      <c r="A64" s="32"/>
      <c r="B64" s="32" t="s">
        <v>111</v>
      </c>
      <c r="C64" s="32"/>
      <c r="D64" s="34">
        <v>2473431.0</v>
      </c>
      <c r="E64" s="34">
        <v>2469525.0</v>
      </c>
      <c r="F64" s="34">
        <v>3906.0</v>
      </c>
      <c r="G64" s="81"/>
      <c r="H64" s="81"/>
      <c r="I64" s="81"/>
      <c r="J64" s="81"/>
      <c r="K64" s="81"/>
      <c r="L64" s="81"/>
      <c r="M64" s="81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2.75" customHeight="1">
      <c r="A65" s="14" t="s">
        <v>89</v>
      </c>
      <c r="B65" s="14" t="s">
        <v>90</v>
      </c>
      <c r="C65" s="14"/>
      <c r="D65" s="33">
        <v>459685.0</v>
      </c>
      <c r="E65" s="33">
        <v>455779.0</v>
      </c>
      <c r="F65" s="33">
        <v>3906.0</v>
      </c>
      <c r="G65" s="82"/>
      <c r="H65" s="82"/>
      <c r="I65" s="82"/>
      <c r="J65" s="82"/>
      <c r="K65" s="82"/>
      <c r="L65" s="82"/>
      <c r="M65" s="82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2.75" customHeight="1">
      <c r="A66" s="14" t="s">
        <v>91</v>
      </c>
      <c r="B66" s="14" t="s">
        <v>92</v>
      </c>
      <c r="C66" s="14"/>
      <c r="D66" s="33" t="s">
        <v>112</v>
      </c>
      <c r="E66" s="33" t="s">
        <v>112</v>
      </c>
      <c r="F66" s="33" t="s">
        <v>112</v>
      </c>
      <c r="G66" s="82"/>
      <c r="H66" s="82"/>
      <c r="I66" s="82"/>
      <c r="J66" s="33"/>
      <c r="K66" s="33"/>
      <c r="L66" s="33"/>
      <c r="M66" s="33"/>
      <c r="N66" s="82"/>
      <c r="O66" s="82"/>
      <c r="P66" s="82"/>
      <c r="Q66" s="33"/>
      <c r="R66" s="33"/>
      <c r="S66" s="33"/>
      <c r="T66" s="33"/>
      <c r="U66" s="82"/>
      <c r="V66" s="82"/>
      <c r="W66" s="82"/>
      <c r="X66" s="14"/>
      <c r="Y66" s="14"/>
      <c r="Z66" s="14"/>
    </row>
    <row r="67" ht="12.75" customHeight="1">
      <c r="A67" s="14" t="s">
        <v>95</v>
      </c>
      <c r="B67" s="14" t="s">
        <v>96</v>
      </c>
      <c r="C67" s="14"/>
      <c r="D67" s="33" t="s">
        <v>112</v>
      </c>
      <c r="E67" s="33" t="s">
        <v>112</v>
      </c>
      <c r="F67" s="33" t="s">
        <v>112</v>
      </c>
      <c r="G67" s="82"/>
      <c r="H67" s="82"/>
      <c r="I67" s="82"/>
      <c r="J67" s="33"/>
      <c r="K67" s="33"/>
      <c r="L67" s="33"/>
      <c r="M67" s="33"/>
      <c r="N67" s="82"/>
      <c r="O67" s="82"/>
      <c r="P67" s="82"/>
      <c r="Q67" s="33"/>
      <c r="R67" s="33"/>
      <c r="S67" s="33"/>
      <c r="T67" s="33"/>
      <c r="U67" s="82"/>
      <c r="V67" s="82"/>
      <c r="W67" s="82"/>
      <c r="X67" s="14"/>
      <c r="Y67" s="14"/>
      <c r="Z67" s="14"/>
    </row>
    <row r="68" ht="12.75" customHeight="1">
      <c r="A68" s="32"/>
      <c r="B68" s="32" t="s">
        <v>113</v>
      </c>
      <c r="C68" s="32"/>
      <c r="D68" s="34">
        <v>333000.0</v>
      </c>
      <c r="E68" s="34">
        <v>333000.0</v>
      </c>
      <c r="F68" s="34" t="s">
        <v>88</v>
      </c>
      <c r="G68" s="81"/>
      <c r="H68" s="81"/>
      <c r="I68" s="81"/>
      <c r="J68" s="81"/>
      <c r="K68" s="81"/>
      <c r="L68" s="81"/>
      <c r="M68" s="81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2.75" customHeight="1">
      <c r="A69" s="14" t="s">
        <v>89</v>
      </c>
      <c r="B69" s="14" t="s">
        <v>90</v>
      </c>
      <c r="C69" s="14"/>
      <c r="D69" s="33">
        <v>150086.0</v>
      </c>
      <c r="E69" s="33">
        <v>150086.0</v>
      </c>
      <c r="F69" s="33" t="s">
        <v>88</v>
      </c>
      <c r="G69" s="82"/>
      <c r="H69" s="82"/>
      <c r="I69" s="82"/>
      <c r="J69" s="82"/>
      <c r="K69" s="82"/>
      <c r="L69" s="82"/>
      <c r="M69" s="82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2.75" customHeight="1">
      <c r="A70" s="14" t="s">
        <v>91</v>
      </c>
      <c r="B70" s="14" t="s">
        <v>92</v>
      </c>
      <c r="C70" s="14"/>
      <c r="D70" s="33">
        <v>182914.0</v>
      </c>
      <c r="E70" s="33">
        <v>182914.0</v>
      </c>
      <c r="F70" s="33" t="s">
        <v>88</v>
      </c>
      <c r="G70" s="82"/>
      <c r="H70" s="82"/>
      <c r="I70" s="82"/>
      <c r="J70" s="82"/>
      <c r="K70" s="82"/>
      <c r="L70" s="82"/>
      <c r="M70" s="82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2.75" customHeight="1">
      <c r="A71" s="32"/>
      <c r="B71" s="32" t="s">
        <v>114</v>
      </c>
      <c r="C71" s="32"/>
      <c r="D71" s="34">
        <v>180889.0</v>
      </c>
      <c r="E71" s="34">
        <v>180889.0</v>
      </c>
      <c r="F71" s="34" t="s">
        <v>88</v>
      </c>
      <c r="G71" s="81"/>
      <c r="H71" s="81"/>
      <c r="I71" s="81"/>
      <c r="J71" s="81"/>
      <c r="K71" s="81"/>
      <c r="L71" s="81"/>
      <c r="M71" s="81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2.75" customHeight="1">
      <c r="A72" s="14" t="s">
        <v>89</v>
      </c>
      <c r="B72" s="14" t="s">
        <v>90</v>
      </c>
      <c r="C72" s="14"/>
      <c r="D72" s="33">
        <v>82775.0</v>
      </c>
      <c r="E72" s="33">
        <v>82775.0</v>
      </c>
      <c r="F72" s="33" t="s">
        <v>88</v>
      </c>
      <c r="G72" s="82"/>
      <c r="H72" s="82"/>
      <c r="I72" s="82"/>
      <c r="J72" s="82"/>
      <c r="K72" s="82"/>
      <c r="L72" s="82"/>
      <c r="M72" s="82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2.75" customHeight="1">
      <c r="A73" s="14" t="s">
        <v>91</v>
      </c>
      <c r="B73" s="14" t="s">
        <v>92</v>
      </c>
      <c r="C73" s="14"/>
      <c r="D73" s="33">
        <v>98114.0</v>
      </c>
      <c r="E73" s="33">
        <v>98114.0</v>
      </c>
      <c r="F73" s="33" t="s">
        <v>88</v>
      </c>
      <c r="G73" s="82"/>
      <c r="H73" s="82"/>
      <c r="I73" s="82"/>
      <c r="J73" s="82"/>
      <c r="K73" s="82"/>
      <c r="L73" s="82"/>
      <c r="M73" s="82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2.75" customHeight="1">
      <c r="A74" s="32"/>
      <c r="B74" s="32" t="s">
        <v>115</v>
      </c>
      <c r="C74" s="32"/>
      <c r="D74" s="34">
        <v>42935.0</v>
      </c>
      <c r="E74" s="34">
        <v>42935.0</v>
      </c>
      <c r="F74" s="34" t="s">
        <v>88</v>
      </c>
      <c r="G74" s="81"/>
      <c r="H74" s="81"/>
      <c r="I74" s="81"/>
      <c r="J74" s="81"/>
      <c r="K74" s="81"/>
      <c r="L74" s="81"/>
      <c r="M74" s="81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2.75" customHeight="1">
      <c r="A75" s="14" t="s">
        <v>89</v>
      </c>
      <c r="B75" s="14" t="s">
        <v>90</v>
      </c>
      <c r="C75" s="14" t="s">
        <v>99</v>
      </c>
      <c r="D75" s="35">
        <v>42935.0</v>
      </c>
      <c r="E75" s="35">
        <v>42935.0</v>
      </c>
      <c r="F75" s="35" t="s">
        <v>88</v>
      </c>
      <c r="G75" s="82"/>
      <c r="H75" s="82"/>
      <c r="I75" s="82"/>
      <c r="J75" s="82"/>
      <c r="K75" s="82"/>
      <c r="L75" s="82"/>
      <c r="M75" s="82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2.75" customHeight="1">
      <c r="A76" s="14" t="s">
        <v>91</v>
      </c>
      <c r="B76" s="14" t="s">
        <v>92</v>
      </c>
      <c r="C76" s="14" t="s">
        <v>99</v>
      </c>
      <c r="G76" s="82"/>
      <c r="H76" s="82"/>
      <c r="I76" s="82"/>
      <c r="J76" s="82"/>
      <c r="K76" s="82"/>
      <c r="L76" s="82"/>
      <c r="M76" s="82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2.75" customHeight="1">
      <c r="A77" s="36"/>
      <c r="B77" s="36"/>
      <c r="C77" s="36"/>
      <c r="D77" s="83"/>
      <c r="E77" s="83"/>
      <c r="F77" s="83"/>
      <c r="G77" s="82"/>
      <c r="H77" s="82"/>
      <c r="I77" s="82"/>
      <c r="J77" s="82"/>
      <c r="K77" s="82"/>
      <c r="L77" s="82"/>
      <c r="M77" s="82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3.5" customHeight="1">
      <c r="A78" s="38" t="s">
        <v>116</v>
      </c>
      <c r="B78" s="38"/>
      <c r="C78" s="39"/>
      <c r="D78" s="40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3.5" customHeight="1">
      <c r="A79" s="38" t="s">
        <v>117</v>
      </c>
      <c r="B79" s="38"/>
      <c r="C79" s="39"/>
      <c r="D79" s="40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3.5" customHeight="1">
      <c r="A80" s="38" t="s">
        <v>118</v>
      </c>
      <c r="B80" s="38"/>
      <c r="C80" s="39"/>
      <c r="D80" s="40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0" customHeight="1">
      <c r="A81" s="38" t="s">
        <v>159</v>
      </c>
      <c r="B81" s="38"/>
      <c r="C81" s="14"/>
      <c r="D81" s="33"/>
      <c r="E81" s="33"/>
      <c r="F81" s="33"/>
      <c r="G81" s="33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ht="15.0" customHeight="1">
      <c r="A82" s="73" t="s">
        <v>120</v>
      </c>
      <c r="B82" s="38"/>
      <c r="C82" s="14"/>
      <c r="D82" s="33"/>
      <c r="E82" s="33"/>
      <c r="F82" s="33"/>
      <c r="G82" s="33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ht="15.0" customHeight="1">
      <c r="A83" s="38" t="s">
        <v>121</v>
      </c>
      <c r="B83" s="38"/>
      <c r="C83" s="14"/>
      <c r="D83" s="33"/>
      <c r="E83" s="33"/>
      <c r="F83" s="33"/>
      <c r="G83" s="33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ht="12.75" customHeight="1">
      <c r="A84" s="14"/>
      <c r="B84" s="14"/>
      <c r="C84" s="14"/>
      <c r="D84" s="33"/>
      <c r="E84" s="33"/>
      <c r="F84" s="33"/>
      <c r="G84" s="82"/>
      <c r="H84" s="82"/>
      <c r="I84" s="82"/>
      <c r="J84" s="82"/>
      <c r="K84" s="82"/>
      <c r="L84" s="82"/>
      <c r="M84" s="82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2.75" customHeight="1">
      <c r="A85" s="14"/>
      <c r="B85" s="14"/>
      <c r="C85" s="14"/>
      <c r="D85" s="33"/>
      <c r="E85" s="33"/>
      <c r="F85" s="33"/>
      <c r="G85" s="82"/>
      <c r="H85" s="82"/>
      <c r="I85" s="82"/>
      <c r="J85" s="82"/>
      <c r="K85" s="82"/>
      <c r="L85" s="82"/>
      <c r="M85" s="82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2.75" customHeight="1">
      <c r="A86" s="14"/>
      <c r="B86" s="14"/>
      <c r="C86" s="14"/>
      <c r="D86" s="33"/>
      <c r="E86" s="33"/>
      <c r="F86" s="33"/>
      <c r="G86" s="82"/>
      <c r="H86" s="82"/>
      <c r="I86" s="82"/>
      <c r="J86" s="82"/>
      <c r="K86" s="82"/>
      <c r="L86" s="82"/>
      <c r="M86" s="82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2.75" customHeight="1">
      <c r="A87" s="14"/>
      <c r="B87" s="14"/>
      <c r="C87" s="14"/>
      <c r="D87" s="33"/>
      <c r="E87" s="33"/>
      <c r="F87" s="33"/>
      <c r="G87" s="82"/>
      <c r="H87" s="82"/>
      <c r="I87" s="82"/>
      <c r="J87" s="82"/>
      <c r="K87" s="82"/>
      <c r="L87" s="82"/>
      <c r="M87" s="82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2.75" customHeight="1">
      <c r="A88" s="14"/>
      <c r="B88" s="14"/>
      <c r="C88" s="14"/>
      <c r="D88" s="33"/>
      <c r="E88" s="33"/>
      <c r="F88" s="33"/>
      <c r="G88" s="82"/>
      <c r="H88" s="82"/>
      <c r="I88" s="82"/>
      <c r="J88" s="82"/>
      <c r="K88" s="82"/>
      <c r="L88" s="82"/>
      <c r="M88" s="82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2.75" customHeight="1">
      <c r="A89" s="14"/>
      <c r="B89" s="14"/>
      <c r="C89" s="14"/>
      <c r="D89" s="33"/>
      <c r="E89" s="33"/>
      <c r="F89" s="33"/>
      <c r="G89" s="82"/>
      <c r="H89" s="82"/>
      <c r="I89" s="82"/>
      <c r="J89" s="82"/>
      <c r="K89" s="82"/>
      <c r="L89" s="82"/>
      <c r="M89" s="82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2.75" customHeight="1">
      <c r="A90" s="14"/>
      <c r="B90" s="14"/>
      <c r="C90" s="14"/>
      <c r="D90" s="33"/>
      <c r="E90" s="33"/>
      <c r="F90" s="33"/>
      <c r="G90" s="82"/>
      <c r="H90" s="82"/>
      <c r="I90" s="82"/>
      <c r="J90" s="82"/>
      <c r="K90" s="82"/>
      <c r="L90" s="82"/>
      <c r="M90" s="82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2.75" customHeight="1">
      <c r="A91" s="14"/>
      <c r="B91" s="14"/>
      <c r="C91" s="14"/>
      <c r="D91" s="33"/>
      <c r="E91" s="33"/>
      <c r="F91" s="33"/>
      <c r="G91" s="82"/>
      <c r="H91" s="82"/>
      <c r="I91" s="82"/>
      <c r="J91" s="82"/>
      <c r="K91" s="82"/>
      <c r="L91" s="82"/>
      <c r="M91" s="82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2.75" customHeight="1">
      <c r="A92" s="14"/>
      <c r="B92" s="14"/>
      <c r="C92" s="14"/>
      <c r="D92" s="33"/>
      <c r="E92" s="33"/>
      <c r="F92" s="33"/>
      <c r="G92" s="82"/>
      <c r="H92" s="82"/>
      <c r="I92" s="82"/>
      <c r="J92" s="82"/>
      <c r="K92" s="82"/>
      <c r="L92" s="82"/>
      <c r="M92" s="82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2.75" customHeight="1">
      <c r="A93" s="14"/>
      <c r="B93" s="14"/>
      <c r="C93" s="14"/>
      <c r="D93" s="33"/>
      <c r="E93" s="33"/>
      <c r="F93" s="33"/>
      <c r="G93" s="82"/>
      <c r="H93" s="82"/>
      <c r="I93" s="82"/>
      <c r="J93" s="82"/>
      <c r="K93" s="82"/>
      <c r="L93" s="82"/>
      <c r="M93" s="82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2.75" customHeight="1">
      <c r="A94" s="14"/>
      <c r="B94" s="14"/>
      <c r="C94" s="14"/>
      <c r="D94" s="33"/>
      <c r="E94" s="33"/>
      <c r="F94" s="33"/>
      <c r="G94" s="82"/>
      <c r="H94" s="82"/>
      <c r="I94" s="82"/>
      <c r="J94" s="82"/>
      <c r="K94" s="82"/>
      <c r="L94" s="82"/>
      <c r="M94" s="82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2.75" customHeight="1">
      <c r="A95" s="14"/>
      <c r="B95" s="14"/>
      <c r="C95" s="14"/>
      <c r="D95" s="33"/>
      <c r="E95" s="33"/>
      <c r="F95" s="33"/>
      <c r="G95" s="82"/>
      <c r="H95" s="82"/>
      <c r="I95" s="82"/>
      <c r="J95" s="82"/>
      <c r="K95" s="82"/>
      <c r="L95" s="82"/>
      <c r="M95" s="82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2.75" customHeight="1">
      <c r="A96" s="14"/>
      <c r="B96" s="14"/>
      <c r="C96" s="14"/>
      <c r="D96" s="33"/>
      <c r="E96" s="33"/>
      <c r="F96" s="33"/>
      <c r="G96" s="82"/>
      <c r="H96" s="82"/>
      <c r="I96" s="82"/>
      <c r="J96" s="82"/>
      <c r="K96" s="82"/>
      <c r="L96" s="82"/>
      <c r="M96" s="82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2.75" customHeight="1">
      <c r="A97" s="14"/>
      <c r="B97" s="14"/>
      <c r="C97" s="14"/>
      <c r="D97" s="33"/>
      <c r="E97" s="33"/>
      <c r="F97" s="33"/>
      <c r="G97" s="82"/>
      <c r="H97" s="82"/>
      <c r="I97" s="82"/>
      <c r="J97" s="82"/>
      <c r="K97" s="82"/>
      <c r="L97" s="82"/>
      <c r="M97" s="82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2.75" customHeight="1">
      <c r="A98" s="14"/>
      <c r="B98" s="14"/>
      <c r="C98" s="14"/>
      <c r="D98" s="33"/>
      <c r="E98" s="33"/>
      <c r="F98" s="33"/>
      <c r="G98" s="82"/>
      <c r="H98" s="82"/>
      <c r="I98" s="82"/>
      <c r="J98" s="82"/>
      <c r="K98" s="82"/>
      <c r="L98" s="82"/>
      <c r="M98" s="82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2.75" customHeight="1">
      <c r="A99" s="14"/>
      <c r="B99" s="14"/>
      <c r="C99" s="14"/>
      <c r="D99" s="33"/>
      <c r="E99" s="33"/>
      <c r="F99" s="33"/>
      <c r="G99" s="82"/>
      <c r="H99" s="82"/>
      <c r="I99" s="82"/>
      <c r="J99" s="82"/>
      <c r="K99" s="82"/>
      <c r="L99" s="82"/>
      <c r="M99" s="82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2.75" customHeight="1">
      <c r="A100" s="14"/>
      <c r="B100" s="14"/>
      <c r="C100" s="14"/>
      <c r="D100" s="33"/>
      <c r="E100" s="33"/>
      <c r="F100" s="33"/>
      <c r="G100" s="82"/>
      <c r="H100" s="82"/>
      <c r="I100" s="82"/>
      <c r="J100" s="82"/>
      <c r="K100" s="82"/>
      <c r="L100" s="82"/>
      <c r="M100" s="82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2.75" customHeight="1">
      <c r="A101" s="14"/>
      <c r="B101" s="14"/>
      <c r="C101" s="14"/>
      <c r="D101" s="33"/>
      <c r="E101" s="33"/>
      <c r="F101" s="33"/>
      <c r="G101" s="82"/>
      <c r="H101" s="82"/>
      <c r="I101" s="82"/>
      <c r="J101" s="82"/>
      <c r="K101" s="82"/>
      <c r="L101" s="82"/>
      <c r="M101" s="82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2.75" customHeight="1">
      <c r="A102" s="14"/>
      <c r="B102" s="14"/>
      <c r="C102" s="14"/>
      <c r="D102" s="33"/>
      <c r="E102" s="33"/>
      <c r="F102" s="33"/>
      <c r="G102" s="82"/>
      <c r="H102" s="82"/>
      <c r="I102" s="82"/>
      <c r="J102" s="82"/>
      <c r="K102" s="82"/>
      <c r="L102" s="82"/>
      <c r="M102" s="82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2.75" customHeight="1">
      <c r="A103" s="14"/>
      <c r="B103" s="14"/>
      <c r="C103" s="14"/>
      <c r="D103" s="33"/>
      <c r="E103" s="33"/>
      <c r="F103" s="33"/>
      <c r="G103" s="82"/>
      <c r="H103" s="82"/>
      <c r="I103" s="82"/>
      <c r="J103" s="82"/>
      <c r="K103" s="82"/>
      <c r="L103" s="82"/>
      <c r="M103" s="82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2.75" customHeight="1">
      <c r="A104" s="14"/>
      <c r="B104" s="14"/>
      <c r="C104" s="14"/>
      <c r="D104" s="33"/>
      <c r="E104" s="33"/>
      <c r="F104" s="33"/>
      <c r="G104" s="82"/>
      <c r="H104" s="82"/>
      <c r="I104" s="82"/>
      <c r="J104" s="82"/>
      <c r="K104" s="82"/>
      <c r="L104" s="82"/>
      <c r="M104" s="82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2.75" customHeight="1">
      <c r="A105" s="14"/>
      <c r="B105" s="14"/>
      <c r="C105" s="14"/>
      <c r="D105" s="33"/>
      <c r="E105" s="33"/>
      <c r="F105" s="33"/>
      <c r="G105" s="82"/>
      <c r="H105" s="82"/>
      <c r="I105" s="82"/>
      <c r="J105" s="82"/>
      <c r="K105" s="82"/>
      <c r="L105" s="82"/>
      <c r="M105" s="82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2.75" customHeight="1">
      <c r="A106" s="14"/>
      <c r="B106" s="14"/>
      <c r="C106" s="14"/>
      <c r="D106" s="33"/>
      <c r="E106" s="33"/>
      <c r="F106" s="33"/>
      <c r="G106" s="82"/>
      <c r="H106" s="82"/>
      <c r="I106" s="82"/>
      <c r="J106" s="82"/>
      <c r="K106" s="82"/>
      <c r="L106" s="82"/>
      <c r="M106" s="82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2.75" customHeight="1">
      <c r="A107" s="14"/>
      <c r="B107" s="14"/>
      <c r="C107" s="14"/>
      <c r="D107" s="33"/>
      <c r="E107" s="33"/>
      <c r="F107" s="33"/>
      <c r="G107" s="82"/>
      <c r="H107" s="82"/>
      <c r="I107" s="82"/>
      <c r="J107" s="82"/>
      <c r="K107" s="82"/>
      <c r="L107" s="82"/>
      <c r="M107" s="82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2.75" customHeight="1">
      <c r="A108" s="14"/>
      <c r="B108" s="14"/>
      <c r="C108" s="14"/>
      <c r="D108" s="33"/>
      <c r="E108" s="33"/>
      <c r="F108" s="33"/>
      <c r="G108" s="82"/>
      <c r="H108" s="82"/>
      <c r="I108" s="82"/>
      <c r="J108" s="82"/>
      <c r="K108" s="82"/>
      <c r="L108" s="82"/>
      <c r="M108" s="82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2.75" customHeight="1">
      <c r="A109" s="14"/>
      <c r="B109" s="14"/>
      <c r="C109" s="14"/>
      <c r="D109" s="33"/>
      <c r="E109" s="33"/>
      <c r="F109" s="33"/>
      <c r="G109" s="82"/>
      <c r="H109" s="82"/>
      <c r="I109" s="82"/>
      <c r="J109" s="82"/>
      <c r="K109" s="82"/>
      <c r="L109" s="82"/>
      <c r="M109" s="82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2.75" customHeight="1">
      <c r="A110" s="14"/>
      <c r="B110" s="14"/>
      <c r="C110" s="14"/>
      <c r="D110" s="33"/>
      <c r="E110" s="33"/>
      <c r="F110" s="33"/>
      <c r="G110" s="82"/>
      <c r="H110" s="82"/>
      <c r="I110" s="82"/>
      <c r="J110" s="82"/>
      <c r="K110" s="82"/>
      <c r="L110" s="82"/>
      <c r="M110" s="82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2.75" customHeight="1">
      <c r="A111" s="14"/>
      <c r="B111" s="14"/>
      <c r="C111" s="14"/>
      <c r="D111" s="33"/>
      <c r="E111" s="33"/>
      <c r="F111" s="33"/>
      <c r="G111" s="82"/>
      <c r="H111" s="82"/>
      <c r="I111" s="82"/>
      <c r="J111" s="82"/>
      <c r="K111" s="82"/>
      <c r="L111" s="82"/>
      <c r="M111" s="82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2.75" customHeight="1">
      <c r="A112" s="14"/>
      <c r="B112" s="14"/>
      <c r="C112" s="14"/>
      <c r="D112" s="33"/>
      <c r="E112" s="33"/>
      <c r="F112" s="33"/>
      <c r="G112" s="82"/>
      <c r="H112" s="82"/>
      <c r="I112" s="82"/>
      <c r="J112" s="82"/>
      <c r="K112" s="82"/>
      <c r="L112" s="82"/>
      <c r="M112" s="82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2.75" customHeight="1">
      <c r="A113" s="14"/>
      <c r="B113" s="14"/>
      <c r="C113" s="14"/>
      <c r="D113" s="33"/>
      <c r="E113" s="33"/>
      <c r="F113" s="33"/>
      <c r="G113" s="82"/>
      <c r="H113" s="82"/>
      <c r="I113" s="82"/>
      <c r="J113" s="82"/>
      <c r="K113" s="82"/>
      <c r="L113" s="82"/>
      <c r="M113" s="82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2.75" customHeight="1">
      <c r="A114" s="14"/>
      <c r="B114" s="14"/>
      <c r="C114" s="14"/>
      <c r="D114" s="33"/>
      <c r="E114" s="33"/>
      <c r="F114" s="33"/>
      <c r="G114" s="82"/>
      <c r="H114" s="82"/>
      <c r="I114" s="82"/>
      <c r="J114" s="82"/>
      <c r="K114" s="82"/>
      <c r="L114" s="82"/>
      <c r="M114" s="82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2.75" customHeight="1">
      <c r="A115" s="14"/>
      <c r="B115" s="14"/>
      <c r="C115" s="14"/>
      <c r="D115" s="33"/>
      <c r="E115" s="33"/>
      <c r="F115" s="33"/>
      <c r="G115" s="82"/>
      <c r="H115" s="82"/>
      <c r="I115" s="82"/>
      <c r="J115" s="82"/>
      <c r="K115" s="82"/>
      <c r="L115" s="82"/>
      <c r="M115" s="82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2.75" customHeight="1">
      <c r="A116" s="14"/>
      <c r="B116" s="14"/>
      <c r="C116" s="14"/>
      <c r="D116" s="33"/>
      <c r="E116" s="33"/>
      <c r="F116" s="33"/>
      <c r="G116" s="82"/>
      <c r="H116" s="82"/>
      <c r="I116" s="82"/>
      <c r="J116" s="82"/>
      <c r="K116" s="82"/>
      <c r="L116" s="82"/>
      <c r="M116" s="82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2.75" customHeight="1">
      <c r="A117" s="14"/>
      <c r="B117" s="14"/>
      <c r="C117" s="14"/>
      <c r="D117" s="33"/>
      <c r="E117" s="33"/>
      <c r="F117" s="33"/>
      <c r="G117" s="82"/>
      <c r="H117" s="82"/>
      <c r="I117" s="82"/>
      <c r="J117" s="82"/>
      <c r="K117" s="82"/>
      <c r="L117" s="82"/>
      <c r="M117" s="82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2.75" customHeight="1">
      <c r="A118" s="14"/>
      <c r="B118" s="14"/>
      <c r="C118" s="14"/>
      <c r="D118" s="33"/>
      <c r="E118" s="33"/>
      <c r="F118" s="33"/>
      <c r="G118" s="82"/>
      <c r="H118" s="82"/>
      <c r="I118" s="82"/>
      <c r="J118" s="82"/>
      <c r="K118" s="82"/>
      <c r="L118" s="82"/>
      <c r="M118" s="82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2.75" customHeight="1">
      <c r="A119" s="14"/>
      <c r="B119" s="14"/>
      <c r="C119" s="14"/>
      <c r="D119" s="33"/>
      <c r="E119" s="33"/>
      <c r="F119" s="33"/>
      <c r="G119" s="82"/>
      <c r="H119" s="82"/>
      <c r="I119" s="82"/>
      <c r="J119" s="82"/>
      <c r="K119" s="82"/>
      <c r="L119" s="82"/>
      <c r="M119" s="82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2.75" customHeight="1">
      <c r="A120" s="14"/>
      <c r="B120" s="14"/>
      <c r="C120" s="14"/>
      <c r="D120" s="33"/>
      <c r="E120" s="33"/>
      <c r="F120" s="33"/>
      <c r="G120" s="82"/>
      <c r="H120" s="82"/>
      <c r="I120" s="82"/>
      <c r="J120" s="82"/>
      <c r="K120" s="82"/>
      <c r="L120" s="82"/>
      <c r="M120" s="82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2.75" customHeight="1">
      <c r="A121" s="14"/>
      <c r="B121" s="14"/>
      <c r="C121" s="14"/>
      <c r="D121" s="33"/>
      <c r="E121" s="33"/>
      <c r="F121" s="33"/>
      <c r="G121" s="82"/>
      <c r="H121" s="82"/>
      <c r="I121" s="82"/>
      <c r="J121" s="82"/>
      <c r="K121" s="82"/>
      <c r="L121" s="82"/>
      <c r="M121" s="82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2.75" customHeight="1">
      <c r="A122" s="14"/>
      <c r="B122" s="14"/>
      <c r="C122" s="14"/>
      <c r="D122" s="33"/>
      <c r="E122" s="33"/>
      <c r="F122" s="33"/>
      <c r="G122" s="82"/>
      <c r="H122" s="82"/>
      <c r="I122" s="82"/>
      <c r="J122" s="82"/>
      <c r="K122" s="82"/>
      <c r="L122" s="82"/>
      <c r="M122" s="82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2.75" customHeight="1">
      <c r="A123" s="14"/>
      <c r="B123" s="14"/>
      <c r="C123" s="14"/>
      <c r="D123" s="33"/>
      <c r="E123" s="33"/>
      <c r="F123" s="33"/>
      <c r="G123" s="82"/>
      <c r="H123" s="82"/>
      <c r="I123" s="82"/>
      <c r="J123" s="82"/>
      <c r="K123" s="82"/>
      <c r="L123" s="82"/>
      <c r="M123" s="82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2.75" customHeight="1">
      <c r="A124" s="14"/>
      <c r="B124" s="14"/>
      <c r="C124" s="14"/>
      <c r="D124" s="33"/>
      <c r="E124" s="33"/>
      <c r="F124" s="33"/>
      <c r="G124" s="82"/>
      <c r="H124" s="82"/>
      <c r="I124" s="82"/>
      <c r="J124" s="82"/>
      <c r="K124" s="82"/>
      <c r="L124" s="82"/>
      <c r="M124" s="82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2.75" customHeight="1">
      <c r="A125" s="14"/>
      <c r="B125" s="14"/>
      <c r="C125" s="14"/>
      <c r="D125" s="33"/>
      <c r="E125" s="33"/>
      <c r="F125" s="33"/>
      <c r="G125" s="82"/>
      <c r="H125" s="82"/>
      <c r="I125" s="82"/>
      <c r="J125" s="82"/>
      <c r="K125" s="82"/>
      <c r="L125" s="82"/>
      <c r="M125" s="82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2.75" customHeight="1">
      <c r="A126" s="14"/>
      <c r="B126" s="14"/>
      <c r="C126" s="14"/>
      <c r="D126" s="33"/>
      <c r="E126" s="33"/>
      <c r="F126" s="33"/>
      <c r="G126" s="82"/>
      <c r="H126" s="82"/>
      <c r="I126" s="82"/>
      <c r="J126" s="82"/>
      <c r="K126" s="82"/>
      <c r="L126" s="82"/>
      <c r="M126" s="82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2.75" customHeight="1">
      <c r="A127" s="14"/>
      <c r="B127" s="14"/>
      <c r="C127" s="14"/>
      <c r="D127" s="33"/>
      <c r="E127" s="33"/>
      <c r="F127" s="33"/>
      <c r="G127" s="82"/>
      <c r="H127" s="82"/>
      <c r="I127" s="82"/>
      <c r="J127" s="82"/>
      <c r="K127" s="82"/>
      <c r="L127" s="82"/>
      <c r="M127" s="82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2.75" customHeight="1">
      <c r="A128" s="14"/>
      <c r="B128" s="14"/>
      <c r="C128" s="14"/>
      <c r="D128" s="33"/>
      <c r="E128" s="33"/>
      <c r="F128" s="33"/>
      <c r="G128" s="82"/>
      <c r="H128" s="82"/>
      <c r="I128" s="82"/>
      <c r="J128" s="82"/>
      <c r="K128" s="82"/>
      <c r="L128" s="82"/>
      <c r="M128" s="82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2.75" customHeight="1">
      <c r="A129" s="14"/>
      <c r="B129" s="14"/>
      <c r="C129" s="14"/>
      <c r="D129" s="33"/>
      <c r="E129" s="33"/>
      <c r="F129" s="33"/>
      <c r="G129" s="82"/>
      <c r="H129" s="82"/>
      <c r="I129" s="82"/>
      <c r="J129" s="82"/>
      <c r="K129" s="82"/>
      <c r="L129" s="82"/>
      <c r="M129" s="82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2.75" customHeight="1">
      <c r="A130" s="14"/>
      <c r="B130" s="14"/>
      <c r="C130" s="14"/>
      <c r="D130" s="33"/>
      <c r="E130" s="33"/>
      <c r="F130" s="33"/>
      <c r="G130" s="82"/>
      <c r="H130" s="82"/>
      <c r="I130" s="82"/>
      <c r="J130" s="82"/>
      <c r="K130" s="82"/>
      <c r="L130" s="82"/>
      <c r="M130" s="82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2.75" customHeight="1">
      <c r="A131" s="14"/>
      <c r="B131" s="14"/>
      <c r="C131" s="14"/>
      <c r="D131" s="33"/>
      <c r="E131" s="33"/>
      <c r="F131" s="33"/>
      <c r="G131" s="82"/>
      <c r="H131" s="82"/>
      <c r="I131" s="82"/>
      <c r="J131" s="82"/>
      <c r="K131" s="82"/>
      <c r="L131" s="82"/>
      <c r="M131" s="82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2.75" customHeight="1">
      <c r="A132" s="14"/>
      <c r="B132" s="14"/>
      <c r="C132" s="14"/>
      <c r="D132" s="33"/>
      <c r="E132" s="33"/>
      <c r="F132" s="33"/>
      <c r="G132" s="82"/>
      <c r="H132" s="82"/>
      <c r="I132" s="82"/>
      <c r="J132" s="82"/>
      <c r="K132" s="82"/>
      <c r="L132" s="82"/>
      <c r="M132" s="82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2.75" customHeight="1">
      <c r="A133" s="14"/>
      <c r="B133" s="14"/>
      <c r="C133" s="14"/>
      <c r="D133" s="33"/>
      <c r="E133" s="33"/>
      <c r="F133" s="33"/>
      <c r="G133" s="82"/>
      <c r="H133" s="82"/>
      <c r="I133" s="82"/>
      <c r="J133" s="82"/>
      <c r="K133" s="82"/>
      <c r="L133" s="82"/>
      <c r="M133" s="82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2.75" customHeight="1">
      <c r="A134" s="14"/>
      <c r="B134" s="14"/>
      <c r="C134" s="14"/>
      <c r="D134" s="33"/>
      <c r="E134" s="33"/>
      <c r="F134" s="33"/>
      <c r="G134" s="82"/>
      <c r="H134" s="82"/>
      <c r="I134" s="82"/>
      <c r="J134" s="82"/>
      <c r="K134" s="82"/>
      <c r="L134" s="82"/>
      <c r="M134" s="82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2.75" customHeight="1">
      <c r="A135" s="14"/>
      <c r="B135" s="14"/>
      <c r="C135" s="14"/>
      <c r="D135" s="33"/>
      <c r="E135" s="33"/>
      <c r="F135" s="33"/>
      <c r="G135" s="82"/>
      <c r="H135" s="82"/>
      <c r="I135" s="82"/>
      <c r="J135" s="82"/>
      <c r="K135" s="82"/>
      <c r="L135" s="82"/>
      <c r="M135" s="82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2.75" customHeight="1">
      <c r="A136" s="14"/>
      <c r="B136" s="14"/>
      <c r="C136" s="14"/>
      <c r="D136" s="33"/>
      <c r="E136" s="33"/>
      <c r="F136" s="33"/>
      <c r="G136" s="82"/>
      <c r="H136" s="82"/>
      <c r="I136" s="82"/>
      <c r="J136" s="82"/>
      <c r="K136" s="82"/>
      <c r="L136" s="82"/>
      <c r="M136" s="82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2.75" customHeight="1">
      <c r="A137" s="14"/>
      <c r="B137" s="14"/>
      <c r="C137" s="14"/>
      <c r="D137" s="33"/>
      <c r="E137" s="33"/>
      <c r="F137" s="33"/>
      <c r="G137" s="82"/>
      <c r="H137" s="82"/>
      <c r="I137" s="82"/>
      <c r="J137" s="82"/>
      <c r="K137" s="82"/>
      <c r="L137" s="82"/>
      <c r="M137" s="82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2.75" customHeight="1">
      <c r="A138" s="14"/>
      <c r="B138" s="14"/>
      <c r="C138" s="14"/>
      <c r="D138" s="33"/>
      <c r="E138" s="33"/>
      <c r="F138" s="33"/>
      <c r="G138" s="82"/>
      <c r="H138" s="82"/>
      <c r="I138" s="82"/>
      <c r="J138" s="82"/>
      <c r="K138" s="82"/>
      <c r="L138" s="82"/>
      <c r="M138" s="82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2.75" customHeight="1">
      <c r="A139" s="14"/>
      <c r="B139" s="14"/>
      <c r="C139" s="14"/>
      <c r="D139" s="33"/>
      <c r="E139" s="33"/>
      <c r="F139" s="33"/>
      <c r="G139" s="82"/>
      <c r="H139" s="82"/>
      <c r="I139" s="82"/>
      <c r="J139" s="82"/>
      <c r="K139" s="82"/>
      <c r="L139" s="82"/>
      <c r="M139" s="82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2.75" customHeight="1">
      <c r="A140" s="14"/>
      <c r="B140" s="14"/>
      <c r="C140" s="14"/>
      <c r="D140" s="33"/>
      <c r="E140" s="33"/>
      <c r="F140" s="33"/>
      <c r="G140" s="82"/>
      <c r="H140" s="82"/>
      <c r="I140" s="82"/>
      <c r="J140" s="82"/>
      <c r="K140" s="82"/>
      <c r="L140" s="82"/>
      <c r="M140" s="82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2.75" customHeight="1">
      <c r="A141" s="14"/>
      <c r="B141" s="14"/>
      <c r="C141" s="14"/>
      <c r="D141" s="33"/>
      <c r="E141" s="33"/>
      <c r="F141" s="33"/>
      <c r="G141" s="82"/>
      <c r="H141" s="82"/>
      <c r="I141" s="82"/>
      <c r="J141" s="82"/>
      <c r="K141" s="82"/>
      <c r="L141" s="82"/>
      <c r="M141" s="82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2.75" customHeight="1">
      <c r="A142" s="14"/>
      <c r="B142" s="14"/>
      <c r="C142" s="14"/>
      <c r="D142" s="33"/>
      <c r="E142" s="33"/>
      <c r="F142" s="33"/>
      <c r="G142" s="82"/>
      <c r="H142" s="82"/>
      <c r="I142" s="82"/>
      <c r="J142" s="82"/>
      <c r="K142" s="82"/>
      <c r="L142" s="82"/>
      <c r="M142" s="82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2.75" customHeight="1">
      <c r="A143" s="14"/>
      <c r="B143" s="14"/>
      <c r="C143" s="14"/>
      <c r="D143" s="33"/>
      <c r="E143" s="33"/>
      <c r="F143" s="33"/>
      <c r="G143" s="82"/>
      <c r="H143" s="82"/>
      <c r="I143" s="82"/>
      <c r="J143" s="82"/>
      <c r="K143" s="82"/>
      <c r="L143" s="82"/>
      <c r="M143" s="82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2.75" customHeight="1">
      <c r="A144" s="14"/>
      <c r="B144" s="14"/>
      <c r="C144" s="14"/>
      <c r="D144" s="33"/>
      <c r="E144" s="33"/>
      <c r="F144" s="33"/>
      <c r="G144" s="82"/>
      <c r="H144" s="82"/>
      <c r="I144" s="82"/>
      <c r="J144" s="82"/>
      <c r="K144" s="82"/>
      <c r="L144" s="82"/>
      <c r="M144" s="82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2.75" customHeight="1">
      <c r="A145" s="14"/>
      <c r="B145" s="14"/>
      <c r="C145" s="14"/>
      <c r="D145" s="33"/>
      <c r="E145" s="33"/>
      <c r="F145" s="33"/>
      <c r="G145" s="82"/>
      <c r="H145" s="82"/>
      <c r="I145" s="82"/>
      <c r="J145" s="82"/>
      <c r="K145" s="82"/>
      <c r="L145" s="82"/>
      <c r="M145" s="82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2.75" customHeight="1">
      <c r="A146" s="14"/>
      <c r="B146" s="14"/>
      <c r="C146" s="14"/>
      <c r="D146" s="33"/>
      <c r="E146" s="33"/>
      <c r="F146" s="33"/>
      <c r="G146" s="82"/>
      <c r="H146" s="82"/>
      <c r="I146" s="82"/>
      <c r="J146" s="82"/>
      <c r="K146" s="82"/>
      <c r="L146" s="82"/>
      <c r="M146" s="82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2.75" customHeight="1">
      <c r="A147" s="14"/>
      <c r="B147" s="14"/>
      <c r="C147" s="14"/>
      <c r="D147" s="33"/>
      <c r="E147" s="33"/>
      <c r="F147" s="33"/>
      <c r="G147" s="82"/>
      <c r="H147" s="82"/>
      <c r="I147" s="82"/>
      <c r="J147" s="82"/>
      <c r="K147" s="82"/>
      <c r="L147" s="82"/>
      <c r="M147" s="82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2.75" customHeight="1">
      <c r="A148" s="14"/>
      <c r="B148" s="14"/>
      <c r="C148" s="14"/>
      <c r="D148" s="33"/>
      <c r="E148" s="33"/>
      <c r="F148" s="33"/>
      <c r="G148" s="82"/>
      <c r="H148" s="82"/>
      <c r="I148" s="82"/>
      <c r="J148" s="82"/>
      <c r="K148" s="82"/>
      <c r="L148" s="82"/>
      <c r="M148" s="82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2.75" customHeight="1">
      <c r="A149" s="14"/>
      <c r="B149" s="14"/>
      <c r="C149" s="14"/>
      <c r="D149" s="33"/>
      <c r="E149" s="33"/>
      <c r="F149" s="33"/>
      <c r="G149" s="82"/>
      <c r="H149" s="82"/>
      <c r="I149" s="82"/>
      <c r="J149" s="82"/>
      <c r="K149" s="82"/>
      <c r="L149" s="82"/>
      <c r="M149" s="82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2.75" customHeight="1">
      <c r="A150" s="14"/>
      <c r="B150" s="14"/>
      <c r="C150" s="14"/>
      <c r="D150" s="33"/>
      <c r="E150" s="33"/>
      <c r="F150" s="33"/>
      <c r="G150" s="82"/>
      <c r="H150" s="82"/>
      <c r="I150" s="82"/>
      <c r="J150" s="82"/>
      <c r="K150" s="82"/>
      <c r="L150" s="82"/>
      <c r="M150" s="82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2.75" customHeight="1">
      <c r="A151" s="14"/>
      <c r="B151" s="14"/>
      <c r="C151" s="14"/>
      <c r="D151" s="33"/>
      <c r="E151" s="33"/>
      <c r="F151" s="33"/>
      <c r="G151" s="82"/>
      <c r="H151" s="82"/>
      <c r="I151" s="82"/>
      <c r="J151" s="82"/>
      <c r="K151" s="82"/>
      <c r="L151" s="82"/>
      <c r="M151" s="82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2.75" customHeight="1">
      <c r="A152" s="14"/>
      <c r="B152" s="14"/>
      <c r="C152" s="14"/>
      <c r="D152" s="33"/>
      <c r="E152" s="33"/>
      <c r="F152" s="33"/>
      <c r="G152" s="82"/>
      <c r="H152" s="82"/>
      <c r="I152" s="82"/>
      <c r="J152" s="82"/>
      <c r="K152" s="82"/>
      <c r="L152" s="82"/>
      <c r="M152" s="82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2.75" customHeight="1">
      <c r="A153" s="14"/>
      <c r="B153" s="14"/>
      <c r="C153" s="14"/>
      <c r="D153" s="33"/>
      <c r="E153" s="33"/>
      <c r="F153" s="33"/>
      <c r="G153" s="82"/>
      <c r="H153" s="82"/>
      <c r="I153" s="82"/>
      <c r="J153" s="82"/>
      <c r="K153" s="82"/>
      <c r="L153" s="82"/>
      <c r="M153" s="82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2.75" customHeight="1">
      <c r="A154" s="14"/>
      <c r="B154" s="14"/>
      <c r="C154" s="14"/>
      <c r="D154" s="33"/>
      <c r="E154" s="33"/>
      <c r="F154" s="33"/>
      <c r="G154" s="82"/>
      <c r="H154" s="82"/>
      <c r="I154" s="82"/>
      <c r="J154" s="82"/>
      <c r="K154" s="82"/>
      <c r="L154" s="82"/>
      <c r="M154" s="82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2.75" customHeight="1">
      <c r="A155" s="14"/>
      <c r="B155" s="14"/>
      <c r="C155" s="14"/>
      <c r="D155" s="33"/>
      <c r="E155" s="33"/>
      <c r="F155" s="33"/>
      <c r="G155" s="82"/>
      <c r="H155" s="82"/>
      <c r="I155" s="82"/>
      <c r="J155" s="82"/>
      <c r="K155" s="82"/>
      <c r="L155" s="82"/>
      <c r="M155" s="82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2.75" customHeight="1">
      <c r="A156" s="14"/>
      <c r="B156" s="14"/>
      <c r="C156" s="14"/>
      <c r="D156" s="33"/>
      <c r="E156" s="33"/>
      <c r="F156" s="33"/>
      <c r="G156" s="82"/>
      <c r="H156" s="82"/>
      <c r="I156" s="82"/>
      <c r="J156" s="82"/>
      <c r="K156" s="82"/>
      <c r="L156" s="82"/>
      <c r="M156" s="82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2.75" customHeight="1">
      <c r="A157" s="14"/>
      <c r="B157" s="14"/>
      <c r="C157" s="14"/>
      <c r="D157" s="33"/>
      <c r="E157" s="33"/>
      <c r="F157" s="33"/>
      <c r="G157" s="82"/>
      <c r="H157" s="82"/>
      <c r="I157" s="82"/>
      <c r="J157" s="82"/>
      <c r="K157" s="82"/>
      <c r="L157" s="82"/>
      <c r="M157" s="82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2.75" customHeight="1">
      <c r="A158" s="14"/>
      <c r="B158" s="14"/>
      <c r="C158" s="14"/>
      <c r="D158" s="33"/>
      <c r="E158" s="33"/>
      <c r="F158" s="33"/>
      <c r="G158" s="82"/>
      <c r="H158" s="82"/>
      <c r="I158" s="82"/>
      <c r="J158" s="82"/>
      <c r="K158" s="82"/>
      <c r="L158" s="82"/>
      <c r="M158" s="82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2.75" customHeight="1">
      <c r="A159" s="14"/>
      <c r="B159" s="14"/>
      <c r="C159" s="14"/>
      <c r="D159" s="33"/>
      <c r="E159" s="33"/>
      <c r="F159" s="33"/>
      <c r="G159" s="82"/>
      <c r="H159" s="82"/>
      <c r="I159" s="82"/>
      <c r="J159" s="82"/>
      <c r="K159" s="82"/>
      <c r="L159" s="82"/>
      <c r="M159" s="82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2.75" customHeight="1">
      <c r="A160" s="14"/>
      <c r="B160" s="14"/>
      <c r="C160" s="14"/>
      <c r="D160" s="33"/>
      <c r="E160" s="33"/>
      <c r="F160" s="33"/>
      <c r="G160" s="82"/>
      <c r="H160" s="82"/>
      <c r="I160" s="82"/>
      <c r="J160" s="82"/>
      <c r="K160" s="82"/>
      <c r="L160" s="82"/>
      <c r="M160" s="82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2.75" customHeight="1">
      <c r="A161" s="14"/>
      <c r="B161" s="14"/>
      <c r="C161" s="14"/>
      <c r="D161" s="33"/>
      <c r="E161" s="33"/>
      <c r="F161" s="33"/>
      <c r="G161" s="82"/>
      <c r="H161" s="82"/>
      <c r="I161" s="82"/>
      <c r="J161" s="82"/>
      <c r="K161" s="82"/>
      <c r="L161" s="82"/>
      <c r="M161" s="82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2.75" customHeight="1">
      <c r="A162" s="14"/>
      <c r="B162" s="14"/>
      <c r="C162" s="14"/>
      <c r="D162" s="33"/>
      <c r="E162" s="33"/>
      <c r="F162" s="33"/>
      <c r="G162" s="82"/>
      <c r="H162" s="82"/>
      <c r="I162" s="82"/>
      <c r="J162" s="82"/>
      <c r="K162" s="82"/>
      <c r="L162" s="82"/>
      <c r="M162" s="82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2.75" customHeight="1">
      <c r="A163" s="14"/>
      <c r="B163" s="14"/>
      <c r="C163" s="14"/>
      <c r="D163" s="33"/>
      <c r="E163" s="33"/>
      <c r="F163" s="33"/>
      <c r="G163" s="82"/>
      <c r="H163" s="82"/>
      <c r="I163" s="82"/>
      <c r="J163" s="82"/>
      <c r="K163" s="82"/>
      <c r="L163" s="82"/>
      <c r="M163" s="82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2.75" customHeight="1">
      <c r="A164" s="14"/>
      <c r="B164" s="14"/>
      <c r="C164" s="14"/>
      <c r="D164" s="33"/>
      <c r="E164" s="33"/>
      <c r="F164" s="33"/>
      <c r="G164" s="82"/>
      <c r="H164" s="82"/>
      <c r="I164" s="82"/>
      <c r="J164" s="82"/>
      <c r="K164" s="82"/>
      <c r="L164" s="82"/>
      <c r="M164" s="82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2.75" customHeight="1">
      <c r="A165" s="14"/>
      <c r="B165" s="14"/>
      <c r="C165" s="14"/>
      <c r="D165" s="33"/>
      <c r="E165" s="33"/>
      <c r="F165" s="33"/>
      <c r="G165" s="82"/>
      <c r="H165" s="82"/>
      <c r="I165" s="82"/>
      <c r="J165" s="82"/>
      <c r="K165" s="82"/>
      <c r="L165" s="82"/>
      <c r="M165" s="82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2.75" customHeight="1">
      <c r="A166" s="14"/>
      <c r="B166" s="14"/>
      <c r="C166" s="14"/>
      <c r="D166" s="33"/>
      <c r="E166" s="33"/>
      <c r="F166" s="33"/>
      <c r="G166" s="82"/>
      <c r="H166" s="82"/>
      <c r="I166" s="82"/>
      <c r="J166" s="82"/>
      <c r="K166" s="82"/>
      <c r="L166" s="82"/>
      <c r="M166" s="82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2.75" customHeight="1">
      <c r="A167" s="14"/>
      <c r="B167" s="14"/>
      <c r="C167" s="14"/>
      <c r="D167" s="33"/>
      <c r="E167" s="33"/>
      <c r="F167" s="33"/>
      <c r="G167" s="82"/>
      <c r="H167" s="82"/>
      <c r="I167" s="82"/>
      <c r="J167" s="82"/>
      <c r="K167" s="82"/>
      <c r="L167" s="82"/>
      <c r="M167" s="82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2.75" customHeight="1">
      <c r="A168" s="14"/>
      <c r="B168" s="14"/>
      <c r="C168" s="14"/>
      <c r="D168" s="33"/>
      <c r="E168" s="33"/>
      <c r="F168" s="33"/>
      <c r="G168" s="82"/>
      <c r="H168" s="82"/>
      <c r="I168" s="82"/>
      <c r="J168" s="82"/>
      <c r="K168" s="82"/>
      <c r="L168" s="82"/>
      <c r="M168" s="82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2.75" customHeight="1">
      <c r="A169" s="14"/>
      <c r="B169" s="14"/>
      <c r="C169" s="14"/>
      <c r="D169" s="33"/>
      <c r="E169" s="33"/>
      <c r="F169" s="33"/>
      <c r="G169" s="82"/>
      <c r="H169" s="82"/>
      <c r="I169" s="82"/>
      <c r="J169" s="82"/>
      <c r="K169" s="82"/>
      <c r="L169" s="82"/>
      <c r="M169" s="82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2.75" customHeight="1">
      <c r="A170" s="14"/>
      <c r="B170" s="14"/>
      <c r="C170" s="14"/>
      <c r="D170" s="33"/>
      <c r="E170" s="33"/>
      <c r="F170" s="33"/>
      <c r="G170" s="82"/>
      <c r="H170" s="82"/>
      <c r="I170" s="82"/>
      <c r="J170" s="82"/>
      <c r="K170" s="82"/>
      <c r="L170" s="82"/>
      <c r="M170" s="82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2.75" customHeight="1">
      <c r="A171" s="14"/>
      <c r="B171" s="14"/>
      <c r="C171" s="14"/>
      <c r="D171" s="33"/>
      <c r="E171" s="33"/>
      <c r="F171" s="33"/>
      <c r="G171" s="82"/>
      <c r="H171" s="82"/>
      <c r="I171" s="82"/>
      <c r="J171" s="82"/>
      <c r="K171" s="82"/>
      <c r="L171" s="82"/>
      <c r="M171" s="82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2.75" customHeight="1">
      <c r="A172" s="14"/>
      <c r="B172" s="14"/>
      <c r="C172" s="14"/>
      <c r="D172" s="33"/>
      <c r="E172" s="33"/>
      <c r="F172" s="33"/>
      <c r="G172" s="82"/>
      <c r="H172" s="82"/>
      <c r="I172" s="82"/>
      <c r="J172" s="82"/>
      <c r="K172" s="82"/>
      <c r="L172" s="82"/>
      <c r="M172" s="82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2.75" customHeight="1">
      <c r="A173" s="14"/>
      <c r="B173" s="14"/>
      <c r="C173" s="14"/>
      <c r="D173" s="33"/>
      <c r="E173" s="33"/>
      <c r="F173" s="33"/>
      <c r="G173" s="82"/>
      <c r="H173" s="82"/>
      <c r="I173" s="82"/>
      <c r="J173" s="82"/>
      <c r="K173" s="82"/>
      <c r="L173" s="82"/>
      <c r="M173" s="82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2.75" customHeight="1">
      <c r="A174" s="14"/>
      <c r="B174" s="14"/>
      <c r="C174" s="14"/>
      <c r="D174" s="33"/>
      <c r="E174" s="33"/>
      <c r="F174" s="33"/>
      <c r="G174" s="82"/>
      <c r="H174" s="82"/>
      <c r="I174" s="82"/>
      <c r="J174" s="82"/>
      <c r="K174" s="82"/>
      <c r="L174" s="82"/>
      <c r="M174" s="82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2.75" customHeight="1">
      <c r="A175" s="14"/>
      <c r="B175" s="14"/>
      <c r="C175" s="14"/>
      <c r="D175" s="33"/>
      <c r="E175" s="33"/>
      <c r="F175" s="33"/>
      <c r="G175" s="82"/>
      <c r="H175" s="82"/>
      <c r="I175" s="82"/>
      <c r="J175" s="82"/>
      <c r="K175" s="82"/>
      <c r="L175" s="82"/>
      <c r="M175" s="82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2.75" customHeight="1">
      <c r="A176" s="14"/>
      <c r="B176" s="14"/>
      <c r="C176" s="14"/>
      <c r="D176" s="33"/>
      <c r="E176" s="33"/>
      <c r="F176" s="33"/>
      <c r="G176" s="82"/>
      <c r="H176" s="82"/>
      <c r="I176" s="82"/>
      <c r="J176" s="82"/>
      <c r="K176" s="82"/>
      <c r="L176" s="82"/>
      <c r="M176" s="82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2.75" customHeight="1">
      <c r="A177" s="14"/>
      <c r="B177" s="14"/>
      <c r="C177" s="14"/>
      <c r="D177" s="33"/>
      <c r="E177" s="33"/>
      <c r="F177" s="33"/>
      <c r="G177" s="82"/>
      <c r="H177" s="82"/>
      <c r="I177" s="82"/>
      <c r="J177" s="82"/>
      <c r="K177" s="82"/>
      <c r="L177" s="82"/>
      <c r="M177" s="82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2.75" customHeight="1">
      <c r="A178" s="14"/>
      <c r="B178" s="14"/>
      <c r="C178" s="14"/>
      <c r="D178" s="33"/>
      <c r="E178" s="33"/>
      <c r="F178" s="33"/>
      <c r="G178" s="82"/>
      <c r="H178" s="82"/>
      <c r="I178" s="82"/>
      <c r="J178" s="82"/>
      <c r="K178" s="82"/>
      <c r="L178" s="82"/>
      <c r="M178" s="82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2.75" customHeight="1">
      <c r="A179" s="14"/>
      <c r="B179" s="14"/>
      <c r="C179" s="14"/>
      <c r="D179" s="33"/>
      <c r="E179" s="33"/>
      <c r="F179" s="33"/>
      <c r="G179" s="82"/>
      <c r="H179" s="82"/>
      <c r="I179" s="82"/>
      <c r="J179" s="82"/>
      <c r="K179" s="82"/>
      <c r="L179" s="82"/>
      <c r="M179" s="82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2.75" customHeight="1">
      <c r="A180" s="14"/>
      <c r="B180" s="14"/>
      <c r="C180" s="14"/>
      <c r="D180" s="33"/>
      <c r="E180" s="33"/>
      <c r="F180" s="33"/>
      <c r="G180" s="82"/>
      <c r="H180" s="82"/>
      <c r="I180" s="82"/>
      <c r="J180" s="82"/>
      <c r="K180" s="82"/>
      <c r="L180" s="82"/>
      <c r="M180" s="82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2.75" customHeight="1">
      <c r="A181" s="14"/>
      <c r="B181" s="14"/>
      <c r="C181" s="14"/>
      <c r="D181" s="33"/>
      <c r="E181" s="33"/>
      <c r="F181" s="33"/>
      <c r="G181" s="82"/>
      <c r="H181" s="82"/>
      <c r="I181" s="82"/>
      <c r="J181" s="82"/>
      <c r="K181" s="82"/>
      <c r="L181" s="82"/>
      <c r="M181" s="82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2.75" customHeight="1">
      <c r="A182" s="14"/>
      <c r="B182" s="14"/>
      <c r="C182" s="14"/>
      <c r="D182" s="33"/>
      <c r="E182" s="33"/>
      <c r="F182" s="33"/>
      <c r="G182" s="82"/>
      <c r="H182" s="82"/>
      <c r="I182" s="82"/>
      <c r="J182" s="82"/>
      <c r="K182" s="82"/>
      <c r="L182" s="82"/>
      <c r="M182" s="82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2.75" customHeight="1">
      <c r="A183" s="14"/>
      <c r="B183" s="14"/>
      <c r="C183" s="14"/>
      <c r="D183" s="33"/>
      <c r="E183" s="33"/>
      <c r="F183" s="33"/>
      <c r="G183" s="82"/>
      <c r="H183" s="82"/>
      <c r="I183" s="82"/>
      <c r="J183" s="82"/>
      <c r="K183" s="82"/>
      <c r="L183" s="82"/>
      <c r="M183" s="82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2.75" customHeight="1">
      <c r="A184" s="14"/>
      <c r="B184" s="14"/>
      <c r="C184" s="14"/>
      <c r="D184" s="33"/>
      <c r="E184" s="33"/>
      <c r="F184" s="33"/>
      <c r="G184" s="82"/>
      <c r="H184" s="82"/>
      <c r="I184" s="82"/>
      <c r="J184" s="82"/>
      <c r="K184" s="82"/>
      <c r="L184" s="82"/>
      <c r="M184" s="82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2.75" customHeight="1">
      <c r="A185" s="14"/>
      <c r="B185" s="14"/>
      <c r="C185" s="14"/>
      <c r="D185" s="33"/>
      <c r="E185" s="33"/>
      <c r="F185" s="33"/>
      <c r="G185" s="82"/>
      <c r="H185" s="82"/>
      <c r="I185" s="82"/>
      <c r="J185" s="82"/>
      <c r="K185" s="82"/>
      <c r="L185" s="82"/>
      <c r="M185" s="82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2.75" customHeight="1">
      <c r="A186" s="14"/>
      <c r="B186" s="14"/>
      <c r="C186" s="14"/>
      <c r="D186" s="33"/>
      <c r="E186" s="33"/>
      <c r="F186" s="33"/>
      <c r="G186" s="82"/>
      <c r="H186" s="82"/>
      <c r="I186" s="82"/>
      <c r="J186" s="82"/>
      <c r="K186" s="82"/>
      <c r="L186" s="82"/>
      <c r="M186" s="82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2.75" customHeight="1">
      <c r="A187" s="14"/>
      <c r="B187" s="14"/>
      <c r="C187" s="14"/>
      <c r="D187" s="33"/>
      <c r="E187" s="33"/>
      <c r="F187" s="33"/>
      <c r="G187" s="82"/>
      <c r="H187" s="82"/>
      <c r="I187" s="82"/>
      <c r="J187" s="82"/>
      <c r="K187" s="82"/>
      <c r="L187" s="82"/>
      <c r="M187" s="82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2.75" customHeight="1">
      <c r="A188" s="14"/>
      <c r="B188" s="14"/>
      <c r="C188" s="14"/>
      <c r="D188" s="33"/>
      <c r="E188" s="33"/>
      <c r="F188" s="33"/>
      <c r="G188" s="82"/>
      <c r="H188" s="82"/>
      <c r="I188" s="82"/>
      <c r="J188" s="82"/>
      <c r="K188" s="82"/>
      <c r="L188" s="82"/>
      <c r="M188" s="82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2.75" customHeight="1">
      <c r="A189" s="14"/>
      <c r="B189" s="14"/>
      <c r="C189" s="14"/>
      <c r="D189" s="33"/>
      <c r="E189" s="33"/>
      <c r="F189" s="33"/>
      <c r="G189" s="82"/>
      <c r="H189" s="82"/>
      <c r="I189" s="82"/>
      <c r="J189" s="82"/>
      <c r="K189" s="82"/>
      <c r="L189" s="82"/>
      <c r="M189" s="82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2.75" customHeight="1">
      <c r="A190" s="14"/>
      <c r="B190" s="14"/>
      <c r="C190" s="14"/>
      <c r="D190" s="33"/>
      <c r="E190" s="33"/>
      <c r="F190" s="33"/>
      <c r="G190" s="82"/>
      <c r="H190" s="82"/>
      <c r="I190" s="82"/>
      <c r="J190" s="82"/>
      <c r="K190" s="82"/>
      <c r="L190" s="82"/>
      <c r="M190" s="82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2.75" customHeight="1">
      <c r="A191" s="14"/>
      <c r="B191" s="14"/>
      <c r="C191" s="14"/>
      <c r="D191" s="33"/>
      <c r="E191" s="33"/>
      <c r="F191" s="33"/>
      <c r="G191" s="82"/>
      <c r="H191" s="82"/>
      <c r="I191" s="82"/>
      <c r="J191" s="82"/>
      <c r="K191" s="82"/>
      <c r="L191" s="82"/>
      <c r="M191" s="82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2.75" customHeight="1">
      <c r="A192" s="14"/>
      <c r="B192" s="14"/>
      <c r="C192" s="14"/>
      <c r="D192" s="33"/>
      <c r="E192" s="33"/>
      <c r="F192" s="33"/>
      <c r="G192" s="82"/>
      <c r="H192" s="82"/>
      <c r="I192" s="82"/>
      <c r="J192" s="82"/>
      <c r="K192" s="82"/>
      <c r="L192" s="82"/>
      <c r="M192" s="82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2.75" customHeight="1">
      <c r="A193" s="14"/>
      <c r="B193" s="14"/>
      <c r="C193" s="14"/>
      <c r="D193" s="33"/>
      <c r="E193" s="33"/>
      <c r="F193" s="33"/>
      <c r="G193" s="82"/>
      <c r="H193" s="82"/>
      <c r="I193" s="82"/>
      <c r="J193" s="82"/>
      <c r="K193" s="82"/>
      <c r="L193" s="82"/>
      <c r="M193" s="82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2.75" customHeight="1">
      <c r="A194" s="14"/>
      <c r="B194" s="14"/>
      <c r="C194" s="14"/>
      <c r="D194" s="33"/>
      <c r="E194" s="33"/>
      <c r="F194" s="33"/>
      <c r="G194" s="82"/>
      <c r="H194" s="82"/>
      <c r="I194" s="82"/>
      <c r="J194" s="82"/>
      <c r="K194" s="82"/>
      <c r="L194" s="82"/>
      <c r="M194" s="82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2.75" customHeight="1">
      <c r="A195" s="14"/>
      <c r="B195" s="14"/>
      <c r="C195" s="14"/>
      <c r="D195" s="33"/>
      <c r="E195" s="33"/>
      <c r="F195" s="33"/>
      <c r="G195" s="82"/>
      <c r="H195" s="82"/>
      <c r="I195" s="82"/>
      <c r="J195" s="82"/>
      <c r="K195" s="82"/>
      <c r="L195" s="82"/>
      <c r="M195" s="82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2.75" customHeight="1">
      <c r="A196" s="14"/>
      <c r="B196" s="14"/>
      <c r="C196" s="14"/>
      <c r="D196" s="33"/>
      <c r="E196" s="33"/>
      <c r="F196" s="33"/>
      <c r="G196" s="82"/>
      <c r="H196" s="82"/>
      <c r="I196" s="82"/>
      <c r="J196" s="82"/>
      <c r="K196" s="82"/>
      <c r="L196" s="82"/>
      <c r="M196" s="82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2.75" customHeight="1">
      <c r="A197" s="14"/>
      <c r="B197" s="14"/>
      <c r="C197" s="14"/>
      <c r="D197" s="33"/>
      <c r="E197" s="33"/>
      <c r="F197" s="33"/>
      <c r="G197" s="82"/>
      <c r="H197" s="82"/>
      <c r="I197" s="82"/>
      <c r="J197" s="82"/>
      <c r="K197" s="82"/>
      <c r="L197" s="82"/>
      <c r="M197" s="82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2.75" customHeight="1">
      <c r="A198" s="14"/>
      <c r="B198" s="14"/>
      <c r="C198" s="14"/>
      <c r="D198" s="33"/>
      <c r="E198" s="33"/>
      <c r="F198" s="33"/>
      <c r="G198" s="82"/>
      <c r="H198" s="82"/>
      <c r="I198" s="82"/>
      <c r="J198" s="82"/>
      <c r="K198" s="82"/>
      <c r="L198" s="82"/>
      <c r="M198" s="82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2.75" customHeight="1">
      <c r="A199" s="14"/>
      <c r="B199" s="14"/>
      <c r="C199" s="14"/>
      <c r="D199" s="33"/>
      <c r="E199" s="33"/>
      <c r="F199" s="33"/>
      <c r="G199" s="82"/>
      <c r="H199" s="82"/>
      <c r="I199" s="82"/>
      <c r="J199" s="82"/>
      <c r="K199" s="82"/>
      <c r="L199" s="82"/>
      <c r="M199" s="82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2.75" customHeight="1">
      <c r="A200" s="14"/>
      <c r="B200" s="14"/>
      <c r="C200" s="14"/>
      <c r="D200" s="33"/>
      <c r="E200" s="33"/>
      <c r="F200" s="33"/>
      <c r="G200" s="82"/>
      <c r="H200" s="82"/>
      <c r="I200" s="82"/>
      <c r="J200" s="82"/>
      <c r="K200" s="82"/>
      <c r="L200" s="82"/>
      <c r="M200" s="82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2.75" customHeight="1">
      <c r="A201" s="14"/>
      <c r="B201" s="14"/>
      <c r="C201" s="14"/>
      <c r="D201" s="33"/>
      <c r="E201" s="33"/>
      <c r="F201" s="33"/>
      <c r="G201" s="82"/>
      <c r="H201" s="82"/>
      <c r="I201" s="82"/>
      <c r="J201" s="82"/>
      <c r="K201" s="82"/>
      <c r="L201" s="82"/>
      <c r="M201" s="82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2.75" customHeight="1">
      <c r="A202" s="14"/>
      <c r="B202" s="14"/>
      <c r="C202" s="14"/>
      <c r="D202" s="33"/>
      <c r="E202" s="33"/>
      <c r="F202" s="33"/>
      <c r="G202" s="82"/>
      <c r="H202" s="82"/>
      <c r="I202" s="82"/>
      <c r="J202" s="82"/>
      <c r="K202" s="82"/>
      <c r="L202" s="82"/>
      <c r="M202" s="82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2.75" customHeight="1">
      <c r="A203" s="14"/>
      <c r="B203" s="14"/>
      <c r="C203" s="14"/>
      <c r="D203" s="33"/>
      <c r="E203" s="33"/>
      <c r="F203" s="33"/>
      <c r="G203" s="82"/>
      <c r="H203" s="82"/>
      <c r="I203" s="82"/>
      <c r="J203" s="82"/>
      <c r="K203" s="82"/>
      <c r="L203" s="82"/>
      <c r="M203" s="82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2.75" customHeight="1">
      <c r="A204" s="14"/>
      <c r="B204" s="14"/>
      <c r="C204" s="14"/>
      <c r="D204" s="33"/>
      <c r="E204" s="33"/>
      <c r="F204" s="33"/>
      <c r="G204" s="82"/>
      <c r="H204" s="82"/>
      <c r="I204" s="82"/>
      <c r="J204" s="82"/>
      <c r="K204" s="82"/>
      <c r="L204" s="82"/>
      <c r="M204" s="82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2.75" customHeight="1">
      <c r="A205" s="14"/>
      <c r="B205" s="14"/>
      <c r="C205" s="14"/>
      <c r="D205" s="33"/>
      <c r="E205" s="33"/>
      <c r="F205" s="33"/>
      <c r="G205" s="82"/>
      <c r="H205" s="82"/>
      <c r="I205" s="82"/>
      <c r="J205" s="82"/>
      <c r="K205" s="82"/>
      <c r="L205" s="82"/>
      <c r="M205" s="82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2.75" customHeight="1">
      <c r="A206" s="14"/>
      <c r="B206" s="14"/>
      <c r="C206" s="14"/>
      <c r="D206" s="33"/>
      <c r="E206" s="33"/>
      <c r="F206" s="33"/>
      <c r="G206" s="82"/>
      <c r="H206" s="82"/>
      <c r="I206" s="82"/>
      <c r="J206" s="82"/>
      <c r="K206" s="82"/>
      <c r="L206" s="82"/>
      <c r="M206" s="82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2.75" customHeight="1">
      <c r="A207" s="14"/>
      <c r="B207" s="14"/>
      <c r="C207" s="14"/>
      <c r="D207" s="33"/>
      <c r="E207" s="33"/>
      <c r="F207" s="33"/>
      <c r="G207" s="82"/>
      <c r="H207" s="82"/>
      <c r="I207" s="82"/>
      <c r="J207" s="82"/>
      <c r="K207" s="82"/>
      <c r="L207" s="82"/>
      <c r="M207" s="82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2.75" customHeight="1">
      <c r="A208" s="14"/>
      <c r="B208" s="14"/>
      <c r="C208" s="14"/>
      <c r="D208" s="33"/>
      <c r="E208" s="33"/>
      <c r="F208" s="33"/>
      <c r="G208" s="82"/>
      <c r="H208" s="82"/>
      <c r="I208" s="82"/>
      <c r="J208" s="82"/>
      <c r="K208" s="82"/>
      <c r="L208" s="82"/>
      <c r="M208" s="82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2.75" customHeight="1">
      <c r="A209" s="14"/>
      <c r="B209" s="14"/>
      <c r="C209" s="14"/>
      <c r="D209" s="33"/>
      <c r="E209" s="33"/>
      <c r="F209" s="33"/>
      <c r="G209" s="82"/>
      <c r="H209" s="82"/>
      <c r="I209" s="82"/>
      <c r="J209" s="82"/>
      <c r="K209" s="82"/>
      <c r="L209" s="82"/>
      <c r="M209" s="82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2.75" customHeight="1">
      <c r="A210" s="14"/>
      <c r="B210" s="14"/>
      <c r="C210" s="14"/>
      <c r="D210" s="33"/>
      <c r="E210" s="33"/>
      <c r="F210" s="33"/>
      <c r="G210" s="82"/>
      <c r="H210" s="82"/>
      <c r="I210" s="82"/>
      <c r="J210" s="82"/>
      <c r="K210" s="82"/>
      <c r="L210" s="82"/>
      <c r="M210" s="82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2.75" customHeight="1">
      <c r="A211" s="14"/>
      <c r="B211" s="14"/>
      <c r="C211" s="14"/>
      <c r="D211" s="33"/>
      <c r="E211" s="33"/>
      <c r="F211" s="33"/>
      <c r="G211" s="82"/>
      <c r="H211" s="82"/>
      <c r="I211" s="82"/>
      <c r="J211" s="82"/>
      <c r="K211" s="82"/>
      <c r="L211" s="82"/>
      <c r="M211" s="82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2.75" customHeight="1">
      <c r="A212" s="14"/>
      <c r="B212" s="14"/>
      <c r="C212" s="14"/>
      <c r="D212" s="33"/>
      <c r="E212" s="33"/>
      <c r="F212" s="33"/>
      <c r="G212" s="82"/>
      <c r="H212" s="82"/>
      <c r="I212" s="82"/>
      <c r="J212" s="82"/>
      <c r="K212" s="82"/>
      <c r="L212" s="82"/>
      <c r="M212" s="82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2.75" customHeight="1">
      <c r="A213" s="14"/>
      <c r="B213" s="14"/>
      <c r="C213" s="14"/>
      <c r="D213" s="33"/>
      <c r="E213" s="33"/>
      <c r="F213" s="33"/>
      <c r="G213" s="82"/>
      <c r="H213" s="82"/>
      <c r="I213" s="82"/>
      <c r="J213" s="82"/>
      <c r="K213" s="82"/>
      <c r="L213" s="82"/>
      <c r="M213" s="82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2.75" customHeight="1">
      <c r="A214" s="14"/>
      <c r="B214" s="14"/>
      <c r="C214" s="14"/>
      <c r="D214" s="33"/>
      <c r="E214" s="33"/>
      <c r="F214" s="33"/>
      <c r="G214" s="82"/>
      <c r="H214" s="82"/>
      <c r="I214" s="82"/>
      <c r="J214" s="82"/>
      <c r="K214" s="82"/>
      <c r="L214" s="82"/>
      <c r="M214" s="82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2.75" customHeight="1">
      <c r="A215" s="14"/>
      <c r="B215" s="14"/>
      <c r="C215" s="14"/>
      <c r="D215" s="33"/>
      <c r="E215" s="33"/>
      <c r="F215" s="33"/>
      <c r="G215" s="82"/>
      <c r="H215" s="82"/>
      <c r="I215" s="82"/>
      <c r="J215" s="82"/>
      <c r="K215" s="82"/>
      <c r="L215" s="82"/>
      <c r="M215" s="82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2.75" customHeight="1">
      <c r="A216" s="14"/>
      <c r="B216" s="14"/>
      <c r="C216" s="14"/>
      <c r="D216" s="33"/>
      <c r="E216" s="33"/>
      <c r="F216" s="33"/>
      <c r="G216" s="82"/>
      <c r="H216" s="82"/>
      <c r="I216" s="82"/>
      <c r="J216" s="82"/>
      <c r="K216" s="82"/>
      <c r="L216" s="82"/>
      <c r="M216" s="82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2.75" customHeight="1">
      <c r="A217" s="14"/>
      <c r="B217" s="14"/>
      <c r="C217" s="14"/>
      <c r="D217" s="33"/>
      <c r="E217" s="33"/>
      <c r="F217" s="33"/>
      <c r="G217" s="82"/>
      <c r="H217" s="82"/>
      <c r="I217" s="82"/>
      <c r="J217" s="82"/>
      <c r="K217" s="82"/>
      <c r="L217" s="82"/>
      <c r="M217" s="82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2.75" customHeight="1">
      <c r="A218" s="14"/>
      <c r="B218" s="14"/>
      <c r="C218" s="14"/>
      <c r="D218" s="33"/>
      <c r="E218" s="33"/>
      <c r="F218" s="33"/>
      <c r="G218" s="82"/>
      <c r="H218" s="82"/>
      <c r="I218" s="82"/>
      <c r="J218" s="82"/>
      <c r="K218" s="82"/>
      <c r="L218" s="82"/>
      <c r="M218" s="82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2.75" customHeight="1">
      <c r="A219" s="14"/>
      <c r="B219" s="14"/>
      <c r="C219" s="14"/>
      <c r="D219" s="33"/>
      <c r="E219" s="33"/>
      <c r="F219" s="33"/>
      <c r="G219" s="82"/>
      <c r="H219" s="82"/>
      <c r="I219" s="82"/>
      <c r="J219" s="82"/>
      <c r="K219" s="82"/>
      <c r="L219" s="82"/>
      <c r="M219" s="82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2.75" customHeight="1">
      <c r="A220" s="14"/>
      <c r="B220" s="14"/>
      <c r="C220" s="14"/>
      <c r="D220" s="33"/>
      <c r="E220" s="33"/>
      <c r="F220" s="33"/>
      <c r="G220" s="82"/>
      <c r="H220" s="82"/>
      <c r="I220" s="82"/>
      <c r="J220" s="82"/>
      <c r="K220" s="82"/>
      <c r="L220" s="82"/>
      <c r="M220" s="82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2.75" customHeight="1">
      <c r="A221" s="14"/>
      <c r="B221" s="14"/>
      <c r="C221" s="14"/>
      <c r="D221" s="33"/>
      <c r="E221" s="33"/>
      <c r="F221" s="33"/>
      <c r="G221" s="82"/>
      <c r="H221" s="82"/>
      <c r="I221" s="82"/>
      <c r="J221" s="82"/>
      <c r="K221" s="82"/>
      <c r="L221" s="82"/>
      <c r="M221" s="82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2.75" customHeight="1">
      <c r="A222" s="14"/>
      <c r="B222" s="14"/>
      <c r="C222" s="14"/>
      <c r="D222" s="33"/>
      <c r="E222" s="33"/>
      <c r="F222" s="33"/>
      <c r="G222" s="82"/>
      <c r="H222" s="82"/>
      <c r="I222" s="82"/>
      <c r="J222" s="82"/>
      <c r="K222" s="82"/>
      <c r="L222" s="82"/>
      <c r="M222" s="82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2.75" customHeight="1">
      <c r="A223" s="14"/>
      <c r="B223" s="14"/>
      <c r="C223" s="14"/>
      <c r="D223" s="33"/>
      <c r="E223" s="33"/>
      <c r="F223" s="33"/>
      <c r="G223" s="82"/>
      <c r="H223" s="82"/>
      <c r="I223" s="82"/>
      <c r="J223" s="82"/>
      <c r="K223" s="82"/>
      <c r="L223" s="82"/>
      <c r="M223" s="82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2.75" customHeight="1">
      <c r="A224" s="14"/>
      <c r="B224" s="14"/>
      <c r="C224" s="14"/>
      <c r="D224" s="33"/>
      <c r="E224" s="33"/>
      <c r="F224" s="33"/>
      <c r="G224" s="82"/>
      <c r="H224" s="82"/>
      <c r="I224" s="82"/>
      <c r="J224" s="82"/>
      <c r="K224" s="82"/>
      <c r="L224" s="82"/>
      <c r="M224" s="82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2.75" customHeight="1">
      <c r="A225" s="14"/>
      <c r="B225" s="14"/>
      <c r="C225" s="14"/>
      <c r="D225" s="33"/>
      <c r="E225" s="33"/>
      <c r="F225" s="33"/>
      <c r="G225" s="82"/>
      <c r="H225" s="82"/>
      <c r="I225" s="82"/>
      <c r="J225" s="82"/>
      <c r="K225" s="82"/>
      <c r="L225" s="82"/>
      <c r="M225" s="82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2.75" customHeight="1">
      <c r="A226" s="14"/>
      <c r="B226" s="14"/>
      <c r="C226" s="14"/>
      <c r="D226" s="33"/>
      <c r="E226" s="33"/>
      <c r="F226" s="33"/>
      <c r="G226" s="82"/>
      <c r="H226" s="82"/>
      <c r="I226" s="82"/>
      <c r="J226" s="82"/>
      <c r="K226" s="82"/>
      <c r="L226" s="82"/>
      <c r="M226" s="82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2.75" customHeight="1">
      <c r="A227" s="14"/>
      <c r="B227" s="14"/>
      <c r="C227" s="14"/>
      <c r="D227" s="33"/>
      <c r="E227" s="33"/>
      <c r="F227" s="33"/>
      <c r="G227" s="82"/>
      <c r="H227" s="82"/>
      <c r="I227" s="82"/>
      <c r="J227" s="82"/>
      <c r="K227" s="82"/>
      <c r="L227" s="82"/>
      <c r="M227" s="82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2.75" customHeight="1">
      <c r="A228" s="14"/>
      <c r="B228" s="14"/>
      <c r="C228" s="14"/>
      <c r="D228" s="33"/>
      <c r="E228" s="33"/>
      <c r="F228" s="33"/>
      <c r="G228" s="82"/>
      <c r="H228" s="82"/>
      <c r="I228" s="82"/>
      <c r="J228" s="82"/>
      <c r="K228" s="82"/>
      <c r="L228" s="82"/>
      <c r="M228" s="82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2.75" customHeight="1">
      <c r="A229" s="14"/>
      <c r="B229" s="14"/>
      <c r="C229" s="14"/>
      <c r="D229" s="33"/>
      <c r="E229" s="33"/>
      <c r="F229" s="33"/>
      <c r="G229" s="82"/>
      <c r="H229" s="82"/>
      <c r="I229" s="82"/>
      <c r="J229" s="82"/>
      <c r="K229" s="82"/>
      <c r="L229" s="82"/>
      <c r="M229" s="82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2.75" customHeight="1">
      <c r="A230" s="14"/>
      <c r="B230" s="14"/>
      <c r="C230" s="14"/>
      <c r="D230" s="33"/>
      <c r="E230" s="33"/>
      <c r="F230" s="33"/>
      <c r="G230" s="82"/>
      <c r="H230" s="82"/>
      <c r="I230" s="82"/>
      <c r="J230" s="82"/>
      <c r="K230" s="82"/>
      <c r="L230" s="82"/>
      <c r="M230" s="82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2.75" customHeight="1">
      <c r="A231" s="14"/>
      <c r="B231" s="14"/>
      <c r="C231" s="14"/>
      <c r="D231" s="33"/>
      <c r="E231" s="33"/>
      <c r="F231" s="33"/>
      <c r="G231" s="82"/>
      <c r="H231" s="82"/>
      <c r="I231" s="82"/>
      <c r="J231" s="82"/>
      <c r="K231" s="82"/>
      <c r="L231" s="82"/>
      <c r="M231" s="82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2.75" customHeight="1">
      <c r="A232" s="14"/>
      <c r="B232" s="14"/>
      <c r="C232" s="14"/>
      <c r="D232" s="33"/>
      <c r="E232" s="33"/>
      <c r="F232" s="33"/>
      <c r="G232" s="82"/>
      <c r="H232" s="82"/>
      <c r="I232" s="82"/>
      <c r="J232" s="82"/>
      <c r="K232" s="82"/>
      <c r="L232" s="82"/>
      <c r="M232" s="82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2.75" customHeight="1">
      <c r="A233" s="14"/>
      <c r="B233" s="14"/>
      <c r="C233" s="14"/>
      <c r="D233" s="33"/>
      <c r="E233" s="33"/>
      <c r="F233" s="33"/>
      <c r="G233" s="82"/>
      <c r="H233" s="82"/>
      <c r="I233" s="82"/>
      <c r="J233" s="82"/>
      <c r="K233" s="82"/>
      <c r="L233" s="82"/>
      <c r="M233" s="82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2.75" customHeight="1">
      <c r="A234" s="14"/>
      <c r="B234" s="14"/>
      <c r="C234" s="14"/>
      <c r="D234" s="33"/>
      <c r="E234" s="33"/>
      <c r="F234" s="33"/>
      <c r="G234" s="82"/>
      <c r="H234" s="82"/>
      <c r="I234" s="82"/>
      <c r="J234" s="82"/>
      <c r="K234" s="82"/>
      <c r="L234" s="82"/>
      <c r="M234" s="82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2.75" customHeight="1">
      <c r="A235" s="14"/>
      <c r="B235" s="14"/>
      <c r="C235" s="14"/>
      <c r="D235" s="33"/>
      <c r="E235" s="33"/>
      <c r="F235" s="33"/>
      <c r="G235" s="82"/>
      <c r="H235" s="82"/>
      <c r="I235" s="82"/>
      <c r="J235" s="82"/>
      <c r="K235" s="82"/>
      <c r="L235" s="82"/>
      <c r="M235" s="82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2.75" customHeight="1">
      <c r="A236" s="14"/>
      <c r="B236" s="14"/>
      <c r="C236" s="14"/>
      <c r="D236" s="33"/>
      <c r="E236" s="33"/>
      <c r="F236" s="33"/>
      <c r="G236" s="82"/>
      <c r="H236" s="82"/>
      <c r="I236" s="82"/>
      <c r="J236" s="82"/>
      <c r="K236" s="82"/>
      <c r="L236" s="82"/>
      <c r="M236" s="82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2.75" customHeight="1">
      <c r="A237" s="14"/>
      <c r="B237" s="14"/>
      <c r="C237" s="14"/>
      <c r="D237" s="33"/>
      <c r="E237" s="33"/>
      <c r="F237" s="33"/>
      <c r="G237" s="82"/>
      <c r="H237" s="82"/>
      <c r="I237" s="82"/>
      <c r="J237" s="82"/>
      <c r="K237" s="82"/>
      <c r="L237" s="82"/>
      <c r="M237" s="82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2.75" customHeight="1">
      <c r="A238" s="14"/>
      <c r="B238" s="14"/>
      <c r="C238" s="14"/>
      <c r="D238" s="33"/>
      <c r="E238" s="33"/>
      <c r="F238" s="33"/>
      <c r="G238" s="82"/>
      <c r="H238" s="82"/>
      <c r="I238" s="82"/>
      <c r="J238" s="82"/>
      <c r="K238" s="82"/>
      <c r="L238" s="82"/>
      <c r="M238" s="82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2.75" customHeight="1">
      <c r="A239" s="14"/>
      <c r="B239" s="14"/>
      <c r="C239" s="14"/>
      <c r="D239" s="33"/>
      <c r="E239" s="33"/>
      <c r="F239" s="33"/>
      <c r="G239" s="82"/>
      <c r="H239" s="82"/>
      <c r="I239" s="82"/>
      <c r="J239" s="82"/>
      <c r="K239" s="82"/>
      <c r="L239" s="82"/>
      <c r="M239" s="82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2.75" customHeight="1">
      <c r="A240" s="14"/>
      <c r="B240" s="14"/>
      <c r="C240" s="14"/>
      <c r="D240" s="33"/>
      <c r="E240" s="33"/>
      <c r="F240" s="33"/>
      <c r="G240" s="82"/>
      <c r="H240" s="82"/>
      <c r="I240" s="82"/>
      <c r="J240" s="82"/>
      <c r="K240" s="82"/>
      <c r="L240" s="82"/>
      <c r="M240" s="82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2.75" customHeight="1">
      <c r="A241" s="14"/>
      <c r="B241" s="14"/>
      <c r="C241" s="14"/>
      <c r="D241" s="33"/>
      <c r="E241" s="33"/>
      <c r="F241" s="33"/>
      <c r="G241" s="82"/>
      <c r="H241" s="82"/>
      <c r="I241" s="82"/>
      <c r="J241" s="82"/>
      <c r="K241" s="82"/>
      <c r="L241" s="82"/>
      <c r="M241" s="82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2.75" customHeight="1">
      <c r="A242" s="14"/>
      <c r="B242" s="14"/>
      <c r="C242" s="14"/>
      <c r="D242" s="33"/>
      <c r="E242" s="33"/>
      <c r="F242" s="33"/>
      <c r="G242" s="82"/>
      <c r="H242" s="82"/>
      <c r="I242" s="82"/>
      <c r="J242" s="82"/>
      <c r="K242" s="82"/>
      <c r="L242" s="82"/>
      <c r="M242" s="82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2.75" customHeight="1">
      <c r="A243" s="14"/>
      <c r="B243" s="14"/>
      <c r="C243" s="14"/>
      <c r="D243" s="33"/>
      <c r="E243" s="33"/>
      <c r="F243" s="33"/>
      <c r="G243" s="82"/>
      <c r="H243" s="82"/>
      <c r="I243" s="82"/>
      <c r="J243" s="82"/>
      <c r="K243" s="82"/>
      <c r="L243" s="82"/>
      <c r="M243" s="82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2.75" customHeight="1">
      <c r="A244" s="14"/>
      <c r="B244" s="14"/>
      <c r="C244" s="14"/>
      <c r="D244" s="33"/>
      <c r="E244" s="33"/>
      <c r="F244" s="33"/>
      <c r="G244" s="82"/>
      <c r="H244" s="82"/>
      <c r="I244" s="82"/>
      <c r="J244" s="82"/>
      <c r="K244" s="82"/>
      <c r="L244" s="82"/>
      <c r="M244" s="82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2.75" customHeight="1">
      <c r="A245" s="14"/>
      <c r="B245" s="14"/>
      <c r="C245" s="14"/>
      <c r="D245" s="33"/>
      <c r="E245" s="33"/>
      <c r="F245" s="33"/>
      <c r="G245" s="82"/>
      <c r="H245" s="82"/>
      <c r="I245" s="82"/>
      <c r="J245" s="82"/>
      <c r="K245" s="82"/>
      <c r="L245" s="82"/>
      <c r="M245" s="82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2.75" customHeight="1">
      <c r="A246" s="14"/>
      <c r="B246" s="14"/>
      <c r="C246" s="14"/>
      <c r="D246" s="33"/>
      <c r="E246" s="33"/>
      <c r="F246" s="33"/>
      <c r="G246" s="82"/>
      <c r="H246" s="82"/>
      <c r="I246" s="82"/>
      <c r="J246" s="82"/>
      <c r="K246" s="82"/>
      <c r="L246" s="82"/>
      <c r="M246" s="82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2.75" customHeight="1">
      <c r="A247" s="14"/>
      <c r="B247" s="14"/>
      <c r="C247" s="14"/>
      <c r="D247" s="33"/>
      <c r="E247" s="33"/>
      <c r="F247" s="33"/>
      <c r="G247" s="82"/>
      <c r="H247" s="82"/>
      <c r="I247" s="82"/>
      <c r="J247" s="82"/>
      <c r="K247" s="82"/>
      <c r="L247" s="82"/>
      <c r="M247" s="82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2.75" customHeight="1">
      <c r="A248" s="14"/>
      <c r="B248" s="14"/>
      <c r="C248" s="14"/>
      <c r="D248" s="33"/>
      <c r="E248" s="33"/>
      <c r="F248" s="33"/>
      <c r="G248" s="82"/>
      <c r="H248" s="82"/>
      <c r="I248" s="82"/>
      <c r="J248" s="82"/>
      <c r="K248" s="82"/>
      <c r="L248" s="82"/>
      <c r="M248" s="82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2.75" customHeight="1">
      <c r="A249" s="14"/>
      <c r="B249" s="14"/>
      <c r="C249" s="14"/>
      <c r="D249" s="33"/>
      <c r="E249" s="33"/>
      <c r="F249" s="33"/>
      <c r="G249" s="82"/>
      <c r="H249" s="82"/>
      <c r="I249" s="82"/>
      <c r="J249" s="82"/>
      <c r="K249" s="82"/>
      <c r="L249" s="82"/>
      <c r="M249" s="82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2.75" customHeight="1">
      <c r="A250" s="14"/>
      <c r="B250" s="14"/>
      <c r="C250" s="14"/>
      <c r="D250" s="33"/>
      <c r="E250" s="33"/>
      <c r="F250" s="33"/>
      <c r="G250" s="82"/>
      <c r="H250" s="82"/>
      <c r="I250" s="82"/>
      <c r="J250" s="82"/>
      <c r="K250" s="82"/>
      <c r="L250" s="82"/>
      <c r="M250" s="82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2.75" customHeight="1">
      <c r="A251" s="14"/>
      <c r="B251" s="14"/>
      <c r="C251" s="14"/>
      <c r="D251" s="33"/>
      <c r="E251" s="33"/>
      <c r="F251" s="33"/>
      <c r="G251" s="82"/>
      <c r="H251" s="82"/>
      <c r="I251" s="82"/>
      <c r="J251" s="82"/>
      <c r="K251" s="82"/>
      <c r="L251" s="82"/>
      <c r="M251" s="82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2.75" customHeight="1">
      <c r="A252" s="14"/>
      <c r="B252" s="14"/>
      <c r="C252" s="14"/>
      <c r="D252" s="33"/>
      <c r="E252" s="33"/>
      <c r="F252" s="33"/>
      <c r="G252" s="82"/>
      <c r="H252" s="82"/>
      <c r="I252" s="82"/>
      <c r="J252" s="82"/>
      <c r="K252" s="82"/>
      <c r="L252" s="82"/>
      <c r="M252" s="82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2.75" customHeight="1">
      <c r="A253" s="14"/>
      <c r="B253" s="14"/>
      <c r="C253" s="14"/>
      <c r="D253" s="33"/>
      <c r="E253" s="33"/>
      <c r="F253" s="33"/>
      <c r="G253" s="82"/>
      <c r="H253" s="82"/>
      <c r="I253" s="82"/>
      <c r="J253" s="82"/>
      <c r="K253" s="82"/>
      <c r="L253" s="82"/>
      <c r="M253" s="82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2.75" customHeight="1">
      <c r="A254" s="14"/>
      <c r="B254" s="14"/>
      <c r="C254" s="14"/>
      <c r="D254" s="33"/>
      <c r="E254" s="33"/>
      <c r="F254" s="33"/>
      <c r="G254" s="82"/>
      <c r="H254" s="82"/>
      <c r="I254" s="82"/>
      <c r="J254" s="82"/>
      <c r="K254" s="82"/>
      <c r="L254" s="82"/>
      <c r="M254" s="82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2.75" customHeight="1">
      <c r="A255" s="14"/>
      <c r="B255" s="14"/>
      <c r="C255" s="14"/>
      <c r="D255" s="33"/>
      <c r="E255" s="33"/>
      <c r="F255" s="33"/>
      <c r="G255" s="82"/>
      <c r="H255" s="82"/>
      <c r="I255" s="82"/>
      <c r="J255" s="82"/>
      <c r="K255" s="82"/>
      <c r="L255" s="82"/>
      <c r="M255" s="82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2.75" customHeight="1">
      <c r="A256" s="14"/>
      <c r="B256" s="14"/>
      <c r="C256" s="14"/>
      <c r="D256" s="33"/>
      <c r="E256" s="33"/>
      <c r="F256" s="33"/>
      <c r="G256" s="82"/>
      <c r="H256" s="82"/>
      <c r="I256" s="82"/>
      <c r="J256" s="82"/>
      <c r="K256" s="82"/>
      <c r="L256" s="82"/>
      <c r="M256" s="82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2.75" customHeight="1">
      <c r="A257" s="14"/>
      <c r="B257" s="14"/>
      <c r="C257" s="14"/>
      <c r="D257" s="33"/>
      <c r="E257" s="33"/>
      <c r="F257" s="33"/>
      <c r="G257" s="82"/>
      <c r="H257" s="82"/>
      <c r="I257" s="82"/>
      <c r="J257" s="82"/>
      <c r="K257" s="82"/>
      <c r="L257" s="82"/>
      <c r="M257" s="82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2.75" customHeight="1">
      <c r="A258" s="14"/>
      <c r="B258" s="14"/>
      <c r="C258" s="14"/>
      <c r="D258" s="33"/>
      <c r="E258" s="33"/>
      <c r="F258" s="33"/>
      <c r="G258" s="82"/>
      <c r="H258" s="82"/>
      <c r="I258" s="82"/>
      <c r="J258" s="82"/>
      <c r="K258" s="82"/>
      <c r="L258" s="82"/>
      <c r="M258" s="82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2.75" customHeight="1">
      <c r="A259" s="14"/>
      <c r="B259" s="14"/>
      <c r="C259" s="14"/>
      <c r="D259" s="33"/>
      <c r="E259" s="33"/>
      <c r="F259" s="33"/>
      <c r="G259" s="82"/>
      <c r="H259" s="82"/>
      <c r="I259" s="82"/>
      <c r="J259" s="82"/>
      <c r="K259" s="82"/>
      <c r="L259" s="82"/>
      <c r="M259" s="82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2.75" customHeight="1">
      <c r="A260" s="14"/>
      <c r="B260" s="14"/>
      <c r="C260" s="14"/>
      <c r="D260" s="33"/>
      <c r="E260" s="33"/>
      <c r="F260" s="33"/>
      <c r="G260" s="82"/>
      <c r="H260" s="82"/>
      <c r="I260" s="82"/>
      <c r="J260" s="82"/>
      <c r="K260" s="82"/>
      <c r="L260" s="82"/>
      <c r="M260" s="82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2.75" customHeight="1">
      <c r="A261" s="14"/>
      <c r="B261" s="14"/>
      <c r="C261" s="14"/>
      <c r="D261" s="33"/>
      <c r="E261" s="33"/>
      <c r="F261" s="33"/>
      <c r="G261" s="82"/>
      <c r="H261" s="82"/>
      <c r="I261" s="82"/>
      <c r="J261" s="82"/>
      <c r="K261" s="82"/>
      <c r="L261" s="82"/>
      <c r="M261" s="82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2.75" customHeight="1">
      <c r="A262" s="14"/>
      <c r="B262" s="14"/>
      <c r="C262" s="14"/>
      <c r="D262" s="33"/>
      <c r="E262" s="33"/>
      <c r="F262" s="33"/>
      <c r="G262" s="82"/>
      <c r="H262" s="82"/>
      <c r="I262" s="82"/>
      <c r="J262" s="82"/>
      <c r="K262" s="82"/>
      <c r="L262" s="82"/>
      <c r="M262" s="82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2.75" customHeight="1">
      <c r="A263" s="14"/>
      <c r="B263" s="14"/>
      <c r="C263" s="14"/>
      <c r="D263" s="33"/>
      <c r="E263" s="33"/>
      <c r="F263" s="33"/>
      <c r="G263" s="82"/>
      <c r="H263" s="82"/>
      <c r="I263" s="82"/>
      <c r="J263" s="82"/>
      <c r="K263" s="82"/>
      <c r="L263" s="82"/>
      <c r="M263" s="82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2.75" customHeight="1">
      <c r="A264" s="14"/>
      <c r="B264" s="14"/>
      <c r="C264" s="14"/>
      <c r="D264" s="33"/>
      <c r="E264" s="33"/>
      <c r="F264" s="33"/>
      <c r="G264" s="82"/>
      <c r="H264" s="82"/>
      <c r="I264" s="82"/>
      <c r="J264" s="82"/>
      <c r="K264" s="82"/>
      <c r="L264" s="82"/>
      <c r="M264" s="82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2.75" customHeight="1">
      <c r="A265" s="14"/>
      <c r="B265" s="14"/>
      <c r="C265" s="14"/>
      <c r="D265" s="33"/>
      <c r="E265" s="33"/>
      <c r="F265" s="33"/>
      <c r="G265" s="82"/>
      <c r="H265" s="82"/>
      <c r="I265" s="82"/>
      <c r="J265" s="82"/>
      <c r="K265" s="82"/>
      <c r="L265" s="82"/>
      <c r="M265" s="82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2.75" customHeight="1">
      <c r="A266" s="14"/>
      <c r="B266" s="14"/>
      <c r="C266" s="14"/>
      <c r="D266" s="33"/>
      <c r="E266" s="33"/>
      <c r="F266" s="33"/>
      <c r="G266" s="82"/>
      <c r="H266" s="82"/>
      <c r="I266" s="82"/>
      <c r="J266" s="82"/>
      <c r="K266" s="82"/>
      <c r="L266" s="82"/>
      <c r="M266" s="82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2.75" customHeight="1">
      <c r="A267" s="14"/>
      <c r="B267" s="14"/>
      <c r="C267" s="14"/>
      <c r="D267" s="33"/>
      <c r="E267" s="33"/>
      <c r="F267" s="33"/>
      <c r="G267" s="82"/>
      <c r="H267" s="82"/>
      <c r="I267" s="82"/>
      <c r="J267" s="82"/>
      <c r="K267" s="82"/>
      <c r="L267" s="82"/>
      <c r="M267" s="82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2.75" customHeight="1">
      <c r="A268" s="14"/>
      <c r="B268" s="14"/>
      <c r="C268" s="14"/>
      <c r="D268" s="33"/>
      <c r="E268" s="33"/>
      <c r="F268" s="33"/>
      <c r="G268" s="82"/>
      <c r="H268" s="82"/>
      <c r="I268" s="82"/>
      <c r="J268" s="82"/>
      <c r="K268" s="82"/>
      <c r="L268" s="82"/>
      <c r="M268" s="82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2.75" customHeight="1">
      <c r="A269" s="14"/>
      <c r="B269" s="14"/>
      <c r="C269" s="14"/>
      <c r="D269" s="33"/>
      <c r="E269" s="33"/>
      <c r="F269" s="33"/>
      <c r="G269" s="82"/>
      <c r="H269" s="82"/>
      <c r="I269" s="82"/>
      <c r="J269" s="82"/>
      <c r="K269" s="82"/>
      <c r="L269" s="82"/>
      <c r="M269" s="82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2.75" customHeight="1">
      <c r="A270" s="14"/>
      <c r="B270" s="14"/>
      <c r="C270" s="14"/>
      <c r="D270" s="33"/>
      <c r="E270" s="33"/>
      <c r="F270" s="33"/>
      <c r="G270" s="82"/>
      <c r="H270" s="82"/>
      <c r="I270" s="82"/>
      <c r="J270" s="82"/>
      <c r="K270" s="82"/>
      <c r="L270" s="82"/>
      <c r="M270" s="82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2.75" customHeight="1">
      <c r="A271" s="14"/>
      <c r="B271" s="14"/>
      <c r="C271" s="14"/>
      <c r="D271" s="33"/>
      <c r="E271" s="33"/>
      <c r="F271" s="33"/>
      <c r="G271" s="82"/>
      <c r="H271" s="82"/>
      <c r="I271" s="82"/>
      <c r="J271" s="82"/>
      <c r="K271" s="82"/>
      <c r="L271" s="82"/>
      <c r="M271" s="82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2.75" customHeight="1">
      <c r="A272" s="14"/>
      <c r="B272" s="14"/>
      <c r="C272" s="14"/>
      <c r="D272" s="33"/>
      <c r="E272" s="33"/>
      <c r="F272" s="33"/>
      <c r="G272" s="82"/>
      <c r="H272" s="82"/>
      <c r="I272" s="82"/>
      <c r="J272" s="82"/>
      <c r="K272" s="82"/>
      <c r="L272" s="82"/>
      <c r="M272" s="82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2.75" customHeight="1">
      <c r="A273" s="14"/>
      <c r="B273" s="14"/>
      <c r="C273" s="14"/>
      <c r="D273" s="33"/>
      <c r="E273" s="33"/>
      <c r="F273" s="33"/>
      <c r="G273" s="82"/>
      <c r="H273" s="82"/>
      <c r="I273" s="82"/>
      <c r="J273" s="82"/>
      <c r="K273" s="82"/>
      <c r="L273" s="82"/>
      <c r="M273" s="82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2.75" customHeight="1">
      <c r="A274" s="14"/>
      <c r="B274" s="14"/>
      <c r="C274" s="14"/>
      <c r="D274" s="33"/>
      <c r="E274" s="33"/>
      <c r="F274" s="33"/>
      <c r="G274" s="82"/>
      <c r="H274" s="82"/>
      <c r="I274" s="82"/>
      <c r="J274" s="82"/>
      <c r="K274" s="82"/>
      <c r="L274" s="82"/>
      <c r="M274" s="82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2.75" customHeight="1">
      <c r="A275" s="14"/>
      <c r="B275" s="14"/>
      <c r="C275" s="14"/>
      <c r="D275" s="33"/>
      <c r="E275" s="33"/>
      <c r="F275" s="33"/>
      <c r="G275" s="82"/>
      <c r="H275" s="82"/>
      <c r="I275" s="82"/>
      <c r="J275" s="82"/>
      <c r="K275" s="82"/>
      <c r="L275" s="82"/>
      <c r="M275" s="82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2.75" customHeight="1">
      <c r="A276" s="14"/>
      <c r="B276" s="14"/>
      <c r="C276" s="14"/>
      <c r="D276" s="33"/>
      <c r="E276" s="33"/>
      <c r="F276" s="33"/>
      <c r="G276" s="82"/>
      <c r="H276" s="82"/>
      <c r="I276" s="82"/>
      <c r="J276" s="82"/>
      <c r="K276" s="82"/>
      <c r="L276" s="82"/>
      <c r="M276" s="82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2.75" customHeight="1">
      <c r="A277" s="14"/>
      <c r="B277" s="14"/>
      <c r="C277" s="14"/>
      <c r="D277" s="33"/>
      <c r="E277" s="33"/>
      <c r="F277" s="33"/>
      <c r="G277" s="82"/>
      <c r="H277" s="82"/>
      <c r="I277" s="82"/>
      <c r="J277" s="82"/>
      <c r="K277" s="82"/>
      <c r="L277" s="82"/>
      <c r="M277" s="82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2.75" customHeight="1">
      <c r="A278" s="14"/>
      <c r="B278" s="14"/>
      <c r="C278" s="14"/>
      <c r="D278" s="33"/>
      <c r="E278" s="33"/>
      <c r="F278" s="33"/>
      <c r="G278" s="82"/>
      <c r="H278" s="82"/>
      <c r="I278" s="82"/>
      <c r="J278" s="82"/>
      <c r="K278" s="82"/>
      <c r="L278" s="82"/>
      <c r="M278" s="82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2.75" customHeight="1">
      <c r="A279" s="14"/>
      <c r="B279" s="14"/>
      <c r="C279" s="14"/>
      <c r="D279" s="33"/>
      <c r="E279" s="33"/>
      <c r="F279" s="33"/>
      <c r="G279" s="82"/>
      <c r="H279" s="82"/>
      <c r="I279" s="82"/>
      <c r="J279" s="82"/>
      <c r="K279" s="82"/>
      <c r="L279" s="82"/>
      <c r="M279" s="82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2.75" customHeight="1">
      <c r="A280" s="14"/>
      <c r="B280" s="14"/>
      <c r="C280" s="14"/>
      <c r="D280" s="33"/>
      <c r="E280" s="33"/>
      <c r="F280" s="33"/>
      <c r="G280" s="82"/>
      <c r="H280" s="82"/>
      <c r="I280" s="82"/>
      <c r="J280" s="82"/>
      <c r="K280" s="82"/>
      <c r="L280" s="82"/>
      <c r="M280" s="82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2.75" customHeight="1">
      <c r="A281" s="14"/>
      <c r="B281" s="14"/>
      <c r="C281" s="14"/>
      <c r="D281" s="33"/>
      <c r="E281" s="33"/>
      <c r="F281" s="33"/>
      <c r="G281" s="82"/>
      <c r="H281" s="82"/>
      <c r="I281" s="82"/>
      <c r="J281" s="82"/>
      <c r="K281" s="82"/>
      <c r="L281" s="82"/>
      <c r="M281" s="82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2.75" customHeight="1">
      <c r="A282" s="14"/>
      <c r="B282" s="14"/>
      <c r="C282" s="14"/>
      <c r="D282" s="33"/>
      <c r="E282" s="33"/>
      <c r="F282" s="33"/>
      <c r="G282" s="82"/>
      <c r="H282" s="82"/>
      <c r="I282" s="82"/>
      <c r="J282" s="82"/>
      <c r="K282" s="82"/>
      <c r="L282" s="82"/>
      <c r="M282" s="82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2.75" customHeight="1">
      <c r="A283" s="14"/>
      <c r="B283" s="14"/>
      <c r="C283" s="14"/>
      <c r="D283" s="33"/>
      <c r="E283" s="33"/>
      <c r="F283" s="33"/>
      <c r="G283" s="82"/>
      <c r="H283" s="82"/>
      <c r="I283" s="82"/>
      <c r="J283" s="82"/>
      <c r="K283" s="82"/>
      <c r="L283" s="82"/>
      <c r="M283" s="82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2.75" customHeight="1">
      <c r="D284" s="76"/>
      <c r="E284" s="76"/>
      <c r="F284" s="76"/>
    </row>
    <row r="285" ht="12.75" customHeight="1">
      <c r="D285" s="76"/>
      <c r="E285" s="76"/>
      <c r="F285" s="76"/>
    </row>
    <row r="286" ht="12.75" customHeight="1">
      <c r="D286" s="76"/>
      <c r="E286" s="76"/>
      <c r="F286" s="76"/>
    </row>
    <row r="287" ht="12.75" customHeight="1">
      <c r="D287" s="76"/>
      <c r="E287" s="76"/>
      <c r="F287" s="76"/>
    </row>
    <row r="288" ht="12.75" customHeight="1">
      <c r="D288" s="76"/>
      <c r="E288" s="76"/>
      <c r="F288" s="76"/>
    </row>
    <row r="289" ht="12.75" customHeight="1">
      <c r="D289" s="76"/>
      <c r="E289" s="76"/>
      <c r="F289" s="76"/>
    </row>
    <row r="290" ht="12.75" customHeight="1">
      <c r="D290" s="76"/>
      <c r="E290" s="76"/>
      <c r="F290" s="76"/>
    </row>
    <row r="291" ht="12.75" customHeight="1">
      <c r="D291" s="76"/>
      <c r="E291" s="76"/>
      <c r="F291" s="76"/>
    </row>
    <row r="292" ht="12.75" customHeight="1">
      <c r="D292" s="76"/>
      <c r="E292" s="76"/>
      <c r="F292" s="76"/>
    </row>
    <row r="293" ht="12.75" customHeight="1">
      <c r="D293" s="76"/>
      <c r="E293" s="76"/>
      <c r="F293" s="76"/>
    </row>
    <row r="294" ht="12.75" customHeight="1">
      <c r="D294" s="76"/>
      <c r="E294" s="76"/>
      <c r="F294" s="76"/>
    </row>
    <row r="295" ht="12.75" customHeight="1">
      <c r="D295" s="76"/>
      <c r="E295" s="76"/>
      <c r="F295" s="76"/>
    </row>
    <row r="296" ht="12.75" customHeight="1">
      <c r="D296" s="76"/>
      <c r="E296" s="76"/>
      <c r="F296" s="76"/>
    </row>
    <row r="297" ht="12.75" customHeight="1">
      <c r="D297" s="76"/>
      <c r="E297" s="76"/>
      <c r="F297" s="76"/>
    </row>
    <row r="298" ht="12.75" customHeight="1">
      <c r="D298" s="76"/>
      <c r="E298" s="76"/>
      <c r="F298" s="76"/>
    </row>
    <row r="299" ht="12.75" customHeight="1">
      <c r="D299" s="76"/>
      <c r="E299" s="76"/>
      <c r="F299" s="76"/>
    </row>
    <row r="300" ht="12.75" customHeight="1">
      <c r="D300" s="76"/>
      <c r="E300" s="76"/>
      <c r="F300" s="76"/>
    </row>
    <row r="301" ht="12.75" customHeight="1">
      <c r="D301" s="76"/>
      <c r="E301" s="76"/>
      <c r="F301" s="76"/>
    </row>
    <row r="302" ht="12.75" customHeight="1">
      <c r="D302" s="76"/>
      <c r="E302" s="76"/>
      <c r="F302" s="76"/>
    </row>
    <row r="303" ht="12.75" customHeight="1">
      <c r="D303" s="76"/>
      <c r="E303" s="76"/>
      <c r="F303" s="76"/>
    </row>
    <row r="304" ht="12.75" customHeight="1">
      <c r="D304" s="76"/>
      <c r="E304" s="76"/>
      <c r="F304" s="76"/>
    </row>
    <row r="305" ht="12.75" customHeight="1">
      <c r="D305" s="76"/>
      <c r="E305" s="76"/>
      <c r="F305" s="76"/>
    </row>
    <row r="306" ht="12.75" customHeight="1">
      <c r="D306" s="76"/>
      <c r="E306" s="76"/>
      <c r="F306" s="76"/>
    </row>
    <row r="307" ht="12.75" customHeight="1">
      <c r="D307" s="76"/>
      <c r="E307" s="76"/>
      <c r="F307" s="76"/>
    </row>
    <row r="308" ht="12.75" customHeight="1">
      <c r="D308" s="76"/>
      <c r="E308" s="76"/>
      <c r="F308" s="76"/>
    </row>
    <row r="309" ht="12.75" customHeight="1">
      <c r="D309" s="76"/>
      <c r="E309" s="76"/>
      <c r="F309" s="76"/>
    </row>
    <row r="310" ht="12.75" customHeight="1">
      <c r="D310" s="76"/>
      <c r="E310" s="76"/>
      <c r="F310" s="76"/>
    </row>
    <row r="311" ht="12.75" customHeight="1">
      <c r="D311" s="76"/>
      <c r="E311" s="76"/>
      <c r="F311" s="76"/>
    </row>
    <row r="312" ht="12.75" customHeight="1">
      <c r="D312" s="76"/>
      <c r="E312" s="76"/>
      <c r="F312" s="76"/>
    </row>
    <row r="313" ht="12.75" customHeight="1">
      <c r="D313" s="76"/>
      <c r="E313" s="76"/>
      <c r="F313" s="76"/>
    </row>
    <row r="314" ht="12.75" customHeight="1">
      <c r="D314" s="76"/>
      <c r="E314" s="76"/>
      <c r="F314" s="76"/>
    </row>
    <row r="315" ht="12.75" customHeight="1">
      <c r="D315" s="76"/>
      <c r="E315" s="76"/>
      <c r="F315" s="76"/>
    </row>
    <row r="316" ht="12.75" customHeight="1">
      <c r="D316" s="76"/>
      <c r="E316" s="76"/>
      <c r="F316" s="76"/>
    </row>
    <row r="317" ht="12.75" customHeight="1">
      <c r="D317" s="76"/>
      <c r="E317" s="76"/>
      <c r="F317" s="76"/>
    </row>
    <row r="318" ht="12.75" customHeight="1">
      <c r="D318" s="76"/>
      <c r="E318" s="76"/>
      <c r="F318" s="76"/>
    </row>
    <row r="319" ht="12.75" customHeight="1">
      <c r="D319" s="76"/>
      <c r="E319" s="76"/>
      <c r="F319" s="76"/>
    </row>
    <row r="320" ht="12.75" customHeight="1">
      <c r="D320" s="76"/>
      <c r="E320" s="76"/>
      <c r="F320" s="76"/>
    </row>
    <row r="321" ht="12.75" customHeight="1">
      <c r="D321" s="76"/>
      <c r="E321" s="76"/>
      <c r="F321" s="76"/>
    </row>
    <row r="322" ht="12.75" customHeight="1">
      <c r="D322" s="76"/>
      <c r="E322" s="76"/>
      <c r="F322" s="76"/>
    </row>
    <row r="323" ht="12.75" customHeight="1">
      <c r="D323" s="76"/>
      <c r="E323" s="76"/>
      <c r="F323" s="76"/>
    </row>
    <row r="324" ht="12.75" customHeight="1">
      <c r="D324" s="76"/>
      <c r="E324" s="76"/>
      <c r="F324" s="76"/>
    </row>
    <row r="325" ht="12.75" customHeight="1">
      <c r="D325" s="76"/>
      <c r="E325" s="76"/>
      <c r="F325" s="76"/>
    </row>
    <row r="326" ht="12.75" customHeight="1">
      <c r="D326" s="76"/>
      <c r="E326" s="76"/>
      <c r="F326" s="76"/>
    </row>
    <row r="327" ht="12.75" customHeight="1">
      <c r="D327" s="76"/>
      <c r="E327" s="76"/>
      <c r="F327" s="76"/>
    </row>
    <row r="328" ht="12.75" customHeight="1">
      <c r="D328" s="76"/>
      <c r="E328" s="76"/>
      <c r="F328" s="76"/>
    </row>
    <row r="329" ht="12.75" customHeight="1">
      <c r="D329" s="76"/>
      <c r="E329" s="76"/>
      <c r="F329" s="76"/>
    </row>
    <row r="330" ht="12.75" customHeight="1">
      <c r="D330" s="76"/>
      <c r="E330" s="76"/>
      <c r="F330" s="76"/>
    </row>
    <row r="331" ht="12.75" customHeight="1">
      <c r="D331" s="76"/>
      <c r="E331" s="76"/>
      <c r="F331" s="76"/>
    </row>
    <row r="332" ht="12.75" customHeight="1">
      <c r="D332" s="76"/>
      <c r="E332" s="76"/>
      <c r="F332" s="76"/>
    </row>
    <row r="333" ht="12.75" customHeight="1">
      <c r="D333" s="76"/>
      <c r="E333" s="76"/>
      <c r="F333" s="76"/>
    </row>
    <row r="334" ht="12.75" customHeight="1">
      <c r="D334" s="76"/>
      <c r="E334" s="76"/>
      <c r="F334" s="76"/>
    </row>
    <row r="335" ht="12.75" customHeight="1">
      <c r="D335" s="76"/>
      <c r="E335" s="76"/>
      <c r="F335" s="76"/>
    </row>
    <row r="336" ht="12.75" customHeight="1">
      <c r="D336" s="76"/>
      <c r="E336" s="76"/>
      <c r="F336" s="76"/>
    </row>
    <row r="337" ht="12.75" customHeight="1">
      <c r="D337" s="76"/>
      <c r="E337" s="76"/>
      <c r="F337" s="76"/>
    </row>
    <row r="338" ht="12.75" customHeight="1">
      <c r="D338" s="76"/>
      <c r="E338" s="76"/>
      <c r="F338" s="76"/>
    </row>
    <row r="339" ht="12.75" customHeight="1">
      <c r="D339" s="76"/>
      <c r="E339" s="76"/>
      <c r="F339" s="76"/>
    </row>
    <row r="340" ht="12.75" customHeight="1">
      <c r="D340" s="76"/>
      <c r="E340" s="76"/>
      <c r="F340" s="76"/>
    </row>
    <row r="341" ht="12.75" customHeight="1">
      <c r="D341" s="76"/>
      <c r="E341" s="76"/>
      <c r="F341" s="76"/>
    </row>
    <row r="342" ht="12.75" customHeight="1">
      <c r="D342" s="76"/>
      <c r="E342" s="76"/>
      <c r="F342" s="76"/>
    </row>
    <row r="343" ht="12.75" customHeight="1">
      <c r="D343" s="76"/>
      <c r="E343" s="76"/>
      <c r="F343" s="76"/>
    </row>
    <row r="344" ht="12.75" customHeight="1">
      <c r="D344" s="76"/>
      <c r="E344" s="76"/>
      <c r="F344" s="76"/>
    </row>
    <row r="345" ht="12.75" customHeight="1">
      <c r="D345" s="76"/>
      <c r="E345" s="76"/>
      <c r="F345" s="76"/>
    </row>
    <row r="346" ht="12.75" customHeight="1">
      <c r="D346" s="76"/>
      <c r="E346" s="76"/>
      <c r="F346" s="76"/>
    </row>
    <row r="347" ht="12.75" customHeight="1">
      <c r="D347" s="76"/>
      <c r="E347" s="76"/>
      <c r="F347" s="76"/>
    </row>
    <row r="348" ht="12.75" customHeight="1">
      <c r="D348" s="76"/>
      <c r="E348" s="76"/>
      <c r="F348" s="76"/>
    </row>
    <row r="349" ht="12.75" customHeight="1">
      <c r="D349" s="76"/>
      <c r="E349" s="76"/>
      <c r="F349" s="76"/>
    </row>
    <row r="350" ht="12.75" customHeight="1">
      <c r="D350" s="76"/>
      <c r="E350" s="76"/>
      <c r="F350" s="76"/>
    </row>
    <row r="351" ht="12.75" customHeight="1">
      <c r="D351" s="76"/>
      <c r="E351" s="76"/>
      <c r="F351" s="76"/>
    </row>
    <row r="352" ht="12.75" customHeight="1">
      <c r="D352" s="76"/>
      <c r="E352" s="76"/>
      <c r="F352" s="76"/>
    </row>
    <row r="353" ht="12.75" customHeight="1">
      <c r="D353" s="76"/>
      <c r="E353" s="76"/>
      <c r="F353" s="76"/>
    </row>
    <row r="354" ht="12.75" customHeight="1">
      <c r="D354" s="76"/>
      <c r="E354" s="76"/>
      <c r="F354" s="76"/>
    </row>
    <row r="355" ht="12.75" customHeight="1">
      <c r="D355" s="76"/>
      <c r="E355" s="76"/>
      <c r="F355" s="76"/>
    </row>
    <row r="356" ht="12.75" customHeight="1">
      <c r="D356" s="76"/>
      <c r="E356" s="76"/>
      <c r="F356" s="76"/>
    </row>
    <row r="357" ht="12.75" customHeight="1">
      <c r="D357" s="76"/>
      <c r="E357" s="76"/>
      <c r="F357" s="76"/>
    </row>
    <row r="358" ht="12.75" customHeight="1">
      <c r="D358" s="76"/>
      <c r="E358" s="76"/>
      <c r="F358" s="76"/>
    </row>
    <row r="359" ht="12.75" customHeight="1">
      <c r="D359" s="76"/>
      <c r="E359" s="76"/>
      <c r="F359" s="76"/>
    </row>
    <row r="360" ht="12.75" customHeight="1">
      <c r="D360" s="76"/>
      <c r="E360" s="76"/>
      <c r="F360" s="76"/>
    </row>
    <row r="361" ht="12.75" customHeight="1">
      <c r="D361" s="76"/>
      <c r="E361" s="76"/>
      <c r="F361" s="76"/>
    </row>
    <row r="362" ht="12.75" customHeight="1">
      <c r="D362" s="76"/>
      <c r="E362" s="76"/>
      <c r="F362" s="76"/>
    </row>
    <row r="363" ht="12.75" customHeight="1">
      <c r="D363" s="76"/>
      <c r="E363" s="76"/>
      <c r="F363" s="76"/>
    </row>
    <row r="364" ht="12.75" customHeight="1">
      <c r="D364" s="76"/>
      <c r="E364" s="76"/>
      <c r="F364" s="76"/>
    </row>
    <row r="365" ht="12.75" customHeight="1">
      <c r="D365" s="76"/>
      <c r="E365" s="76"/>
      <c r="F365" s="76"/>
    </row>
    <row r="366" ht="12.75" customHeight="1">
      <c r="D366" s="76"/>
      <c r="E366" s="76"/>
      <c r="F366" s="76"/>
    </row>
    <row r="367" ht="12.75" customHeight="1">
      <c r="D367" s="76"/>
      <c r="E367" s="76"/>
      <c r="F367" s="76"/>
    </row>
    <row r="368" ht="12.75" customHeight="1">
      <c r="D368" s="76"/>
      <c r="E368" s="76"/>
      <c r="F368" s="76"/>
    </row>
    <row r="369" ht="12.75" customHeight="1">
      <c r="D369" s="76"/>
      <c r="E369" s="76"/>
      <c r="F369" s="76"/>
    </row>
    <row r="370" ht="12.75" customHeight="1">
      <c r="D370" s="76"/>
      <c r="E370" s="76"/>
      <c r="F370" s="76"/>
    </row>
    <row r="371" ht="12.75" customHeight="1">
      <c r="D371" s="76"/>
      <c r="E371" s="76"/>
      <c r="F371" s="76"/>
    </row>
    <row r="372" ht="12.75" customHeight="1">
      <c r="D372" s="76"/>
      <c r="E372" s="76"/>
      <c r="F372" s="76"/>
    </row>
    <row r="373" ht="12.75" customHeight="1">
      <c r="D373" s="76"/>
      <c r="E373" s="76"/>
      <c r="F373" s="76"/>
    </row>
    <row r="374" ht="12.75" customHeight="1">
      <c r="D374" s="76"/>
      <c r="E374" s="76"/>
      <c r="F374" s="76"/>
    </row>
    <row r="375" ht="12.75" customHeight="1">
      <c r="D375" s="76"/>
      <c r="E375" s="76"/>
      <c r="F375" s="76"/>
    </row>
    <row r="376" ht="12.75" customHeight="1">
      <c r="D376" s="76"/>
      <c r="E376" s="76"/>
      <c r="F376" s="76"/>
    </row>
    <row r="377" ht="12.75" customHeight="1">
      <c r="D377" s="76"/>
      <c r="E377" s="76"/>
      <c r="F377" s="76"/>
    </row>
    <row r="378" ht="12.75" customHeight="1">
      <c r="D378" s="76"/>
      <c r="E378" s="76"/>
      <c r="F378" s="76"/>
    </row>
    <row r="379" ht="12.75" customHeight="1">
      <c r="D379" s="76"/>
      <c r="E379" s="76"/>
      <c r="F379" s="76"/>
    </row>
    <row r="380" ht="12.75" customHeight="1">
      <c r="D380" s="76"/>
      <c r="E380" s="76"/>
      <c r="F380" s="76"/>
    </row>
    <row r="381" ht="12.75" customHeight="1">
      <c r="D381" s="76"/>
      <c r="E381" s="76"/>
      <c r="F381" s="76"/>
    </row>
    <row r="382" ht="12.75" customHeight="1">
      <c r="D382" s="76"/>
      <c r="E382" s="76"/>
      <c r="F382" s="76"/>
    </row>
    <row r="383" ht="12.75" customHeight="1">
      <c r="D383" s="76"/>
      <c r="E383" s="76"/>
      <c r="F383" s="76"/>
    </row>
    <row r="384" ht="12.75" customHeight="1">
      <c r="D384" s="76"/>
      <c r="E384" s="76"/>
      <c r="F384" s="76"/>
    </row>
    <row r="385" ht="12.75" customHeight="1">
      <c r="D385" s="76"/>
      <c r="E385" s="76"/>
      <c r="F385" s="76"/>
    </row>
    <row r="386" ht="12.75" customHeight="1">
      <c r="D386" s="76"/>
      <c r="E386" s="76"/>
      <c r="F386" s="76"/>
    </row>
    <row r="387" ht="12.75" customHeight="1">
      <c r="D387" s="76"/>
      <c r="E387" s="76"/>
      <c r="F387" s="76"/>
    </row>
    <row r="388" ht="12.75" customHeight="1">
      <c r="D388" s="76"/>
      <c r="E388" s="76"/>
      <c r="F388" s="76"/>
    </row>
    <row r="389" ht="12.75" customHeight="1">
      <c r="D389" s="76"/>
      <c r="E389" s="76"/>
      <c r="F389" s="76"/>
    </row>
    <row r="390" ht="12.75" customHeight="1">
      <c r="D390" s="76"/>
      <c r="E390" s="76"/>
      <c r="F390" s="76"/>
    </row>
    <row r="391" ht="12.75" customHeight="1">
      <c r="D391" s="76"/>
      <c r="E391" s="76"/>
      <c r="F391" s="76"/>
    </row>
    <row r="392" ht="12.75" customHeight="1">
      <c r="D392" s="76"/>
      <c r="E392" s="76"/>
      <c r="F392" s="76"/>
    </row>
    <row r="393" ht="12.75" customHeight="1">
      <c r="D393" s="76"/>
      <c r="E393" s="76"/>
      <c r="F393" s="76"/>
    </row>
    <row r="394" ht="12.75" customHeight="1">
      <c r="D394" s="76"/>
      <c r="E394" s="76"/>
      <c r="F394" s="76"/>
    </row>
    <row r="395" ht="12.75" customHeight="1">
      <c r="D395" s="76"/>
      <c r="E395" s="76"/>
      <c r="F395" s="76"/>
    </row>
    <row r="396" ht="12.75" customHeight="1">
      <c r="D396" s="76"/>
      <c r="E396" s="76"/>
      <c r="F396" s="76"/>
    </row>
    <row r="397" ht="12.75" customHeight="1">
      <c r="D397" s="76"/>
      <c r="E397" s="76"/>
      <c r="F397" s="76"/>
    </row>
    <row r="398" ht="12.75" customHeight="1">
      <c r="D398" s="76"/>
      <c r="E398" s="76"/>
      <c r="F398" s="76"/>
    </row>
    <row r="399" ht="12.75" customHeight="1">
      <c r="D399" s="76"/>
      <c r="E399" s="76"/>
      <c r="F399" s="76"/>
    </row>
    <row r="400" ht="12.75" customHeight="1">
      <c r="D400" s="76"/>
      <c r="E400" s="76"/>
      <c r="F400" s="76"/>
    </row>
    <row r="401" ht="12.75" customHeight="1">
      <c r="D401" s="76"/>
      <c r="E401" s="76"/>
      <c r="F401" s="76"/>
    </row>
    <row r="402" ht="12.75" customHeight="1">
      <c r="D402" s="76"/>
      <c r="E402" s="76"/>
      <c r="F402" s="76"/>
    </row>
    <row r="403" ht="12.75" customHeight="1">
      <c r="D403" s="76"/>
      <c r="E403" s="76"/>
      <c r="F403" s="76"/>
    </row>
    <row r="404" ht="12.75" customHeight="1">
      <c r="D404" s="76"/>
      <c r="E404" s="76"/>
      <c r="F404" s="76"/>
    </row>
    <row r="405" ht="12.75" customHeight="1">
      <c r="D405" s="76"/>
      <c r="E405" s="76"/>
      <c r="F405" s="76"/>
    </row>
    <row r="406" ht="12.75" customHeight="1">
      <c r="D406" s="76"/>
      <c r="E406" s="76"/>
      <c r="F406" s="76"/>
    </row>
    <row r="407" ht="12.75" customHeight="1">
      <c r="D407" s="76"/>
      <c r="E407" s="76"/>
      <c r="F407" s="76"/>
    </row>
    <row r="408" ht="12.75" customHeight="1">
      <c r="D408" s="76"/>
      <c r="E408" s="76"/>
      <c r="F408" s="76"/>
    </row>
    <row r="409" ht="12.75" customHeight="1">
      <c r="D409" s="76"/>
      <c r="E409" s="76"/>
      <c r="F409" s="76"/>
    </row>
    <row r="410" ht="12.75" customHeight="1">
      <c r="D410" s="76"/>
      <c r="E410" s="76"/>
      <c r="F410" s="76"/>
    </row>
    <row r="411" ht="12.75" customHeight="1">
      <c r="D411" s="76"/>
      <c r="E411" s="76"/>
      <c r="F411" s="76"/>
    </row>
    <row r="412" ht="12.75" customHeight="1">
      <c r="D412" s="76"/>
      <c r="E412" s="76"/>
      <c r="F412" s="76"/>
    </row>
    <row r="413" ht="12.75" customHeight="1">
      <c r="D413" s="76"/>
      <c r="E413" s="76"/>
      <c r="F413" s="76"/>
    </row>
    <row r="414" ht="12.75" customHeight="1">
      <c r="D414" s="76"/>
      <c r="E414" s="76"/>
      <c r="F414" s="76"/>
    </row>
    <row r="415" ht="12.75" customHeight="1">
      <c r="D415" s="76"/>
      <c r="E415" s="76"/>
      <c r="F415" s="76"/>
    </row>
    <row r="416" ht="12.75" customHeight="1">
      <c r="D416" s="76"/>
      <c r="E416" s="76"/>
      <c r="F416" s="76"/>
    </row>
    <row r="417" ht="12.75" customHeight="1">
      <c r="D417" s="76"/>
      <c r="E417" s="76"/>
      <c r="F417" s="76"/>
    </row>
    <row r="418" ht="12.75" customHeight="1">
      <c r="D418" s="76"/>
      <c r="E418" s="76"/>
      <c r="F418" s="76"/>
    </row>
    <row r="419" ht="12.75" customHeight="1">
      <c r="D419" s="76"/>
      <c r="E419" s="76"/>
      <c r="F419" s="76"/>
    </row>
    <row r="420" ht="12.75" customHeight="1">
      <c r="D420" s="76"/>
      <c r="E420" s="76"/>
      <c r="F420" s="76"/>
    </row>
    <row r="421" ht="12.75" customHeight="1">
      <c r="D421" s="76"/>
      <c r="E421" s="76"/>
      <c r="F421" s="76"/>
    </row>
    <row r="422" ht="12.75" customHeight="1">
      <c r="D422" s="76"/>
      <c r="E422" s="76"/>
      <c r="F422" s="76"/>
    </row>
    <row r="423" ht="12.75" customHeight="1">
      <c r="D423" s="76"/>
      <c r="E423" s="76"/>
      <c r="F423" s="76"/>
    </row>
    <row r="424" ht="12.75" customHeight="1">
      <c r="D424" s="76"/>
      <c r="E424" s="76"/>
      <c r="F424" s="76"/>
    </row>
    <row r="425" ht="12.75" customHeight="1">
      <c r="D425" s="76"/>
      <c r="E425" s="76"/>
      <c r="F425" s="76"/>
    </row>
    <row r="426" ht="12.75" customHeight="1">
      <c r="D426" s="76"/>
      <c r="E426" s="76"/>
      <c r="F426" s="76"/>
    </row>
    <row r="427" ht="12.75" customHeight="1">
      <c r="D427" s="76"/>
      <c r="E427" s="76"/>
      <c r="F427" s="76"/>
    </row>
    <row r="428" ht="12.75" customHeight="1">
      <c r="D428" s="76"/>
      <c r="E428" s="76"/>
      <c r="F428" s="76"/>
    </row>
    <row r="429" ht="12.75" customHeight="1">
      <c r="D429" s="76"/>
      <c r="E429" s="76"/>
      <c r="F429" s="76"/>
    </row>
    <row r="430" ht="12.75" customHeight="1">
      <c r="D430" s="76"/>
      <c r="E430" s="76"/>
      <c r="F430" s="76"/>
    </row>
    <row r="431" ht="12.75" customHeight="1">
      <c r="D431" s="76"/>
      <c r="E431" s="76"/>
      <c r="F431" s="76"/>
    </row>
    <row r="432" ht="12.75" customHeight="1">
      <c r="D432" s="76"/>
      <c r="E432" s="76"/>
      <c r="F432" s="76"/>
    </row>
    <row r="433" ht="12.75" customHeight="1">
      <c r="D433" s="76"/>
      <c r="E433" s="76"/>
      <c r="F433" s="76"/>
    </row>
    <row r="434" ht="12.75" customHeight="1">
      <c r="D434" s="76"/>
      <c r="E434" s="76"/>
      <c r="F434" s="76"/>
    </row>
    <row r="435" ht="12.75" customHeight="1">
      <c r="D435" s="76"/>
      <c r="E435" s="76"/>
      <c r="F435" s="76"/>
    </row>
    <row r="436" ht="12.75" customHeight="1">
      <c r="D436" s="76"/>
      <c r="E436" s="76"/>
      <c r="F436" s="76"/>
    </row>
    <row r="437" ht="12.75" customHeight="1">
      <c r="D437" s="76"/>
      <c r="E437" s="76"/>
      <c r="F437" s="76"/>
    </row>
    <row r="438" ht="12.75" customHeight="1">
      <c r="D438" s="76"/>
      <c r="E438" s="76"/>
      <c r="F438" s="76"/>
    </row>
    <row r="439" ht="12.75" customHeight="1">
      <c r="D439" s="76"/>
      <c r="E439" s="76"/>
      <c r="F439" s="76"/>
    </row>
    <row r="440" ht="12.75" customHeight="1">
      <c r="D440" s="76"/>
      <c r="E440" s="76"/>
      <c r="F440" s="76"/>
    </row>
    <row r="441" ht="12.75" customHeight="1">
      <c r="D441" s="76"/>
      <c r="E441" s="76"/>
      <c r="F441" s="76"/>
    </row>
    <row r="442" ht="12.75" customHeight="1">
      <c r="D442" s="76"/>
      <c r="E442" s="76"/>
      <c r="F442" s="76"/>
    </row>
    <row r="443" ht="12.75" customHeight="1">
      <c r="D443" s="76"/>
      <c r="E443" s="76"/>
      <c r="F443" s="76"/>
    </row>
    <row r="444" ht="12.75" customHeight="1">
      <c r="D444" s="76"/>
      <c r="E444" s="76"/>
      <c r="F444" s="76"/>
    </row>
    <row r="445" ht="12.75" customHeight="1">
      <c r="D445" s="76"/>
      <c r="E445" s="76"/>
      <c r="F445" s="76"/>
    </row>
    <row r="446" ht="12.75" customHeight="1">
      <c r="D446" s="76"/>
      <c r="E446" s="76"/>
      <c r="F446" s="76"/>
    </row>
    <row r="447" ht="12.75" customHeight="1">
      <c r="D447" s="76"/>
      <c r="E447" s="76"/>
      <c r="F447" s="76"/>
    </row>
    <row r="448" ht="12.75" customHeight="1">
      <c r="D448" s="76"/>
      <c r="E448" s="76"/>
      <c r="F448" s="76"/>
    </row>
    <row r="449" ht="12.75" customHeight="1">
      <c r="D449" s="76"/>
      <c r="E449" s="76"/>
      <c r="F449" s="76"/>
    </row>
    <row r="450" ht="12.75" customHeight="1">
      <c r="D450" s="76"/>
      <c r="E450" s="76"/>
      <c r="F450" s="76"/>
    </row>
    <row r="451" ht="12.75" customHeight="1">
      <c r="D451" s="76"/>
      <c r="E451" s="76"/>
      <c r="F451" s="76"/>
    </row>
    <row r="452" ht="12.75" customHeight="1">
      <c r="D452" s="76"/>
      <c r="E452" s="76"/>
      <c r="F452" s="76"/>
    </row>
    <row r="453" ht="12.75" customHeight="1">
      <c r="D453" s="76"/>
      <c r="E453" s="76"/>
      <c r="F453" s="76"/>
    </row>
    <row r="454" ht="12.75" customHeight="1">
      <c r="D454" s="76"/>
      <c r="E454" s="76"/>
      <c r="F454" s="76"/>
    </row>
    <row r="455" ht="12.75" customHeight="1">
      <c r="D455" s="76"/>
      <c r="E455" s="76"/>
      <c r="F455" s="76"/>
    </row>
    <row r="456" ht="12.75" customHeight="1">
      <c r="D456" s="76"/>
      <c r="E456" s="76"/>
      <c r="F456" s="76"/>
    </row>
    <row r="457" ht="12.75" customHeight="1">
      <c r="D457" s="76"/>
      <c r="E457" s="76"/>
      <c r="F457" s="76"/>
    </row>
    <row r="458" ht="12.75" customHeight="1">
      <c r="D458" s="76"/>
      <c r="E458" s="76"/>
      <c r="F458" s="76"/>
    </row>
    <row r="459" ht="12.75" customHeight="1">
      <c r="D459" s="76"/>
      <c r="E459" s="76"/>
      <c r="F459" s="76"/>
    </row>
    <row r="460" ht="12.75" customHeight="1">
      <c r="D460" s="76"/>
      <c r="E460" s="76"/>
      <c r="F460" s="76"/>
    </row>
    <row r="461" ht="12.75" customHeight="1">
      <c r="D461" s="76"/>
      <c r="E461" s="76"/>
      <c r="F461" s="76"/>
    </row>
    <row r="462" ht="12.75" customHeight="1">
      <c r="D462" s="76"/>
      <c r="E462" s="76"/>
      <c r="F462" s="76"/>
    </row>
    <row r="463" ht="12.75" customHeight="1">
      <c r="D463" s="76"/>
      <c r="E463" s="76"/>
      <c r="F463" s="76"/>
    </row>
    <row r="464" ht="12.75" customHeight="1">
      <c r="D464" s="76"/>
      <c r="E464" s="76"/>
      <c r="F464" s="76"/>
    </row>
    <row r="465" ht="12.75" customHeight="1">
      <c r="D465" s="76"/>
      <c r="E465" s="76"/>
      <c r="F465" s="76"/>
    </row>
    <row r="466" ht="12.75" customHeight="1">
      <c r="D466" s="76"/>
      <c r="E466" s="76"/>
      <c r="F466" s="76"/>
    </row>
    <row r="467" ht="12.75" customHeight="1">
      <c r="D467" s="76"/>
      <c r="E467" s="76"/>
      <c r="F467" s="76"/>
    </row>
    <row r="468" ht="12.75" customHeight="1">
      <c r="D468" s="76"/>
      <c r="E468" s="76"/>
      <c r="F468" s="76"/>
    </row>
    <row r="469" ht="12.75" customHeight="1">
      <c r="D469" s="76"/>
      <c r="E469" s="76"/>
      <c r="F469" s="76"/>
    </row>
    <row r="470" ht="12.75" customHeight="1">
      <c r="D470" s="76"/>
      <c r="E470" s="76"/>
      <c r="F470" s="76"/>
    </row>
    <row r="471" ht="12.75" customHeight="1">
      <c r="D471" s="76"/>
      <c r="E471" s="76"/>
      <c r="F471" s="76"/>
    </row>
    <row r="472" ht="12.75" customHeight="1">
      <c r="D472" s="76"/>
      <c r="E472" s="76"/>
      <c r="F472" s="76"/>
    </row>
    <row r="473" ht="12.75" customHeight="1">
      <c r="D473" s="76"/>
      <c r="E473" s="76"/>
      <c r="F473" s="76"/>
    </row>
    <row r="474" ht="12.75" customHeight="1">
      <c r="D474" s="76"/>
      <c r="E474" s="76"/>
      <c r="F474" s="76"/>
    </row>
    <row r="475" ht="12.75" customHeight="1">
      <c r="D475" s="76"/>
      <c r="E475" s="76"/>
      <c r="F475" s="76"/>
    </row>
    <row r="476" ht="12.75" customHeight="1">
      <c r="D476" s="76"/>
      <c r="E476" s="76"/>
      <c r="F476" s="76"/>
    </row>
    <row r="477" ht="12.75" customHeight="1">
      <c r="D477" s="76"/>
      <c r="E477" s="76"/>
      <c r="F477" s="76"/>
    </row>
    <row r="478" ht="12.75" customHeight="1">
      <c r="D478" s="76"/>
      <c r="E478" s="76"/>
      <c r="F478" s="76"/>
    </row>
    <row r="479" ht="12.75" customHeight="1">
      <c r="D479" s="76"/>
      <c r="E479" s="76"/>
      <c r="F479" s="76"/>
    </row>
    <row r="480" ht="12.75" customHeight="1">
      <c r="D480" s="76"/>
      <c r="E480" s="76"/>
      <c r="F480" s="76"/>
    </row>
    <row r="481" ht="12.75" customHeight="1">
      <c r="D481" s="76"/>
      <c r="E481" s="76"/>
      <c r="F481" s="76"/>
    </row>
    <row r="482" ht="12.75" customHeight="1">
      <c r="D482" s="76"/>
      <c r="E482" s="76"/>
      <c r="F482" s="76"/>
    </row>
    <row r="483" ht="12.75" customHeight="1">
      <c r="D483" s="76"/>
      <c r="E483" s="76"/>
      <c r="F483" s="76"/>
    </row>
    <row r="484" ht="12.75" customHeight="1">
      <c r="D484" s="76"/>
      <c r="E484" s="76"/>
      <c r="F484" s="76"/>
    </row>
    <row r="485" ht="12.75" customHeight="1">
      <c r="D485" s="76"/>
      <c r="E485" s="76"/>
      <c r="F485" s="76"/>
    </row>
    <row r="486" ht="12.75" customHeight="1">
      <c r="D486" s="76"/>
      <c r="E486" s="76"/>
      <c r="F486" s="76"/>
    </row>
    <row r="487" ht="12.75" customHeight="1">
      <c r="D487" s="76"/>
      <c r="E487" s="76"/>
      <c r="F487" s="76"/>
    </row>
    <row r="488" ht="12.75" customHeight="1">
      <c r="D488" s="76"/>
      <c r="E488" s="76"/>
      <c r="F488" s="76"/>
    </row>
    <row r="489" ht="12.75" customHeight="1">
      <c r="D489" s="76"/>
      <c r="E489" s="76"/>
      <c r="F489" s="76"/>
    </row>
    <row r="490" ht="12.75" customHeight="1">
      <c r="D490" s="76"/>
      <c r="E490" s="76"/>
      <c r="F490" s="76"/>
    </row>
    <row r="491" ht="12.75" customHeight="1">
      <c r="D491" s="76"/>
      <c r="E491" s="76"/>
      <c r="F491" s="76"/>
    </row>
    <row r="492" ht="12.75" customHeight="1">
      <c r="D492" s="76"/>
      <c r="E492" s="76"/>
      <c r="F492" s="76"/>
    </row>
    <row r="493" ht="12.75" customHeight="1">
      <c r="D493" s="76"/>
      <c r="E493" s="76"/>
      <c r="F493" s="76"/>
    </row>
    <row r="494" ht="12.75" customHeight="1">
      <c r="D494" s="76"/>
      <c r="E494" s="76"/>
      <c r="F494" s="76"/>
    </row>
    <row r="495" ht="12.75" customHeight="1">
      <c r="D495" s="76"/>
      <c r="E495" s="76"/>
      <c r="F495" s="76"/>
    </row>
    <row r="496" ht="12.75" customHeight="1">
      <c r="D496" s="76"/>
      <c r="E496" s="76"/>
      <c r="F496" s="76"/>
    </row>
    <row r="497" ht="12.75" customHeight="1">
      <c r="D497" s="76"/>
      <c r="E497" s="76"/>
      <c r="F497" s="76"/>
    </row>
    <row r="498" ht="12.75" customHeight="1">
      <c r="D498" s="76"/>
      <c r="E498" s="76"/>
      <c r="F498" s="76"/>
    </row>
    <row r="499" ht="12.75" customHeight="1">
      <c r="D499" s="76"/>
      <c r="E499" s="76"/>
      <c r="F499" s="76"/>
    </row>
    <row r="500" ht="12.75" customHeight="1">
      <c r="D500" s="76"/>
      <c r="E500" s="76"/>
      <c r="F500" s="76"/>
    </row>
    <row r="501" ht="12.75" customHeight="1">
      <c r="D501" s="76"/>
      <c r="E501" s="76"/>
      <c r="F501" s="76"/>
    </row>
    <row r="502" ht="12.75" customHeight="1">
      <c r="D502" s="76"/>
      <c r="E502" s="76"/>
      <c r="F502" s="76"/>
    </row>
    <row r="503" ht="12.75" customHeight="1">
      <c r="D503" s="76"/>
      <c r="E503" s="76"/>
      <c r="F503" s="76"/>
    </row>
    <row r="504" ht="12.75" customHeight="1">
      <c r="D504" s="76"/>
      <c r="E504" s="76"/>
      <c r="F504" s="76"/>
    </row>
    <row r="505" ht="12.75" customHeight="1">
      <c r="D505" s="76"/>
      <c r="E505" s="76"/>
      <c r="F505" s="76"/>
    </row>
    <row r="506" ht="12.75" customHeight="1">
      <c r="D506" s="76"/>
      <c r="E506" s="76"/>
      <c r="F506" s="76"/>
    </row>
    <row r="507" ht="12.75" customHeight="1">
      <c r="D507" s="76"/>
      <c r="E507" s="76"/>
      <c r="F507" s="76"/>
    </row>
    <row r="508" ht="12.75" customHeight="1">
      <c r="D508" s="76"/>
      <c r="E508" s="76"/>
      <c r="F508" s="76"/>
    </row>
    <row r="509" ht="12.75" customHeight="1">
      <c r="D509" s="76"/>
      <c r="E509" s="76"/>
      <c r="F509" s="76"/>
    </row>
    <row r="510" ht="12.75" customHeight="1">
      <c r="D510" s="76"/>
      <c r="E510" s="76"/>
      <c r="F510" s="76"/>
    </row>
    <row r="511" ht="12.75" customHeight="1">
      <c r="D511" s="76"/>
      <c r="E511" s="76"/>
      <c r="F511" s="76"/>
    </row>
    <row r="512" ht="12.75" customHeight="1">
      <c r="D512" s="76"/>
      <c r="E512" s="76"/>
      <c r="F512" s="76"/>
    </row>
    <row r="513" ht="12.75" customHeight="1">
      <c r="D513" s="76"/>
      <c r="E513" s="76"/>
      <c r="F513" s="76"/>
    </row>
    <row r="514" ht="12.75" customHeight="1">
      <c r="D514" s="76"/>
      <c r="E514" s="76"/>
      <c r="F514" s="76"/>
    </row>
    <row r="515" ht="12.75" customHeight="1">
      <c r="D515" s="76"/>
      <c r="E515" s="76"/>
      <c r="F515" s="76"/>
    </row>
    <row r="516" ht="12.75" customHeight="1">
      <c r="D516" s="76"/>
      <c r="E516" s="76"/>
      <c r="F516" s="76"/>
    </row>
    <row r="517" ht="12.75" customHeight="1">
      <c r="D517" s="76"/>
      <c r="E517" s="76"/>
      <c r="F517" s="76"/>
    </row>
    <row r="518" ht="12.75" customHeight="1">
      <c r="D518" s="76"/>
      <c r="E518" s="76"/>
      <c r="F518" s="76"/>
    </row>
    <row r="519" ht="12.75" customHeight="1">
      <c r="D519" s="76"/>
      <c r="E519" s="76"/>
      <c r="F519" s="76"/>
    </row>
    <row r="520" ht="12.75" customHeight="1">
      <c r="D520" s="76"/>
      <c r="E520" s="76"/>
      <c r="F520" s="76"/>
    </row>
    <row r="521" ht="12.75" customHeight="1">
      <c r="D521" s="76"/>
      <c r="E521" s="76"/>
      <c r="F521" s="76"/>
    </row>
    <row r="522" ht="12.75" customHeight="1">
      <c r="D522" s="76"/>
      <c r="E522" s="76"/>
      <c r="F522" s="76"/>
    </row>
    <row r="523" ht="12.75" customHeight="1">
      <c r="D523" s="76"/>
      <c r="E523" s="76"/>
      <c r="F523" s="76"/>
    </row>
    <row r="524" ht="12.75" customHeight="1">
      <c r="D524" s="76"/>
      <c r="E524" s="76"/>
      <c r="F524" s="76"/>
    </row>
    <row r="525" ht="12.75" customHeight="1">
      <c r="D525" s="76"/>
      <c r="E525" s="76"/>
      <c r="F525" s="76"/>
    </row>
    <row r="526" ht="12.75" customHeight="1">
      <c r="D526" s="76"/>
      <c r="E526" s="76"/>
      <c r="F526" s="76"/>
    </row>
    <row r="527" ht="12.75" customHeight="1">
      <c r="D527" s="76"/>
      <c r="E527" s="76"/>
      <c r="F527" s="76"/>
    </row>
    <row r="528" ht="12.75" customHeight="1">
      <c r="D528" s="76"/>
      <c r="E528" s="76"/>
      <c r="F528" s="76"/>
    </row>
    <row r="529" ht="12.75" customHeight="1">
      <c r="D529" s="76"/>
      <c r="E529" s="76"/>
      <c r="F529" s="76"/>
    </row>
    <row r="530" ht="12.75" customHeight="1">
      <c r="D530" s="76"/>
      <c r="E530" s="76"/>
      <c r="F530" s="76"/>
    </row>
    <row r="531" ht="12.75" customHeight="1">
      <c r="D531" s="76"/>
      <c r="E531" s="76"/>
      <c r="F531" s="76"/>
    </row>
    <row r="532" ht="12.75" customHeight="1">
      <c r="D532" s="76"/>
      <c r="E532" s="76"/>
      <c r="F532" s="76"/>
    </row>
    <row r="533" ht="12.75" customHeight="1">
      <c r="D533" s="76"/>
      <c r="E533" s="76"/>
      <c r="F533" s="76"/>
    </row>
    <row r="534" ht="12.75" customHeight="1">
      <c r="D534" s="76"/>
      <c r="E534" s="76"/>
      <c r="F534" s="76"/>
    </row>
    <row r="535" ht="12.75" customHeight="1">
      <c r="D535" s="76"/>
      <c r="E535" s="76"/>
      <c r="F535" s="76"/>
    </row>
    <row r="536" ht="12.75" customHeight="1">
      <c r="D536" s="76"/>
      <c r="E536" s="76"/>
      <c r="F536" s="76"/>
    </row>
    <row r="537" ht="12.75" customHeight="1">
      <c r="D537" s="76"/>
      <c r="E537" s="76"/>
      <c r="F537" s="76"/>
    </row>
    <row r="538" ht="12.75" customHeight="1">
      <c r="D538" s="76"/>
      <c r="E538" s="76"/>
      <c r="F538" s="76"/>
    </row>
    <row r="539" ht="12.75" customHeight="1">
      <c r="D539" s="76"/>
      <c r="E539" s="76"/>
      <c r="F539" s="76"/>
    </row>
    <row r="540" ht="12.75" customHeight="1">
      <c r="D540" s="76"/>
      <c r="E540" s="76"/>
      <c r="F540" s="76"/>
    </row>
    <row r="541" ht="12.75" customHeight="1">
      <c r="D541" s="76"/>
      <c r="E541" s="76"/>
      <c r="F541" s="76"/>
    </row>
    <row r="542" ht="12.75" customHeight="1">
      <c r="D542" s="76"/>
      <c r="E542" s="76"/>
      <c r="F542" s="76"/>
    </row>
    <row r="543" ht="12.75" customHeight="1">
      <c r="D543" s="76"/>
      <c r="E543" s="76"/>
      <c r="F543" s="76"/>
    </row>
    <row r="544" ht="12.75" customHeight="1">
      <c r="D544" s="76"/>
      <c r="E544" s="76"/>
      <c r="F544" s="76"/>
    </row>
    <row r="545" ht="12.75" customHeight="1">
      <c r="D545" s="76"/>
      <c r="E545" s="76"/>
      <c r="F545" s="76"/>
    </row>
    <row r="546" ht="12.75" customHeight="1">
      <c r="D546" s="76"/>
      <c r="E546" s="76"/>
      <c r="F546" s="76"/>
    </row>
    <row r="547" ht="12.75" customHeight="1">
      <c r="D547" s="76"/>
      <c r="E547" s="76"/>
      <c r="F547" s="76"/>
    </row>
    <row r="548" ht="12.75" customHeight="1">
      <c r="D548" s="76"/>
      <c r="E548" s="76"/>
      <c r="F548" s="76"/>
    </row>
    <row r="549" ht="12.75" customHeight="1">
      <c r="D549" s="76"/>
      <c r="E549" s="76"/>
      <c r="F549" s="76"/>
    </row>
    <row r="550" ht="12.75" customHeight="1">
      <c r="D550" s="76"/>
      <c r="E550" s="76"/>
      <c r="F550" s="76"/>
    </row>
    <row r="551" ht="12.75" customHeight="1">
      <c r="D551" s="76"/>
      <c r="E551" s="76"/>
      <c r="F551" s="76"/>
    </row>
    <row r="552" ht="12.75" customHeight="1">
      <c r="D552" s="76"/>
      <c r="E552" s="76"/>
      <c r="F552" s="76"/>
    </row>
    <row r="553" ht="12.75" customHeight="1">
      <c r="D553" s="76"/>
      <c r="E553" s="76"/>
      <c r="F553" s="76"/>
    </row>
    <row r="554" ht="12.75" customHeight="1">
      <c r="D554" s="76"/>
      <c r="E554" s="76"/>
      <c r="F554" s="76"/>
    </row>
    <row r="555" ht="12.75" customHeight="1">
      <c r="D555" s="76"/>
      <c r="E555" s="76"/>
      <c r="F555" s="76"/>
    </row>
    <row r="556" ht="12.75" customHeight="1">
      <c r="D556" s="76"/>
      <c r="E556" s="76"/>
      <c r="F556" s="76"/>
    </row>
    <row r="557" ht="12.75" customHeight="1">
      <c r="D557" s="76"/>
      <c r="E557" s="76"/>
      <c r="F557" s="76"/>
    </row>
    <row r="558" ht="12.75" customHeight="1">
      <c r="D558" s="76"/>
      <c r="E558" s="76"/>
      <c r="F558" s="76"/>
    </row>
    <row r="559" ht="12.75" customHeight="1">
      <c r="D559" s="76"/>
      <c r="E559" s="76"/>
      <c r="F559" s="76"/>
    </row>
    <row r="560" ht="12.75" customHeight="1">
      <c r="D560" s="76"/>
      <c r="E560" s="76"/>
      <c r="F560" s="76"/>
    </row>
    <row r="561" ht="12.75" customHeight="1">
      <c r="D561" s="76"/>
      <c r="E561" s="76"/>
      <c r="F561" s="76"/>
    </row>
    <row r="562" ht="12.75" customHeight="1">
      <c r="D562" s="76"/>
      <c r="E562" s="76"/>
      <c r="F562" s="76"/>
    </row>
    <row r="563" ht="12.75" customHeight="1">
      <c r="D563" s="76"/>
      <c r="E563" s="76"/>
      <c r="F563" s="76"/>
    </row>
    <row r="564" ht="12.75" customHeight="1">
      <c r="D564" s="76"/>
      <c r="E564" s="76"/>
      <c r="F564" s="76"/>
    </row>
    <row r="565" ht="12.75" customHeight="1">
      <c r="D565" s="76"/>
      <c r="E565" s="76"/>
      <c r="F565" s="76"/>
    </row>
    <row r="566" ht="12.75" customHeight="1">
      <c r="D566" s="76"/>
      <c r="E566" s="76"/>
      <c r="F566" s="76"/>
    </row>
    <row r="567" ht="12.75" customHeight="1">
      <c r="D567" s="76"/>
      <c r="E567" s="76"/>
      <c r="F567" s="76"/>
    </row>
    <row r="568" ht="12.75" customHeight="1">
      <c r="D568" s="76"/>
      <c r="E568" s="76"/>
      <c r="F568" s="76"/>
    </row>
    <row r="569" ht="12.75" customHeight="1">
      <c r="D569" s="76"/>
      <c r="E569" s="76"/>
      <c r="F569" s="76"/>
    </row>
    <row r="570" ht="12.75" customHeight="1">
      <c r="D570" s="76"/>
      <c r="E570" s="76"/>
      <c r="F570" s="76"/>
    </row>
    <row r="571" ht="12.75" customHeight="1">
      <c r="D571" s="76"/>
      <c r="E571" s="76"/>
      <c r="F571" s="76"/>
    </row>
    <row r="572" ht="12.75" customHeight="1">
      <c r="D572" s="76"/>
      <c r="E572" s="76"/>
      <c r="F572" s="76"/>
    </row>
    <row r="573" ht="12.75" customHeight="1">
      <c r="D573" s="76"/>
      <c r="E573" s="76"/>
      <c r="F573" s="76"/>
    </row>
    <row r="574" ht="12.75" customHeight="1">
      <c r="D574" s="76"/>
      <c r="E574" s="76"/>
      <c r="F574" s="76"/>
    </row>
    <row r="575" ht="12.75" customHeight="1">
      <c r="D575" s="76"/>
      <c r="E575" s="76"/>
      <c r="F575" s="76"/>
    </row>
    <row r="576" ht="12.75" customHeight="1">
      <c r="D576" s="76"/>
      <c r="E576" s="76"/>
      <c r="F576" s="76"/>
    </row>
    <row r="577" ht="12.75" customHeight="1">
      <c r="D577" s="76"/>
      <c r="E577" s="76"/>
      <c r="F577" s="76"/>
    </row>
    <row r="578" ht="12.75" customHeight="1">
      <c r="D578" s="76"/>
      <c r="E578" s="76"/>
      <c r="F578" s="76"/>
    </row>
    <row r="579" ht="12.75" customHeight="1">
      <c r="D579" s="76"/>
      <c r="E579" s="76"/>
      <c r="F579" s="76"/>
    </row>
    <row r="580" ht="12.75" customHeight="1">
      <c r="D580" s="76"/>
      <c r="E580" s="76"/>
      <c r="F580" s="76"/>
    </row>
    <row r="581" ht="12.75" customHeight="1">
      <c r="D581" s="76"/>
      <c r="E581" s="76"/>
      <c r="F581" s="76"/>
    </row>
    <row r="582" ht="12.75" customHeight="1">
      <c r="D582" s="76"/>
      <c r="E582" s="76"/>
      <c r="F582" s="76"/>
    </row>
    <row r="583" ht="12.75" customHeight="1">
      <c r="D583" s="76"/>
      <c r="E583" s="76"/>
      <c r="F583" s="76"/>
    </row>
    <row r="584" ht="12.75" customHeight="1">
      <c r="D584" s="76"/>
      <c r="E584" s="76"/>
      <c r="F584" s="76"/>
    </row>
    <row r="585" ht="12.75" customHeight="1">
      <c r="D585" s="76"/>
      <c r="E585" s="76"/>
      <c r="F585" s="76"/>
    </row>
    <row r="586" ht="12.75" customHeight="1">
      <c r="D586" s="76"/>
      <c r="E586" s="76"/>
      <c r="F586" s="76"/>
    </row>
    <row r="587" ht="12.75" customHeight="1">
      <c r="D587" s="76"/>
      <c r="E587" s="76"/>
      <c r="F587" s="76"/>
    </row>
    <row r="588" ht="12.75" customHeight="1">
      <c r="D588" s="76"/>
      <c r="E588" s="76"/>
      <c r="F588" s="76"/>
    </row>
    <row r="589" ht="12.75" customHeight="1">
      <c r="D589" s="76"/>
      <c r="E589" s="76"/>
      <c r="F589" s="76"/>
    </row>
    <row r="590" ht="12.75" customHeight="1">
      <c r="D590" s="76"/>
      <c r="E590" s="76"/>
      <c r="F590" s="76"/>
    </row>
    <row r="591" ht="12.75" customHeight="1">
      <c r="D591" s="76"/>
      <c r="E591" s="76"/>
      <c r="F591" s="76"/>
    </row>
    <row r="592" ht="12.75" customHeight="1">
      <c r="D592" s="76"/>
      <c r="E592" s="76"/>
      <c r="F592" s="76"/>
    </row>
    <row r="593" ht="12.75" customHeight="1">
      <c r="D593" s="76"/>
      <c r="E593" s="76"/>
      <c r="F593" s="76"/>
    </row>
    <row r="594" ht="12.75" customHeight="1">
      <c r="D594" s="76"/>
      <c r="E594" s="76"/>
      <c r="F594" s="76"/>
    </row>
    <row r="595" ht="12.75" customHeight="1">
      <c r="D595" s="76"/>
      <c r="E595" s="76"/>
      <c r="F595" s="76"/>
    </row>
    <row r="596" ht="12.75" customHeight="1">
      <c r="D596" s="76"/>
      <c r="E596" s="76"/>
      <c r="F596" s="76"/>
    </row>
    <row r="597" ht="12.75" customHeight="1">
      <c r="D597" s="76"/>
      <c r="E597" s="76"/>
      <c r="F597" s="76"/>
    </row>
    <row r="598" ht="12.75" customHeight="1">
      <c r="D598" s="76"/>
      <c r="E598" s="76"/>
      <c r="F598" s="76"/>
    </row>
    <row r="599" ht="12.75" customHeight="1">
      <c r="D599" s="76"/>
      <c r="E599" s="76"/>
      <c r="F599" s="76"/>
    </row>
    <row r="600" ht="12.75" customHeight="1">
      <c r="D600" s="76"/>
      <c r="E600" s="76"/>
      <c r="F600" s="76"/>
    </row>
    <row r="601" ht="12.75" customHeight="1">
      <c r="D601" s="76"/>
      <c r="E601" s="76"/>
      <c r="F601" s="76"/>
    </row>
    <row r="602" ht="12.75" customHeight="1">
      <c r="D602" s="76"/>
      <c r="E602" s="76"/>
      <c r="F602" s="76"/>
    </row>
    <row r="603" ht="12.75" customHeight="1">
      <c r="D603" s="76"/>
      <c r="E603" s="76"/>
      <c r="F603" s="76"/>
    </row>
    <row r="604" ht="12.75" customHeight="1">
      <c r="D604" s="76"/>
      <c r="E604" s="76"/>
      <c r="F604" s="76"/>
    </row>
    <row r="605" ht="12.75" customHeight="1">
      <c r="D605" s="76"/>
      <c r="E605" s="76"/>
      <c r="F605" s="76"/>
    </row>
    <row r="606" ht="12.75" customHeight="1">
      <c r="D606" s="76"/>
      <c r="E606" s="76"/>
      <c r="F606" s="76"/>
    </row>
    <row r="607" ht="12.75" customHeight="1">
      <c r="D607" s="76"/>
      <c r="E607" s="76"/>
      <c r="F607" s="76"/>
    </row>
    <row r="608" ht="12.75" customHeight="1">
      <c r="D608" s="76"/>
      <c r="E608" s="76"/>
      <c r="F608" s="76"/>
    </row>
    <row r="609" ht="12.75" customHeight="1">
      <c r="D609" s="76"/>
      <c r="E609" s="76"/>
      <c r="F609" s="76"/>
    </row>
    <row r="610" ht="12.75" customHeight="1">
      <c r="D610" s="76"/>
      <c r="E610" s="76"/>
      <c r="F610" s="76"/>
    </row>
    <row r="611" ht="12.75" customHeight="1">
      <c r="D611" s="76"/>
      <c r="E611" s="76"/>
      <c r="F611" s="76"/>
    </row>
    <row r="612" ht="12.75" customHeight="1">
      <c r="D612" s="76"/>
      <c r="E612" s="76"/>
      <c r="F612" s="76"/>
    </row>
    <row r="613" ht="12.75" customHeight="1">
      <c r="D613" s="76"/>
      <c r="E613" s="76"/>
      <c r="F613" s="76"/>
    </row>
    <row r="614" ht="12.75" customHeight="1">
      <c r="D614" s="76"/>
      <c r="E614" s="76"/>
      <c r="F614" s="76"/>
    </row>
    <row r="615" ht="12.75" customHeight="1">
      <c r="D615" s="76"/>
      <c r="E615" s="76"/>
      <c r="F615" s="76"/>
    </row>
    <row r="616" ht="12.75" customHeight="1">
      <c r="D616" s="76"/>
      <c r="E616" s="76"/>
      <c r="F616" s="76"/>
    </row>
    <row r="617" ht="12.75" customHeight="1">
      <c r="D617" s="76"/>
      <c r="E617" s="76"/>
      <c r="F617" s="76"/>
    </row>
    <row r="618" ht="12.75" customHeight="1">
      <c r="D618" s="76"/>
      <c r="E618" s="76"/>
      <c r="F618" s="76"/>
    </row>
    <row r="619" ht="12.75" customHeight="1">
      <c r="D619" s="76"/>
      <c r="E619" s="76"/>
      <c r="F619" s="76"/>
    </row>
    <row r="620" ht="12.75" customHeight="1">
      <c r="D620" s="76"/>
      <c r="E620" s="76"/>
      <c r="F620" s="76"/>
    </row>
    <row r="621" ht="12.75" customHeight="1">
      <c r="D621" s="76"/>
      <c r="E621" s="76"/>
      <c r="F621" s="76"/>
    </row>
    <row r="622" ht="12.75" customHeight="1">
      <c r="D622" s="76"/>
      <c r="E622" s="76"/>
      <c r="F622" s="76"/>
    </row>
    <row r="623" ht="12.75" customHeight="1">
      <c r="D623" s="76"/>
      <c r="E623" s="76"/>
      <c r="F623" s="76"/>
    </row>
    <row r="624" ht="12.75" customHeight="1">
      <c r="D624" s="76"/>
      <c r="E624" s="76"/>
      <c r="F624" s="76"/>
    </row>
    <row r="625" ht="12.75" customHeight="1">
      <c r="D625" s="76"/>
      <c r="E625" s="76"/>
      <c r="F625" s="76"/>
    </row>
    <row r="626" ht="12.75" customHeight="1">
      <c r="D626" s="76"/>
      <c r="E626" s="76"/>
      <c r="F626" s="76"/>
    </row>
    <row r="627" ht="12.75" customHeight="1">
      <c r="D627" s="76"/>
      <c r="E627" s="76"/>
      <c r="F627" s="76"/>
    </row>
    <row r="628" ht="12.75" customHeight="1">
      <c r="D628" s="76"/>
      <c r="E628" s="76"/>
      <c r="F628" s="76"/>
    </row>
    <row r="629" ht="12.75" customHeight="1">
      <c r="D629" s="76"/>
      <c r="E629" s="76"/>
      <c r="F629" s="76"/>
    </row>
    <row r="630" ht="12.75" customHeight="1">
      <c r="D630" s="76"/>
      <c r="E630" s="76"/>
      <c r="F630" s="76"/>
    </row>
    <row r="631" ht="12.75" customHeight="1">
      <c r="D631" s="76"/>
      <c r="E631" s="76"/>
      <c r="F631" s="76"/>
    </row>
    <row r="632" ht="12.75" customHeight="1">
      <c r="D632" s="76"/>
      <c r="E632" s="76"/>
      <c r="F632" s="76"/>
    </row>
    <row r="633" ht="12.75" customHeight="1">
      <c r="D633" s="76"/>
      <c r="E633" s="76"/>
      <c r="F633" s="76"/>
    </row>
    <row r="634" ht="12.75" customHeight="1">
      <c r="D634" s="76"/>
      <c r="E634" s="76"/>
      <c r="F634" s="76"/>
    </row>
    <row r="635" ht="12.75" customHeight="1">
      <c r="D635" s="76"/>
      <c r="E635" s="76"/>
      <c r="F635" s="76"/>
    </row>
    <row r="636" ht="12.75" customHeight="1">
      <c r="D636" s="76"/>
      <c r="E636" s="76"/>
      <c r="F636" s="76"/>
    </row>
    <row r="637" ht="12.75" customHeight="1">
      <c r="D637" s="76"/>
      <c r="E637" s="76"/>
      <c r="F637" s="76"/>
    </row>
    <row r="638" ht="12.75" customHeight="1">
      <c r="D638" s="76"/>
      <c r="E638" s="76"/>
      <c r="F638" s="76"/>
    </row>
    <row r="639" ht="12.75" customHeight="1">
      <c r="D639" s="76"/>
      <c r="E639" s="76"/>
      <c r="F639" s="76"/>
    </row>
    <row r="640" ht="12.75" customHeight="1">
      <c r="D640" s="76"/>
      <c r="E640" s="76"/>
      <c r="F640" s="76"/>
    </row>
    <row r="641" ht="12.75" customHeight="1">
      <c r="D641" s="76"/>
      <c r="E641" s="76"/>
      <c r="F641" s="76"/>
    </row>
    <row r="642" ht="12.75" customHeight="1">
      <c r="D642" s="76"/>
      <c r="E642" s="76"/>
      <c r="F642" s="76"/>
    </row>
    <row r="643" ht="12.75" customHeight="1">
      <c r="D643" s="76"/>
      <c r="E643" s="76"/>
      <c r="F643" s="76"/>
    </row>
    <row r="644" ht="12.75" customHeight="1">
      <c r="D644" s="76"/>
      <c r="E644" s="76"/>
      <c r="F644" s="76"/>
    </row>
    <row r="645" ht="12.75" customHeight="1">
      <c r="D645" s="76"/>
      <c r="E645" s="76"/>
      <c r="F645" s="76"/>
    </row>
    <row r="646" ht="12.75" customHeight="1">
      <c r="D646" s="76"/>
      <c r="E646" s="76"/>
      <c r="F646" s="76"/>
    </row>
    <row r="647" ht="12.75" customHeight="1">
      <c r="D647" s="76"/>
      <c r="E647" s="76"/>
      <c r="F647" s="76"/>
    </row>
    <row r="648" ht="12.75" customHeight="1">
      <c r="D648" s="76"/>
      <c r="E648" s="76"/>
      <c r="F648" s="76"/>
    </row>
    <row r="649" ht="12.75" customHeight="1">
      <c r="D649" s="76"/>
      <c r="E649" s="76"/>
      <c r="F649" s="76"/>
    </row>
    <row r="650" ht="12.75" customHeight="1">
      <c r="D650" s="76"/>
      <c r="E650" s="76"/>
      <c r="F650" s="76"/>
    </row>
    <row r="651" ht="12.75" customHeight="1">
      <c r="D651" s="76"/>
      <c r="E651" s="76"/>
      <c r="F651" s="76"/>
    </row>
    <row r="652" ht="12.75" customHeight="1">
      <c r="D652" s="76"/>
      <c r="E652" s="76"/>
      <c r="F652" s="76"/>
    </row>
    <row r="653" ht="12.75" customHeight="1">
      <c r="D653" s="76"/>
      <c r="E653" s="76"/>
      <c r="F653" s="76"/>
    </row>
    <row r="654" ht="12.75" customHeight="1">
      <c r="D654" s="76"/>
      <c r="E654" s="76"/>
      <c r="F654" s="76"/>
    </row>
    <row r="655" ht="12.75" customHeight="1">
      <c r="D655" s="76"/>
      <c r="E655" s="76"/>
      <c r="F655" s="76"/>
    </row>
    <row r="656" ht="12.75" customHeight="1">
      <c r="D656" s="76"/>
      <c r="E656" s="76"/>
      <c r="F656" s="76"/>
    </row>
    <row r="657" ht="12.75" customHeight="1">
      <c r="D657" s="76"/>
      <c r="E657" s="76"/>
      <c r="F657" s="76"/>
    </row>
    <row r="658" ht="12.75" customHeight="1">
      <c r="D658" s="76"/>
      <c r="E658" s="76"/>
      <c r="F658" s="76"/>
    </row>
    <row r="659" ht="12.75" customHeight="1">
      <c r="D659" s="76"/>
      <c r="E659" s="76"/>
      <c r="F659" s="76"/>
    </row>
    <row r="660" ht="12.75" customHeight="1">
      <c r="D660" s="76"/>
      <c r="E660" s="76"/>
      <c r="F660" s="76"/>
    </row>
    <row r="661" ht="12.75" customHeight="1">
      <c r="D661" s="76"/>
      <c r="E661" s="76"/>
      <c r="F661" s="76"/>
    </row>
    <row r="662" ht="12.75" customHeight="1">
      <c r="D662" s="76"/>
      <c r="E662" s="76"/>
      <c r="F662" s="76"/>
    </row>
    <row r="663" ht="12.75" customHeight="1">
      <c r="D663" s="76"/>
      <c r="E663" s="76"/>
      <c r="F663" s="76"/>
    </row>
    <row r="664" ht="12.75" customHeight="1">
      <c r="D664" s="76"/>
      <c r="E664" s="76"/>
      <c r="F664" s="76"/>
    </row>
    <row r="665" ht="12.75" customHeight="1">
      <c r="D665" s="76"/>
      <c r="E665" s="76"/>
      <c r="F665" s="76"/>
    </row>
    <row r="666" ht="12.75" customHeight="1">
      <c r="D666" s="76"/>
      <c r="E666" s="76"/>
      <c r="F666" s="76"/>
    </row>
    <row r="667" ht="12.75" customHeight="1">
      <c r="D667" s="76"/>
      <c r="E667" s="76"/>
      <c r="F667" s="76"/>
    </row>
    <row r="668" ht="12.75" customHeight="1">
      <c r="D668" s="76"/>
      <c r="E668" s="76"/>
      <c r="F668" s="76"/>
    </row>
    <row r="669" ht="12.75" customHeight="1">
      <c r="D669" s="76"/>
      <c r="E669" s="76"/>
      <c r="F669" s="76"/>
    </row>
    <row r="670" ht="12.75" customHeight="1">
      <c r="D670" s="76"/>
      <c r="E670" s="76"/>
      <c r="F670" s="76"/>
    </row>
    <row r="671" ht="12.75" customHeight="1">
      <c r="D671" s="76"/>
      <c r="E671" s="76"/>
      <c r="F671" s="76"/>
    </row>
    <row r="672" ht="12.75" customHeight="1">
      <c r="D672" s="76"/>
      <c r="E672" s="76"/>
      <c r="F672" s="76"/>
    </row>
    <row r="673" ht="12.75" customHeight="1">
      <c r="D673" s="76"/>
      <c r="E673" s="76"/>
      <c r="F673" s="76"/>
    </row>
    <row r="674" ht="12.75" customHeight="1">
      <c r="D674" s="76"/>
      <c r="E674" s="76"/>
      <c r="F674" s="76"/>
    </row>
    <row r="675" ht="12.75" customHeight="1">
      <c r="D675" s="76"/>
      <c r="E675" s="76"/>
      <c r="F675" s="76"/>
    </row>
    <row r="676" ht="12.75" customHeight="1">
      <c r="D676" s="76"/>
      <c r="E676" s="76"/>
      <c r="F676" s="76"/>
    </row>
    <row r="677" ht="12.75" customHeight="1">
      <c r="D677" s="76"/>
      <c r="E677" s="76"/>
      <c r="F677" s="76"/>
    </row>
    <row r="678" ht="12.75" customHeight="1">
      <c r="D678" s="76"/>
      <c r="E678" s="76"/>
      <c r="F678" s="76"/>
    </row>
    <row r="679" ht="12.75" customHeight="1">
      <c r="D679" s="76"/>
      <c r="E679" s="76"/>
      <c r="F679" s="76"/>
    </row>
    <row r="680" ht="12.75" customHeight="1">
      <c r="D680" s="76"/>
      <c r="E680" s="76"/>
      <c r="F680" s="76"/>
    </row>
    <row r="681" ht="12.75" customHeight="1">
      <c r="D681" s="76"/>
      <c r="E681" s="76"/>
      <c r="F681" s="76"/>
    </row>
    <row r="682" ht="12.75" customHeight="1">
      <c r="D682" s="76"/>
      <c r="E682" s="76"/>
      <c r="F682" s="76"/>
    </row>
    <row r="683" ht="12.75" customHeight="1">
      <c r="D683" s="76"/>
      <c r="E683" s="76"/>
      <c r="F683" s="76"/>
    </row>
    <row r="684" ht="12.75" customHeight="1">
      <c r="D684" s="76"/>
      <c r="E684" s="76"/>
      <c r="F684" s="76"/>
    </row>
    <row r="685" ht="12.75" customHeight="1">
      <c r="D685" s="76"/>
      <c r="E685" s="76"/>
      <c r="F685" s="76"/>
    </row>
    <row r="686" ht="12.75" customHeight="1">
      <c r="D686" s="76"/>
      <c r="E686" s="76"/>
      <c r="F686" s="76"/>
    </row>
    <row r="687" ht="12.75" customHeight="1">
      <c r="D687" s="76"/>
      <c r="E687" s="76"/>
      <c r="F687" s="76"/>
    </row>
    <row r="688" ht="12.75" customHeight="1">
      <c r="D688" s="76"/>
      <c r="E688" s="76"/>
      <c r="F688" s="76"/>
    </row>
    <row r="689" ht="12.75" customHeight="1">
      <c r="D689" s="76"/>
      <c r="E689" s="76"/>
      <c r="F689" s="76"/>
    </row>
    <row r="690" ht="12.75" customHeight="1">
      <c r="D690" s="76"/>
      <c r="E690" s="76"/>
      <c r="F690" s="76"/>
    </row>
    <row r="691" ht="12.75" customHeight="1">
      <c r="D691" s="76"/>
      <c r="E691" s="76"/>
      <c r="F691" s="76"/>
    </row>
    <row r="692" ht="12.75" customHeight="1">
      <c r="D692" s="76"/>
      <c r="E692" s="76"/>
      <c r="F692" s="76"/>
    </row>
    <row r="693" ht="12.75" customHeight="1">
      <c r="D693" s="76"/>
      <c r="E693" s="76"/>
      <c r="F693" s="76"/>
    </row>
    <row r="694" ht="12.75" customHeight="1">
      <c r="D694" s="76"/>
      <c r="E694" s="76"/>
      <c r="F694" s="76"/>
    </row>
    <row r="695" ht="12.75" customHeight="1">
      <c r="D695" s="76"/>
      <c r="E695" s="76"/>
      <c r="F695" s="76"/>
    </row>
    <row r="696" ht="12.75" customHeight="1">
      <c r="D696" s="76"/>
      <c r="E696" s="76"/>
      <c r="F696" s="76"/>
    </row>
    <row r="697" ht="12.75" customHeight="1">
      <c r="D697" s="76"/>
      <c r="E697" s="76"/>
      <c r="F697" s="76"/>
    </row>
    <row r="698" ht="12.75" customHeight="1">
      <c r="D698" s="76"/>
      <c r="E698" s="76"/>
      <c r="F698" s="76"/>
    </row>
    <row r="699" ht="12.75" customHeight="1">
      <c r="D699" s="76"/>
      <c r="E699" s="76"/>
      <c r="F699" s="76"/>
    </row>
    <row r="700" ht="12.75" customHeight="1">
      <c r="D700" s="76"/>
      <c r="E700" s="76"/>
      <c r="F700" s="76"/>
    </row>
    <row r="701" ht="12.75" customHeight="1">
      <c r="D701" s="76"/>
      <c r="E701" s="76"/>
      <c r="F701" s="76"/>
    </row>
    <row r="702" ht="12.75" customHeight="1">
      <c r="D702" s="76"/>
      <c r="E702" s="76"/>
      <c r="F702" s="76"/>
    </row>
    <row r="703" ht="12.75" customHeight="1">
      <c r="D703" s="76"/>
      <c r="E703" s="76"/>
      <c r="F703" s="76"/>
    </row>
    <row r="704" ht="12.75" customHeight="1">
      <c r="D704" s="76"/>
      <c r="E704" s="76"/>
      <c r="F704" s="76"/>
    </row>
    <row r="705" ht="12.75" customHeight="1">
      <c r="D705" s="76"/>
      <c r="E705" s="76"/>
      <c r="F705" s="76"/>
    </row>
    <row r="706" ht="12.75" customHeight="1">
      <c r="D706" s="76"/>
      <c r="E706" s="76"/>
      <c r="F706" s="76"/>
    </row>
    <row r="707" ht="12.75" customHeight="1">
      <c r="D707" s="76"/>
      <c r="E707" s="76"/>
      <c r="F707" s="76"/>
    </row>
    <row r="708" ht="12.75" customHeight="1">
      <c r="D708" s="76"/>
      <c r="E708" s="76"/>
      <c r="F708" s="76"/>
    </row>
    <row r="709" ht="12.75" customHeight="1">
      <c r="D709" s="76"/>
      <c r="E709" s="76"/>
      <c r="F709" s="76"/>
    </row>
    <row r="710" ht="12.75" customHeight="1">
      <c r="D710" s="76"/>
      <c r="E710" s="76"/>
      <c r="F710" s="76"/>
    </row>
    <row r="711" ht="12.75" customHeight="1">
      <c r="D711" s="76"/>
      <c r="E711" s="76"/>
      <c r="F711" s="76"/>
    </row>
    <row r="712" ht="12.75" customHeight="1">
      <c r="D712" s="76"/>
      <c r="E712" s="76"/>
      <c r="F712" s="76"/>
    </row>
    <row r="713" ht="12.75" customHeight="1">
      <c r="D713" s="76"/>
      <c r="E713" s="76"/>
      <c r="F713" s="76"/>
    </row>
    <row r="714" ht="12.75" customHeight="1">
      <c r="D714" s="76"/>
      <c r="E714" s="76"/>
      <c r="F714" s="76"/>
    </row>
    <row r="715" ht="12.75" customHeight="1">
      <c r="D715" s="76"/>
      <c r="E715" s="76"/>
      <c r="F715" s="76"/>
    </row>
    <row r="716" ht="12.75" customHeight="1">
      <c r="D716" s="76"/>
      <c r="E716" s="76"/>
      <c r="F716" s="76"/>
    </row>
    <row r="717" ht="12.75" customHeight="1">
      <c r="D717" s="76"/>
      <c r="E717" s="76"/>
      <c r="F717" s="76"/>
    </row>
    <row r="718" ht="12.75" customHeight="1">
      <c r="D718" s="76"/>
      <c r="E718" s="76"/>
      <c r="F718" s="76"/>
    </row>
    <row r="719" ht="12.75" customHeight="1">
      <c r="D719" s="76"/>
      <c r="E719" s="76"/>
      <c r="F719" s="76"/>
    </row>
    <row r="720" ht="12.75" customHeight="1">
      <c r="D720" s="76"/>
      <c r="E720" s="76"/>
      <c r="F720" s="76"/>
    </row>
    <row r="721" ht="12.75" customHeight="1">
      <c r="D721" s="76"/>
      <c r="E721" s="76"/>
      <c r="F721" s="76"/>
    </row>
    <row r="722" ht="12.75" customHeight="1">
      <c r="D722" s="76"/>
      <c r="E722" s="76"/>
      <c r="F722" s="76"/>
    </row>
    <row r="723" ht="12.75" customHeight="1">
      <c r="D723" s="76"/>
      <c r="E723" s="76"/>
      <c r="F723" s="76"/>
    </row>
    <row r="724" ht="12.75" customHeight="1">
      <c r="D724" s="76"/>
      <c r="E724" s="76"/>
      <c r="F724" s="76"/>
    </row>
    <row r="725" ht="12.75" customHeight="1">
      <c r="D725" s="76"/>
      <c r="E725" s="76"/>
      <c r="F725" s="76"/>
    </row>
    <row r="726" ht="12.75" customHeight="1">
      <c r="D726" s="76"/>
      <c r="E726" s="76"/>
      <c r="F726" s="76"/>
    </row>
    <row r="727" ht="12.75" customHeight="1">
      <c r="D727" s="76"/>
      <c r="E727" s="76"/>
      <c r="F727" s="76"/>
    </row>
    <row r="728" ht="12.75" customHeight="1">
      <c r="D728" s="76"/>
      <c r="E728" s="76"/>
      <c r="F728" s="76"/>
    </row>
    <row r="729" ht="12.75" customHeight="1">
      <c r="D729" s="76"/>
      <c r="E729" s="76"/>
      <c r="F729" s="76"/>
    </row>
    <row r="730" ht="12.75" customHeight="1">
      <c r="D730" s="76"/>
      <c r="E730" s="76"/>
      <c r="F730" s="76"/>
    </row>
    <row r="731" ht="12.75" customHeight="1">
      <c r="D731" s="76"/>
      <c r="E731" s="76"/>
      <c r="F731" s="76"/>
    </row>
    <row r="732" ht="12.75" customHeight="1">
      <c r="D732" s="76"/>
      <c r="E732" s="76"/>
      <c r="F732" s="76"/>
    </row>
    <row r="733" ht="12.75" customHeight="1">
      <c r="D733" s="76"/>
      <c r="E733" s="76"/>
      <c r="F733" s="76"/>
    </row>
    <row r="734" ht="12.75" customHeight="1">
      <c r="D734" s="76"/>
      <c r="E734" s="76"/>
      <c r="F734" s="76"/>
    </row>
    <row r="735" ht="12.75" customHeight="1">
      <c r="D735" s="76"/>
      <c r="E735" s="76"/>
      <c r="F735" s="76"/>
    </row>
    <row r="736" ht="12.75" customHeight="1">
      <c r="D736" s="76"/>
      <c r="E736" s="76"/>
      <c r="F736" s="76"/>
    </row>
    <row r="737" ht="12.75" customHeight="1">
      <c r="D737" s="76"/>
      <c r="E737" s="76"/>
      <c r="F737" s="76"/>
    </row>
    <row r="738" ht="12.75" customHeight="1">
      <c r="D738" s="76"/>
      <c r="E738" s="76"/>
      <c r="F738" s="76"/>
    </row>
    <row r="739" ht="12.75" customHeight="1">
      <c r="D739" s="76"/>
      <c r="E739" s="76"/>
      <c r="F739" s="76"/>
    </row>
    <row r="740" ht="12.75" customHeight="1">
      <c r="D740" s="76"/>
      <c r="E740" s="76"/>
      <c r="F740" s="76"/>
    </row>
    <row r="741" ht="12.75" customHeight="1">
      <c r="D741" s="76"/>
      <c r="E741" s="76"/>
      <c r="F741" s="76"/>
    </row>
    <row r="742" ht="12.75" customHeight="1">
      <c r="D742" s="76"/>
      <c r="E742" s="76"/>
      <c r="F742" s="76"/>
    </row>
    <row r="743" ht="12.75" customHeight="1">
      <c r="D743" s="76"/>
      <c r="E743" s="76"/>
      <c r="F743" s="76"/>
    </row>
    <row r="744" ht="12.75" customHeight="1">
      <c r="D744" s="76"/>
      <c r="E744" s="76"/>
      <c r="F744" s="76"/>
    </row>
    <row r="745" ht="12.75" customHeight="1">
      <c r="D745" s="76"/>
      <c r="E745" s="76"/>
      <c r="F745" s="76"/>
    </row>
    <row r="746" ht="12.75" customHeight="1">
      <c r="D746" s="76"/>
      <c r="E746" s="76"/>
      <c r="F746" s="76"/>
    </row>
    <row r="747" ht="12.75" customHeight="1">
      <c r="D747" s="76"/>
      <c r="E747" s="76"/>
      <c r="F747" s="76"/>
    </row>
    <row r="748" ht="12.75" customHeight="1">
      <c r="D748" s="76"/>
      <c r="E748" s="76"/>
      <c r="F748" s="76"/>
    </row>
    <row r="749" ht="12.75" customHeight="1">
      <c r="D749" s="76"/>
      <c r="E749" s="76"/>
      <c r="F749" s="76"/>
    </row>
    <row r="750" ht="12.75" customHeight="1">
      <c r="D750" s="76"/>
      <c r="E750" s="76"/>
      <c r="F750" s="76"/>
    </row>
    <row r="751" ht="12.75" customHeight="1">
      <c r="D751" s="76"/>
      <c r="E751" s="76"/>
      <c r="F751" s="76"/>
    </row>
    <row r="752" ht="12.75" customHeight="1">
      <c r="D752" s="76"/>
      <c r="E752" s="76"/>
      <c r="F752" s="76"/>
    </row>
    <row r="753" ht="12.75" customHeight="1">
      <c r="D753" s="76"/>
      <c r="E753" s="76"/>
      <c r="F753" s="76"/>
    </row>
    <row r="754" ht="12.75" customHeight="1">
      <c r="D754" s="76"/>
      <c r="E754" s="76"/>
      <c r="F754" s="76"/>
    </row>
    <row r="755" ht="12.75" customHeight="1">
      <c r="D755" s="76"/>
      <c r="E755" s="76"/>
      <c r="F755" s="76"/>
    </row>
    <row r="756" ht="12.75" customHeight="1">
      <c r="D756" s="76"/>
      <c r="E756" s="76"/>
      <c r="F756" s="76"/>
    </row>
    <row r="757" ht="12.75" customHeight="1">
      <c r="D757" s="76"/>
      <c r="E757" s="76"/>
      <c r="F757" s="76"/>
    </row>
    <row r="758" ht="12.75" customHeight="1">
      <c r="D758" s="76"/>
      <c r="E758" s="76"/>
      <c r="F758" s="76"/>
    </row>
    <row r="759" ht="12.75" customHeight="1">
      <c r="D759" s="76"/>
      <c r="E759" s="76"/>
      <c r="F759" s="76"/>
    </row>
    <row r="760" ht="12.75" customHeight="1">
      <c r="D760" s="76"/>
      <c r="E760" s="76"/>
      <c r="F760" s="76"/>
    </row>
    <row r="761" ht="12.75" customHeight="1">
      <c r="D761" s="76"/>
      <c r="E761" s="76"/>
      <c r="F761" s="76"/>
    </row>
    <row r="762" ht="12.75" customHeight="1">
      <c r="D762" s="76"/>
      <c r="E762" s="76"/>
      <c r="F762" s="76"/>
    </row>
    <row r="763" ht="12.75" customHeight="1">
      <c r="D763" s="76"/>
      <c r="E763" s="76"/>
      <c r="F763" s="76"/>
    </row>
    <row r="764" ht="12.75" customHeight="1">
      <c r="D764" s="76"/>
      <c r="E764" s="76"/>
      <c r="F764" s="76"/>
    </row>
    <row r="765" ht="12.75" customHeight="1">
      <c r="D765" s="76"/>
      <c r="E765" s="76"/>
      <c r="F765" s="76"/>
    </row>
    <row r="766" ht="12.75" customHeight="1">
      <c r="D766" s="76"/>
      <c r="E766" s="76"/>
      <c r="F766" s="76"/>
    </row>
    <row r="767" ht="12.75" customHeight="1">
      <c r="D767" s="76"/>
      <c r="E767" s="76"/>
      <c r="F767" s="76"/>
    </row>
    <row r="768" ht="12.75" customHeight="1">
      <c r="D768" s="76"/>
      <c r="E768" s="76"/>
      <c r="F768" s="76"/>
    </row>
    <row r="769" ht="12.75" customHeight="1">
      <c r="D769" s="76"/>
      <c r="E769" s="76"/>
      <c r="F769" s="76"/>
    </row>
    <row r="770" ht="12.75" customHeight="1">
      <c r="D770" s="76"/>
      <c r="E770" s="76"/>
      <c r="F770" s="76"/>
    </row>
    <row r="771" ht="12.75" customHeight="1">
      <c r="D771" s="76"/>
      <c r="E771" s="76"/>
      <c r="F771" s="76"/>
    </row>
    <row r="772" ht="12.75" customHeight="1">
      <c r="D772" s="76"/>
      <c r="E772" s="76"/>
      <c r="F772" s="76"/>
    </row>
    <row r="773" ht="12.75" customHeight="1">
      <c r="D773" s="76"/>
      <c r="E773" s="76"/>
      <c r="F773" s="76"/>
    </row>
    <row r="774" ht="12.75" customHeight="1">
      <c r="D774" s="76"/>
      <c r="E774" s="76"/>
      <c r="F774" s="76"/>
    </row>
    <row r="775" ht="12.75" customHeight="1">
      <c r="D775" s="76"/>
      <c r="E775" s="76"/>
      <c r="F775" s="76"/>
    </row>
    <row r="776" ht="12.75" customHeight="1">
      <c r="D776" s="76"/>
      <c r="E776" s="76"/>
      <c r="F776" s="76"/>
    </row>
    <row r="777" ht="12.75" customHeight="1">
      <c r="D777" s="76"/>
      <c r="E777" s="76"/>
      <c r="F777" s="76"/>
    </row>
    <row r="778" ht="12.75" customHeight="1">
      <c r="D778" s="76"/>
      <c r="E778" s="76"/>
      <c r="F778" s="76"/>
    </row>
    <row r="779" ht="12.75" customHeight="1">
      <c r="D779" s="76"/>
      <c r="E779" s="76"/>
      <c r="F779" s="76"/>
    </row>
    <row r="780" ht="12.75" customHeight="1">
      <c r="D780" s="76"/>
      <c r="E780" s="76"/>
      <c r="F780" s="76"/>
    </row>
    <row r="781" ht="12.75" customHeight="1">
      <c r="D781" s="76"/>
      <c r="E781" s="76"/>
      <c r="F781" s="76"/>
    </row>
    <row r="782" ht="12.75" customHeight="1">
      <c r="D782" s="76"/>
      <c r="E782" s="76"/>
      <c r="F782" s="76"/>
    </row>
    <row r="783" ht="12.75" customHeight="1">
      <c r="D783" s="76"/>
      <c r="E783" s="76"/>
      <c r="F783" s="76"/>
    </row>
    <row r="784" ht="12.75" customHeight="1">
      <c r="D784" s="76"/>
      <c r="E784" s="76"/>
      <c r="F784" s="76"/>
    </row>
    <row r="785" ht="12.75" customHeight="1">
      <c r="D785" s="76"/>
      <c r="E785" s="76"/>
      <c r="F785" s="76"/>
    </row>
    <row r="786" ht="12.75" customHeight="1">
      <c r="D786" s="76"/>
      <c r="E786" s="76"/>
      <c r="F786" s="76"/>
    </row>
    <row r="787" ht="12.75" customHeight="1">
      <c r="D787" s="76"/>
      <c r="E787" s="76"/>
      <c r="F787" s="76"/>
    </row>
    <row r="788" ht="12.75" customHeight="1">
      <c r="D788" s="76"/>
      <c r="E788" s="76"/>
      <c r="F788" s="76"/>
    </row>
    <row r="789" ht="12.75" customHeight="1">
      <c r="D789" s="76"/>
      <c r="E789" s="76"/>
      <c r="F789" s="76"/>
    </row>
    <row r="790" ht="12.75" customHeight="1">
      <c r="D790" s="76"/>
      <c r="E790" s="76"/>
      <c r="F790" s="76"/>
    </row>
    <row r="791" ht="12.75" customHeight="1">
      <c r="D791" s="76"/>
      <c r="E791" s="76"/>
      <c r="F791" s="76"/>
    </row>
    <row r="792" ht="12.75" customHeight="1">
      <c r="D792" s="76"/>
      <c r="E792" s="76"/>
      <c r="F792" s="76"/>
    </row>
    <row r="793" ht="12.75" customHeight="1">
      <c r="D793" s="76"/>
      <c r="E793" s="76"/>
      <c r="F793" s="76"/>
    </row>
    <row r="794" ht="12.75" customHeight="1">
      <c r="D794" s="76"/>
      <c r="E794" s="76"/>
      <c r="F794" s="76"/>
    </row>
    <row r="795" ht="12.75" customHeight="1">
      <c r="D795" s="76"/>
      <c r="E795" s="76"/>
      <c r="F795" s="76"/>
    </row>
    <row r="796" ht="12.75" customHeight="1">
      <c r="D796" s="76"/>
      <c r="E796" s="76"/>
      <c r="F796" s="76"/>
    </row>
    <row r="797" ht="12.75" customHeight="1">
      <c r="D797" s="76"/>
      <c r="E797" s="76"/>
      <c r="F797" s="76"/>
    </row>
    <row r="798" ht="12.75" customHeight="1">
      <c r="D798" s="76"/>
      <c r="E798" s="76"/>
      <c r="F798" s="76"/>
    </row>
    <row r="799" ht="12.75" customHeight="1">
      <c r="D799" s="76"/>
      <c r="E799" s="76"/>
      <c r="F799" s="76"/>
    </row>
    <row r="800" ht="12.75" customHeight="1">
      <c r="D800" s="76"/>
      <c r="E800" s="76"/>
      <c r="F800" s="76"/>
    </row>
    <row r="801" ht="12.75" customHeight="1">
      <c r="D801" s="76"/>
      <c r="E801" s="76"/>
      <c r="F801" s="76"/>
    </row>
    <row r="802" ht="12.75" customHeight="1">
      <c r="D802" s="76"/>
      <c r="E802" s="76"/>
      <c r="F802" s="76"/>
    </row>
    <row r="803" ht="12.75" customHeight="1">
      <c r="D803" s="76"/>
      <c r="E803" s="76"/>
      <c r="F803" s="76"/>
    </row>
    <row r="804" ht="12.75" customHeight="1">
      <c r="D804" s="76"/>
      <c r="E804" s="76"/>
      <c r="F804" s="76"/>
    </row>
    <row r="805" ht="12.75" customHeight="1">
      <c r="D805" s="76"/>
      <c r="E805" s="76"/>
      <c r="F805" s="76"/>
    </row>
    <row r="806" ht="12.75" customHeight="1">
      <c r="D806" s="76"/>
      <c r="E806" s="76"/>
      <c r="F806" s="76"/>
    </row>
    <row r="807" ht="12.75" customHeight="1">
      <c r="D807" s="76"/>
      <c r="E807" s="76"/>
      <c r="F807" s="76"/>
    </row>
    <row r="808" ht="12.75" customHeight="1">
      <c r="D808" s="76"/>
      <c r="E808" s="76"/>
      <c r="F808" s="76"/>
    </row>
    <row r="809" ht="12.75" customHeight="1">
      <c r="D809" s="76"/>
      <c r="E809" s="76"/>
      <c r="F809" s="76"/>
    </row>
    <row r="810" ht="12.75" customHeight="1">
      <c r="D810" s="76"/>
      <c r="E810" s="76"/>
      <c r="F810" s="76"/>
    </row>
    <row r="811" ht="12.75" customHeight="1">
      <c r="D811" s="76"/>
      <c r="E811" s="76"/>
      <c r="F811" s="76"/>
    </row>
    <row r="812" ht="12.75" customHeight="1">
      <c r="D812" s="76"/>
      <c r="E812" s="76"/>
      <c r="F812" s="76"/>
    </row>
    <row r="813" ht="12.75" customHeight="1">
      <c r="D813" s="76"/>
      <c r="E813" s="76"/>
      <c r="F813" s="76"/>
    </row>
    <row r="814" ht="12.75" customHeight="1">
      <c r="D814" s="76"/>
      <c r="E814" s="76"/>
      <c r="F814" s="76"/>
    </row>
    <row r="815" ht="12.75" customHeight="1">
      <c r="D815" s="76"/>
      <c r="E815" s="76"/>
      <c r="F815" s="76"/>
    </row>
    <row r="816" ht="12.75" customHeight="1">
      <c r="D816" s="76"/>
      <c r="E816" s="76"/>
      <c r="F816" s="76"/>
    </row>
    <row r="817" ht="12.75" customHeight="1">
      <c r="D817" s="76"/>
      <c r="E817" s="76"/>
      <c r="F817" s="76"/>
    </row>
    <row r="818" ht="12.75" customHeight="1">
      <c r="D818" s="76"/>
      <c r="E818" s="76"/>
      <c r="F818" s="76"/>
    </row>
    <row r="819" ht="12.75" customHeight="1">
      <c r="D819" s="76"/>
      <c r="E819" s="76"/>
      <c r="F819" s="76"/>
    </row>
    <row r="820" ht="12.75" customHeight="1">
      <c r="D820" s="76"/>
      <c r="E820" s="76"/>
      <c r="F820" s="76"/>
    </row>
    <row r="821" ht="12.75" customHeight="1">
      <c r="D821" s="76"/>
      <c r="E821" s="76"/>
      <c r="F821" s="76"/>
    </row>
    <row r="822" ht="12.75" customHeight="1">
      <c r="D822" s="76"/>
      <c r="E822" s="76"/>
      <c r="F822" s="76"/>
    </row>
    <row r="823" ht="12.75" customHeight="1">
      <c r="D823" s="76"/>
      <c r="E823" s="76"/>
      <c r="F823" s="76"/>
    </row>
    <row r="824" ht="12.75" customHeight="1">
      <c r="D824" s="76"/>
      <c r="E824" s="76"/>
      <c r="F824" s="76"/>
    </row>
    <row r="825" ht="12.75" customHeight="1">
      <c r="D825" s="76"/>
      <c r="E825" s="76"/>
      <c r="F825" s="76"/>
    </row>
    <row r="826" ht="12.75" customHeight="1">
      <c r="D826" s="76"/>
      <c r="E826" s="76"/>
      <c r="F826" s="76"/>
    </row>
    <row r="827" ht="12.75" customHeight="1">
      <c r="D827" s="76"/>
      <c r="E827" s="76"/>
      <c r="F827" s="76"/>
    </row>
    <row r="828" ht="12.75" customHeight="1">
      <c r="D828" s="76"/>
      <c r="E828" s="76"/>
      <c r="F828" s="76"/>
    </row>
    <row r="829" ht="12.75" customHeight="1">
      <c r="D829" s="76"/>
      <c r="E829" s="76"/>
      <c r="F829" s="76"/>
    </row>
    <row r="830" ht="12.75" customHeight="1">
      <c r="D830" s="76"/>
      <c r="E830" s="76"/>
      <c r="F830" s="76"/>
    </row>
    <row r="831" ht="12.75" customHeight="1">
      <c r="D831" s="76"/>
      <c r="E831" s="76"/>
      <c r="F831" s="76"/>
    </row>
    <row r="832" ht="12.75" customHeight="1">
      <c r="D832" s="76"/>
      <c r="E832" s="76"/>
      <c r="F832" s="76"/>
    </row>
    <row r="833" ht="12.75" customHeight="1">
      <c r="D833" s="76"/>
      <c r="E833" s="76"/>
      <c r="F833" s="76"/>
    </row>
    <row r="834" ht="12.75" customHeight="1">
      <c r="D834" s="76"/>
      <c r="E834" s="76"/>
      <c r="F834" s="76"/>
    </row>
    <row r="835" ht="12.75" customHeight="1">
      <c r="D835" s="76"/>
      <c r="E835" s="76"/>
      <c r="F835" s="76"/>
    </row>
    <row r="836" ht="12.75" customHeight="1">
      <c r="D836" s="76"/>
      <c r="E836" s="76"/>
      <c r="F836" s="76"/>
    </row>
    <row r="837" ht="12.75" customHeight="1">
      <c r="D837" s="76"/>
      <c r="E837" s="76"/>
      <c r="F837" s="76"/>
    </row>
    <row r="838" ht="12.75" customHeight="1">
      <c r="D838" s="76"/>
      <c r="E838" s="76"/>
      <c r="F838" s="76"/>
    </row>
    <row r="839" ht="12.75" customHeight="1">
      <c r="D839" s="76"/>
      <c r="E839" s="76"/>
      <c r="F839" s="76"/>
    </row>
    <row r="840" ht="12.75" customHeight="1">
      <c r="D840" s="76"/>
      <c r="E840" s="76"/>
      <c r="F840" s="76"/>
    </row>
    <row r="841" ht="12.75" customHeight="1">
      <c r="D841" s="76"/>
      <c r="E841" s="76"/>
      <c r="F841" s="76"/>
    </row>
    <row r="842" ht="12.75" customHeight="1">
      <c r="D842" s="76"/>
      <c r="E842" s="76"/>
      <c r="F842" s="76"/>
    </row>
    <row r="843" ht="12.75" customHeight="1">
      <c r="D843" s="76"/>
      <c r="E843" s="76"/>
      <c r="F843" s="76"/>
    </row>
    <row r="844" ht="12.75" customHeight="1">
      <c r="D844" s="76"/>
      <c r="E844" s="76"/>
      <c r="F844" s="76"/>
    </row>
    <row r="845" ht="12.75" customHeight="1">
      <c r="D845" s="76"/>
      <c r="E845" s="76"/>
      <c r="F845" s="76"/>
    </row>
    <row r="846" ht="12.75" customHeight="1">
      <c r="D846" s="76"/>
      <c r="E846" s="76"/>
      <c r="F846" s="76"/>
    </row>
    <row r="847" ht="12.75" customHeight="1">
      <c r="D847" s="76"/>
      <c r="E847" s="76"/>
      <c r="F847" s="76"/>
    </row>
    <row r="848" ht="12.75" customHeight="1">
      <c r="D848" s="76"/>
      <c r="E848" s="76"/>
      <c r="F848" s="76"/>
    </row>
    <row r="849" ht="12.75" customHeight="1">
      <c r="D849" s="76"/>
      <c r="E849" s="76"/>
      <c r="F849" s="76"/>
    </row>
    <row r="850" ht="12.75" customHeight="1">
      <c r="D850" s="76"/>
      <c r="E850" s="76"/>
      <c r="F850" s="76"/>
    </row>
    <row r="851" ht="12.75" customHeight="1">
      <c r="D851" s="76"/>
      <c r="E851" s="76"/>
      <c r="F851" s="76"/>
    </row>
    <row r="852" ht="12.75" customHeight="1">
      <c r="D852" s="76"/>
      <c r="E852" s="76"/>
      <c r="F852" s="76"/>
    </row>
    <row r="853" ht="12.75" customHeight="1">
      <c r="D853" s="76"/>
      <c r="E853" s="76"/>
      <c r="F853" s="76"/>
    </row>
    <row r="854" ht="12.75" customHeight="1">
      <c r="D854" s="76"/>
      <c r="E854" s="76"/>
      <c r="F854" s="76"/>
    </row>
    <row r="855" ht="12.75" customHeight="1">
      <c r="D855" s="76"/>
      <c r="E855" s="76"/>
      <c r="F855" s="76"/>
    </row>
    <row r="856" ht="12.75" customHeight="1">
      <c r="D856" s="76"/>
      <c r="E856" s="76"/>
      <c r="F856" s="76"/>
    </row>
    <row r="857" ht="12.75" customHeight="1">
      <c r="D857" s="76"/>
      <c r="E857" s="76"/>
      <c r="F857" s="76"/>
    </row>
    <row r="858" ht="12.75" customHeight="1">
      <c r="D858" s="76"/>
      <c r="E858" s="76"/>
      <c r="F858" s="76"/>
    </row>
    <row r="859" ht="12.75" customHeight="1">
      <c r="D859" s="76"/>
      <c r="E859" s="76"/>
      <c r="F859" s="76"/>
    </row>
    <row r="860" ht="12.75" customHeight="1">
      <c r="D860" s="76"/>
      <c r="E860" s="76"/>
      <c r="F860" s="76"/>
    </row>
    <row r="861" ht="12.75" customHeight="1">
      <c r="D861" s="76"/>
      <c r="E861" s="76"/>
      <c r="F861" s="76"/>
    </row>
    <row r="862" ht="12.75" customHeight="1">
      <c r="D862" s="76"/>
      <c r="E862" s="76"/>
      <c r="F862" s="76"/>
    </row>
    <row r="863" ht="12.75" customHeight="1">
      <c r="D863" s="76"/>
      <c r="E863" s="76"/>
      <c r="F863" s="76"/>
    </row>
    <row r="864" ht="12.75" customHeight="1">
      <c r="D864" s="76"/>
      <c r="E864" s="76"/>
      <c r="F864" s="76"/>
    </row>
    <row r="865" ht="12.75" customHeight="1">
      <c r="D865" s="76"/>
      <c r="E865" s="76"/>
      <c r="F865" s="76"/>
    </row>
    <row r="866" ht="12.75" customHeight="1">
      <c r="D866" s="76"/>
      <c r="E866" s="76"/>
      <c r="F866" s="76"/>
    </row>
    <row r="867" ht="12.75" customHeight="1">
      <c r="D867" s="76"/>
      <c r="E867" s="76"/>
      <c r="F867" s="76"/>
    </row>
    <row r="868" ht="12.75" customHeight="1">
      <c r="D868" s="76"/>
      <c r="E868" s="76"/>
      <c r="F868" s="76"/>
    </row>
    <row r="869" ht="12.75" customHeight="1">
      <c r="D869" s="76"/>
      <c r="E869" s="76"/>
      <c r="F869" s="76"/>
    </row>
    <row r="870" ht="12.75" customHeight="1">
      <c r="D870" s="76"/>
      <c r="E870" s="76"/>
      <c r="F870" s="76"/>
    </row>
    <row r="871" ht="12.75" customHeight="1">
      <c r="D871" s="76"/>
      <c r="E871" s="76"/>
      <c r="F871" s="76"/>
    </row>
    <row r="872" ht="12.75" customHeight="1">
      <c r="D872" s="76"/>
      <c r="E872" s="76"/>
      <c r="F872" s="76"/>
    </row>
    <row r="873" ht="12.75" customHeight="1">
      <c r="D873" s="76"/>
      <c r="E873" s="76"/>
      <c r="F873" s="76"/>
    </row>
    <row r="874" ht="12.75" customHeight="1">
      <c r="D874" s="76"/>
      <c r="E874" s="76"/>
      <c r="F874" s="76"/>
    </row>
    <row r="875" ht="12.75" customHeight="1">
      <c r="D875" s="76"/>
      <c r="E875" s="76"/>
      <c r="F875" s="76"/>
    </row>
    <row r="876" ht="12.75" customHeight="1">
      <c r="D876" s="76"/>
      <c r="E876" s="76"/>
      <c r="F876" s="76"/>
    </row>
    <row r="877" ht="12.75" customHeight="1">
      <c r="D877" s="76"/>
      <c r="E877" s="76"/>
      <c r="F877" s="76"/>
    </row>
    <row r="878" ht="12.75" customHeight="1">
      <c r="D878" s="76"/>
      <c r="E878" s="76"/>
      <c r="F878" s="76"/>
    </row>
    <row r="879" ht="12.75" customHeight="1">
      <c r="D879" s="76"/>
      <c r="E879" s="76"/>
      <c r="F879" s="76"/>
    </row>
    <row r="880" ht="12.75" customHeight="1">
      <c r="D880" s="76"/>
      <c r="E880" s="76"/>
      <c r="F880" s="76"/>
    </row>
    <row r="881" ht="12.75" customHeight="1">
      <c r="D881" s="76"/>
      <c r="E881" s="76"/>
      <c r="F881" s="76"/>
    </row>
    <row r="882" ht="12.75" customHeight="1">
      <c r="D882" s="76"/>
      <c r="E882" s="76"/>
      <c r="F882" s="76"/>
    </row>
    <row r="883" ht="12.75" customHeight="1">
      <c r="D883" s="76"/>
      <c r="E883" s="76"/>
      <c r="F883" s="76"/>
    </row>
    <row r="884" ht="12.75" customHeight="1">
      <c r="D884" s="76"/>
      <c r="E884" s="76"/>
      <c r="F884" s="76"/>
    </row>
    <row r="885" ht="12.75" customHeight="1">
      <c r="D885" s="76"/>
      <c r="E885" s="76"/>
      <c r="F885" s="76"/>
    </row>
    <row r="886" ht="12.75" customHeight="1">
      <c r="D886" s="76"/>
      <c r="E886" s="76"/>
      <c r="F886" s="76"/>
    </row>
    <row r="887" ht="12.75" customHeight="1">
      <c r="D887" s="76"/>
      <c r="E887" s="76"/>
      <c r="F887" s="76"/>
    </row>
    <row r="888" ht="12.75" customHeight="1">
      <c r="D888" s="76"/>
      <c r="E888" s="76"/>
      <c r="F888" s="76"/>
    </row>
    <row r="889" ht="12.75" customHeight="1">
      <c r="D889" s="76"/>
      <c r="E889" s="76"/>
      <c r="F889" s="76"/>
    </row>
    <row r="890" ht="12.75" customHeight="1">
      <c r="D890" s="76"/>
      <c r="E890" s="76"/>
      <c r="F890" s="76"/>
    </row>
    <row r="891" ht="12.75" customHeight="1">
      <c r="D891" s="76"/>
      <c r="E891" s="76"/>
      <c r="F891" s="76"/>
    </row>
    <row r="892" ht="12.75" customHeight="1">
      <c r="D892" s="76"/>
      <c r="E892" s="76"/>
      <c r="F892" s="76"/>
    </row>
    <row r="893" ht="12.75" customHeight="1">
      <c r="D893" s="76"/>
      <c r="E893" s="76"/>
      <c r="F893" s="76"/>
    </row>
    <row r="894" ht="12.75" customHeight="1">
      <c r="D894" s="76"/>
      <c r="E894" s="76"/>
      <c r="F894" s="76"/>
    </row>
    <row r="895" ht="12.75" customHeight="1">
      <c r="D895" s="76"/>
      <c r="E895" s="76"/>
      <c r="F895" s="76"/>
    </row>
    <row r="896" ht="12.75" customHeight="1">
      <c r="D896" s="76"/>
      <c r="E896" s="76"/>
      <c r="F896" s="76"/>
    </row>
    <row r="897" ht="12.75" customHeight="1">
      <c r="D897" s="76"/>
      <c r="E897" s="76"/>
      <c r="F897" s="76"/>
    </row>
    <row r="898" ht="12.75" customHeight="1">
      <c r="D898" s="76"/>
      <c r="E898" s="76"/>
      <c r="F898" s="76"/>
    </row>
    <row r="899" ht="12.75" customHeight="1">
      <c r="D899" s="76"/>
      <c r="E899" s="76"/>
      <c r="F899" s="76"/>
    </row>
    <row r="900" ht="12.75" customHeight="1">
      <c r="D900" s="76"/>
      <c r="E900" s="76"/>
      <c r="F900" s="76"/>
    </row>
    <row r="901" ht="12.75" customHeight="1">
      <c r="D901" s="76"/>
      <c r="E901" s="76"/>
      <c r="F901" s="76"/>
    </row>
    <row r="902" ht="12.75" customHeight="1">
      <c r="D902" s="76"/>
      <c r="E902" s="76"/>
      <c r="F902" s="76"/>
    </row>
    <row r="903" ht="12.75" customHeight="1">
      <c r="D903" s="76"/>
      <c r="E903" s="76"/>
      <c r="F903" s="76"/>
    </row>
    <row r="904" ht="12.75" customHeight="1">
      <c r="D904" s="76"/>
      <c r="E904" s="76"/>
      <c r="F904" s="76"/>
    </row>
    <row r="905" ht="12.75" customHeight="1">
      <c r="D905" s="76"/>
      <c r="E905" s="76"/>
      <c r="F905" s="76"/>
    </row>
    <row r="906" ht="12.75" customHeight="1">
      <c r="D906" s="76"/>
      <c r="E906" s="76"/>
      <c r="F906" s="76"/>
    </row>
    <row r="907" ht="12.75" customHeight="1">
      <c r="D907" s="76"/>
      <c r="E907" s="76"/>
      <c r="F907" s="76"/>
    </row>
    <row r="908" ht="12.75" customHeight="1">
      <c r="D908" s="76"/>
      <c r="E908" s="76"/>
      <c r="F908" s="76"/>
    </row>
    <row r="909" ht="12.75" customHeight="1">
      <c r="D909" s="76"/>
      <c r="E909" s="76"/>
      <c r="F909" s="76"/>
    </row>
    <row r="910" ht="12.75" customHeight="1">
      <c r="D910" s="76"/>
      <c r="E910" s="76"/>
      <c r="F910" s="76"/>
    </row>
    <row r="911" ht="12.75" customHeight="1">
      <c r="D911" s="76"/>
      <c r="E911" s="76"/>
      <c r="F911" s="76"/>
    </row>
    <row r="912" ht="12.75" customHeight="1">
      <c r="D912" s="76"/>
      <c r="E912" s="76"/>
      <c r="F912" s="76"/>
    </row>
    <row r="913" ht="12.75" customHeight="1">
      <c r="D913" s="76"/>
      <c r="E913" s="76"/>
      <c r="F913" s="76"/>
    </row>
    <row r="914" ht="12.75" customHeight="1">
      <c r="D914" s="76"/>
      <c r="E914" s="76"/>
      <c r="F914" s="76"/>
    </row>
    <row r="915" ht="12.75" customHeight="1">
      <c r="D915" s="76"/>
      <c r="E915" s="76"/>
      <c r="F915" s="76"/>
    </row>
    <row r="916" ht="12.75" customHeight="1">
      <c r="D916" s="76"/>
      <c r="E916" s="76"/>
      <c r="F916" s="76"/>
    </row>
    <row r="917" ht="12.75" customHeight="1">
      <c r="D917" s="76"/>
      <c r="E917" s="76"/>
      <c r="F917" s="76"/>
    </row>
    <row r="918" ht="12.75" customHeight="1">
      <c r="D918" s="76"/>
      <c r="E918" s="76"/>
      <c r="F918" s="76"/>
    </row>
    <row r="919" ht="12.75" customHeight="1">
      <c r="D919" s="76"/>
      <c r="E919" s="76"/>
      <c r="F919" s="76"/>
    </row>
    <row r="920" ht="12.75" customHeight="1">
      <c r="D920" s="76"/>
      <c r="E920" s="76"/>
      <c r="F920" s="76"/>
    </row>
    <row r="921" ht="12.75" customHeight="1">
      <c r="D921" s="76"/>
      <c r="E921" s="76"/>
      <c r="F921" s="76"/>
    </row>
    <row r="922" ht="12.75" customHeight="1">
      <c r="D922" s="76"/>
      <c r="E922" s="76"/>
      <c r="F922" s="76"/>
    </row>
    <row r="923" ht="12.75" customHeight="1">
      <c r="D923" s="76"/>
      <c r="E923" s="76"/>
      <c r="F923" s="76"/>
    </row>
    <row r="924" ht="12.75" customHeight="1">
      <c r="D924" s="76"/>
      <c r="E924" s="76"/>
      <c r="F924" s="76"/>
    </row>
    <row r="925" ht="12.75" customHeight="1">
      <c r="D925" s="76"/>
      <c r="E925" s="76"/>
      <c r="F925" s="76"/>
    </row>
    <row r="926" ht="12.75" customHeight="1">
      <c r="D926" s="76"/>
      <c r="E926" s="76"/>
      <c r="F926" s="76"/>
    </row>
    <row r="927" ht="12.75" customHeight="1">
      <c r="D927" s="76"/>
      <c r="E927" s="76"/>
      <c r="F927" s="76"/>
    </row>
    <row r="928" ht="12.75" customHeight="1">
      <c r="D928" s="76"/>
      <c r="E928" s="76"/>
      <c r="F928" s="76"/>
    </row>
    <row r="929" ht="12.75" customHeight="1">
      <c r="D929" s="76"/>
      <c r="E929" s="76"/>
      <c r="F929" s="76"/>
    </row>
    <row r="930" ht="12.75" customHeight="1">
      <c r="D930" s="76"/>
      <c r="E930" s="76"/>
      <c r="F930" s="76"/>
    </row>
    <row r="931" ht="12.75" customHeight="1">
      <c r="D931" s="76"/>
      <c r="E931" s="76"/>
      <c r="F931" s="76"/>
    </row>
    <row r="932" ht="12.75" customHeight="1">
      <c r="D932" s="76"/>
      <c r="E932" s="76"/>
      <c r="F932" s="76"/>
    </row>
    <row r="933" ht="12.75" customHeight="1">
      <c r="D933" s="76"/>
      <c r="E933" s="76"/>
      <c r="F933" s="76"/>
    </row>
    <row r="934" ht="12.75" customHeight="1">
      <c r="D934" s="76"/>
      <c r="E934" s="76"/>
      <c r="F934" s="76"/>
    </row>
    <row r="935" ht="12.75" customHeight="1">
      <c r="D935" s="76"/>
      <c r="E935" s="76"/>
      <c r="F935" s="76"/>
    </row>
    <row r="936" ht="12.75" customHeight="1">
      <c r="D936" s="76"/>
      <c r="E936" s="76"/>
      <c r="F936" s="76"/>
    </row>
    <row r="937" ht="12.75" customHeight="1">
      <c r="D937" s="76"/>
      <c r="E937" s="76"/>
      <c r="F937" s="76"/>
    </row>
    <row r="938" ht="12.75" customHeight="1">
      <c r="D938" s="76"/>
      <c r="E938" s="76"/>
      <c r="F938" s="76"/>
    </row>
    <row r="939" ht="12.75" customHeight="1">
      <c r="D939" s="76"/>
      <c r="E939" s="76"/>
      <c r="F939" s="76"/>
    </row>
    <row r="940" ht="12.75" customHeight="1">
      <c r="D940" s="76"/>
      <c r="E940" s="76"/>
      <c r="F940" s="76"/>
    </row>
    <row r="941" ht="12.75" customHeight="1">
      <c r="D941" s="76"/>
      <c r="E941" s="76"/>
      <c r="F941" s="76"/>
    </row>
    <row r="942" ht="12.75" customHeight="1">
      <c r="D942" s="76"/>
      <c r="E942" s="76"/>
      <c r="F942" s="76"/>
    </row>
    <row r="943" ht="12.75" customHeight="1">
      <c r="D943" s="76"/>
      <c r="E943" s="76"/>
      <c r="F943" s="76"/>
    </row>
    <row r="944" ht="12.75" customHeight="1">
      <c r="D944" s="76"/>
      <c r="E944" s="76"/>
      <c r="F944" s="76"/>
    </row>
    <row r="945" ht="12.75" customHeight="1">
      <c r="D945" s="76"/>
      <c r="E945" s="76"/>
      <c r="F945" s="76"/>
    </row>
    <row r="946" ht="12.75" customHeight="1">
      <c r="D946" s="76"/>
      <c r="E946" s="76"/>
      <c r="F946" s="76"/>
    </row>
    <row r="947" ht="12.75" customHeight="1">
      <c r="D947" s="76"/>
      <c r="E947" s="76"/>
      <c r="F947" s="76"/>
    </row>
    <row r="948" ht="12.75" customHeight="1">
      <c r="D948" s="76"/>
      <c r="E948" s="76"/>
      <c r="F948" s="76"/>
    </row>
    <row r="949" ht="12.75" customHeight="1">
      <c r="D949" s="76"/>
      <c r="E949" s="76"/>
      <c r="F949" s="76"/>
    </row>
    <row r="950" ht="12.75" customHeight="1">
      <c r="D950" s="76"/>
      <c r="E950" s="76"/>
      <c r="F950" s="76"/>
    </row>
    <row r="951" ht="12.75" customHeight="1">
      <c r="D951" s="76"/>
      <c r="E951" s="76"/>
      <c r="F951" s="76"/>
    </row>
    <row r="952" ht="12.75" customHeight="1">
      <c r="D952" s="76"/>
      <c r="E952" s="76"/>
      <c r="F952" s="76"/>
    </row>
    <row r="953" ht="12.75" customHeight="1">
      <c r="D953" s="76"/>
      <c r="E953" s="76"/>
      <c r="F953" s="76"/>
    </row>
    <row r="954" ht="12.75" customHeight="1">
      <c r="D954" s="76"/>
      <c r="E954" s="76"/>
      <c r="F954" s="76"/>
    </row>
    <row r="955" ht="12.75" customHeight="1">
      <c r="D955" s="76"/>
      <c r="E955" s="76"/>
      <c r="F955" s="76"/>
    </row>
    <row r="956" ht="12.75" customHeight="1">
      <c r="D956" s="76"/>
      <c r="E956" s="76"/>
      <c r="F956" s="76"/>
    </row>
    <row r="957" ht="12.75" customHeight="1">
      <c r="D957" s="76"/>
      <c r="E957" s="76"/>
      <c r="F957" s="76"/>
    </row>
    <row r="958" ht="12.75" customHeight="1">
      <c r="D958" s="76"/>
      <c r="E958" s="76"/>
      <c r="F958" s="76"/>
    </row>
    <row r="959" ht="12.75" customHeight="1">
      <c r="D959" s="76"/>
      <c r="E959" s="76"/>
      <c r="F959" s="76"/>
    </row>
    <row r="960" ht="12.75" customHeight="1">
      <c r="D960" s="76"/>
      <c r="E960" s="76"/>
      <c r="F960" s="76"/>
    </row>
    <row r="961" ht="12.75" customHeight="1">
      <c r="D961" s="76"/>
      <c r="E961" s="76"/>
      <c r="F961" s="76"/>
    </row>
    <row r="962" ht="12.75" customHeight="1">
      <c r="D962" s="76"/>
      <c r="E962" s="76"/>
      <c r="F962" s="76"/>
    </row>
    <row r="963" ht="12.75" customHeight="1">
      <c r="D963" s="76"/>
      <c r="E963" s="76"/>
      <c r="F963" s="76"/>
    </row>
    <row r="964" ht="12.75" customHeight="1">
      <c r="D964" s="76"/>
      <c r="E964" s="76"/>
      <c r="F964" s="76"/>
    </row>
    <row r="965" ht="12.75" customHeight="1">
      <c r="D965" s="76"/>
      <c r="E965" s="76"/>
      <c r="F965" s="76"/>
    </row>
    <row r="966" ht="12.75" customHeight="1">
      <c r="D966" s="76"/>
      <c r="E966" s="76"/>
      <c r="F966" s="76"/>
    </row>
    <row r="967" ht="12.75" customHeight="1">
      <c r="D967" s="76"/>
      <c r="E967" s="76"/>
      <c r="F967" s="76"/>
    </row>
    <row r="968" ht="12.75" customHeight="1">
      <c r="D968" s="76"/>
      <c r="E968" s="76"/>
      <c r="F968" s="76"/>
    </row>
    <row r="969" ht="12.75" customHeight="1">
      <c r="D969" s="76"/>
      <c r="E969" s="76"/>
      <c r="F969" s="76"/>
    </row>
    <row r="970" ht="12.75" customHeight="1">
      <c r="D970" s="76"/>
      <c r="E970" s="76"/>
      <c r="F970" s="76"/>
    </row>
    <row r="971" ht="12.75" customHeight="1">
      <c r="D971" s="76"/>
      <c r="E971" s="76"/>
      <c r="F971" s="76"/>
    </row>
    <row r="972" ht="12.75" customHeight="1">
      <c r="D972" s="76"/>
      <c r="E972" s="76"/>
      <c r="F972" s="76"/>
    </row>
    <row r="973" ht="12.75" customHeight="1">
      <c r="D973" s="76"/>
      <c r="E973" s="76"/>
      <c r="F973" s="76"/>
    </row>
    <row r="974" ht="12.75" customHeight="1">
      <c r="D974" s="76"/>
      <c r="E974" s="76"/>
      <c r="F974" s="76"/>
    </row>
    <row r="975" ht="12.75" customHeight="1">
      <c r="D975" s="76"/>
      <c r="E975" s="76"/>
      <c r="F975" s="76"/>
    </row>
    <row r="976" ht="12.75" customHeight="1">
      <c r="D976" s="76"/>
      <c r="E976" s="76"/>
      <c r="F976" s="76"/>
    </row>
    <row r="977" ht="12.75" customHeight="1">
      <c r="D977" s="76"/>
      <c r="E977" s="76"/>
      <c r="F977" s="76"/>
    </row>
    <row r="978" ht="12.75" customHeight="1">
      <c r="D978" s="76"/>
      <c r="E978" s="76"/>
      <c r="F978" s="76"/>
    </row>
    <row r="979" ht="12.75" customHeight="1">
      <c r="D979" s="76"/>
      <c r="E979" s="76"/>
      <c r="F979" s="76"/>
    </row>
    <row r="980" ht="12.75" customHeight="1">
      <c r="D980" s="76"/>
      <c r="E980" s="76"/>
      <c r="F980" s="76"/>
    </row>
    <row r="981" ht="12.75" customHeight="1">
      <c r="D981" s="76"/>
      <c r="E981" s="76"/>
      <c r="F981" s="76"/>
    </row>
    <row r="982" ht="12.75" customHeight="1">
      <c r="D982" s="76"/>
      <c r="E982" s="76"/>
      <c r="F982" s="76"/>
    </row>
    <row r="983" ht="12.75" customHeight="1">
      <c r="D983" s="76"/>
      <c r="E983" s="76"/>
      <c r="F983" s="76"/>
    </row>
    <row r="984" ht="12.75" customHeight="1">
      <c r="D984" s="76"/>
      <c r="E984" s="76"/>
      <c r="F984" s="76"/>
    </row>
    <row r="985" ht="12.75" customHeight="1">
      <c r="D985" s="76"/>
      <c r="E985" s="76"/>
      <c r="F985" s="76"/>
    </row>
    <row r="986" ht="12.75" customHeight="1">
      <c r="D986" s="76"/>
      <c r="E986" s="76"/>
      <c r="F986" s="76"/>
    </row>
    <row r="987" ht="12.75" customHeight="1">
      <c r="D987" s="76"/>
      <c r="E987" s="76"/>
      <c r="F987" s="76"/>
    </row>
    <row r="988" ht="12.75" customHeight="1">
      <c r="D988" s="76"/>
      <c r="E988" s="76"/>
      <c r="F988" s="76"/>
    </row>
    <row r="989" ht="12.75" customHeight="1">
      <c r="D989" s="76"/>
      <c r="E989" s="76"/>
      <c r="F989" s="76"/>
    </row>
    <row r="990" ht="12.75" customHeight="1">
      <c r="D990" s="76"/>
      <c r="E990" s="76"/>
      <c r="F990" s="76"/>
    </row>
    <row r="991" ht="12.75" customHeight="1">
      <c r="D991" s="76"/>
      <c r="E991" s="76"/>
      <c r="F991" s="76"/>
    </row>
    <row r="992" ht="12.75" customHeight="1">
      <c r="D992" s="76"/>
      <c r="E992" s="76"/>
      <c r="F992" s="76"/>
    </row>
    <row r="993" ht="12.75" customHeight="1">
      <c r="D993" s="76"/>
      <c r="E993" s="76"/>
      <c r="F993" s="76"/>
    </row>
    <row r="994" ht="12.75" customHeight="1">
      <c r="D994" s="76"/>
      <c r="E994" s="76"/>
      <c r="F994" s="76"/>
    </row>
    <row r="995" ht="12.75" customHeight="1">
      <c r="D995" s="76"/>
      <c r="E995" s="76"/>
      <c r="F995" s="76"/>
    </row>
    <row r="996" ht="12.75" customHeight="1">
      <c r="D996" s="76"/>
      <c r="E996" s="76"/>
      <c r="F996" s="76"/>
    </row>
    <row r="997" ht="12.75" customHeight="1">
      <c r="D997" s="76"/>
      <c r="E997" s="76"/>
      <c r="F997" s="76"/>
    </row>
    <row r="998" ht="12.75" customHeight="1">
      <c r="D998" s="76"/>
      <c r="E998" s="76"/>
      <c r="F998" s="76"/>
    </row>
    <row r="999" ht="12.75" customHeight="1">
      <c r="D999" s="76"/>
      <c r="E999" s="76"/>
      <c r="F999" s="76"/>
    </row>
    <row r="1000" ht="12.75" customHeight="1">
      <c r="D1000" s="76"/>
      <c r="E1000" s="76"/>
      <c r="F1000" s="76"/>
    </row>
    <row r="1001" ht="12.75" customHeight="1">
      <c r="D1001" s="76"/>
      <c r="E1001" s="76"/>
      <c r="F1001" s="76"/>
    </row>
    <row r="1002" ht="12.75" customHeight="1">
      <c r="D1002" s="76"/>
      <c r="E1002" s="76"/>
      <c r="F1002" s="76"/>
    </row>
  </sheetData>
  <mergeCells count="24">
    <mergeCell ref="A3:F3"/>
    <mergeCell ref="A5:C8"/>
    <mergeCell ref="D5:F5"/>
    <mergeCell ref="D6:D7"/>
    <mergeCell ref="E6:E7"/>
    <mergeCell ref="F6:F7"/>
    <mergeCell ref="D21:D22"/>
    <mergeCell ref="E21:E22"/>
    <mergeCell ref="F21:F22"/>
    <mergeCell ref="D25:D26"/>
    <mergeCell ref="E25:E26"/>
    <mergeCell ref="F25:F26"/>
    <mergeCell ref="E28:E29"/>
    <mergeCell ref="F28:F29"/>
    <mergeCell ref="D75:D76"/>
    <mergeCell ref="E75:E76"/>
    <mergeCell ref="F75:F76"/>
    <mergeCell ref="D28:D29"/>
    <mergeCell ref="D33:D34"/>
    <mergeCell ref="E33:E34"/>
    <mergeCell ref="F33:F34"/>
    <mergeCell ref="D48:D49"/>
    <mergeCell ref="E48:E49"/>
    <mergeCell ref="F48:F49"/>
  </mergeCells>
  <hyperlinks>
    <hyperlink display="Back to Table of Contents" location="'Table of Contents'!A1" ref="A1"/>
  </hyperlinks>
  <printOptions horizontalCentered="1"/>
  <pageMargins bottom="1.0" footer="0.0" header="0.0" left="1.0" right="0.5" top="1.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8.13"/>
    <col customWidth="1" min="3" max="3" width="8.0"/>
    <col customWidth="1" min="4" max="4" width="9.0"/>
    <col customWidth="1" min="5" max="5" width="11.13"/>
    <col customWidth="1" min="6" max="6" width="14.25"/>
    <col customWidth="1" min="7" max="7" width="15.13"/>
    <col customWidth="1" min="8" max="8" width="13.13"/>
    <col customWidth="1" min="9" max="9" width="11.38"/>
    <col customWidth="1" min="10" max="10" width="14.75"/>
    <col customWidth="1" min="11" max="30" width="9.13"/>
  </cols>
  <sheetData>
    <row r="1" ht="15.0" customHeight="1">
      <c r="A1" s="12" t="s">
        <v>57</v>
      </c>
    </row>
    <row r="2" ht="12.0" customHeight="1"/>
    <row r="3" ht="36.0" customHeight="1">
      <c r="A3" s="45" t="s">
        <v>160</v>
      </c>
      <c r="K3" s="47"/>
      <c r="L3" s="13"/>
      <c r="M3" s="13"/>
      <c r="N3" s="13"/>
      <c r="O3" s="13"/>
      <c r="P3" s="13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</row>
    <row r="4" ht="12.7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ht="20.25" customHeight="1">
      <c r="A5" s="15" t="s">
        <v>59</v>
      </c>
      <c r="B5" s="18"/>
      <c r="C5" s="16"/>
      <c r="D5" s="84" t="s">
        <v>161</v>
      </c>
      <c r="E5" s="50"/>
      <c r="F5" s="50"/>
      <c r="G5" s="50"/>
      <c r="H5" s="50"/>
      <c r="I5" s="50"/>
      <c r="J5" s="51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32"/>
    </row>
    <row r="6" ht="73.5" customHeight="1">
      <c r="A6" s="20"/>
      <c r="C6" s="21"/>
      <c r="D6" s="17" t="s">
        <v>70</v>
      </c>
      <c r="E6" s="17" t="s">
        <v>162</v>
      </c>
      <c r="F6" s="17" t="s">
        <v>163</v>
      </c>
      <c r="G6" s="17" t="s">
        <v>164</v>
      </c>
      <c r="H6" s="17" t="s">
        <v>165</v>
      </c>
      <c r="I6" s="17" t="s">
        <v>166</v>
      </c>
      <c r="J6" s="15" t="s">
        <v>167</v>
      </c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32"/>
    </row>
    <row r="7" ht="12.75" customHeight="1">
      <c r="A7" s="20"/>
      <c r="C7" s="21"/>
      <c r="D7" s="27"/>
      <c r="E7" s="27"/>
      <c r="F7" s="27"/>
      <c r="G7" s="27"/>
      <c r="H7" s="27"/>
      <c r="I7" s="27"/>
      <c r="J7" s="22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32"/>
    </row>
    <row r="8" ht="13.5" customHeight="1">
      <c r="A8" s="22"/>
      <c r="B8" s="25"/>
      <c r="C8" s="23"/>
      <c r="D8" s="85" t="s">
        <v>74</v>
      </c>
      <c r="E8" s="85" t="s">
        <v>75</v>
      </c>
      <c r="F8" s="85" t="s">
        <v>76</v>
      </c>
      <c r="G8" s="85" t="s">
        <v>77</v>
      </c>
      <c r="H8" s="85" t="s">
        <v>78</v>
      </c>
      <c r="I8" s="85" t="s">
        <v>79</v>
      </c>
      <c r="J8" s="86" t="s">
        <v>80</v>
      </c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32"/>
    </row>
    <row r="9" ht="12.75" customHeight="1">
      <c r="A9" s="32"/>
      <c r="B9" s="32" t="s">
        <v>87</v>
      </c>
      <c r="C9" s="32"/>
      <c r="D9" s="55">
        <v>532973.0</v>
      </c>
      <c r="E9" s="55">
        <v>174889.0</v>
      </c>
      <c r="F9" s="55">
        <v>123673.0</v>
      </c>
      <c r="G9" s="55">
        <v>4874.0</v>
      </c>
      <c r="H9" s="55">
        <v>84.0</v>
      </c>
      <c r="I9" s="55">
        <v>155565.0</v>
      </c>
      <c r="J9" s="55">
        <v>73888.0</v>
      </c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32"/>
    </row>
    <row r="10" ht="12.75" customHeight="1">
      <c r="A10" s="14" t="s">
        <v>89</v>
      </c>
      <c r="B10" s="14" t="s">
        <v>90</v>
      </c>
      <c r="C10" s="14"/>
      <c r="D10" s="35">
        <v>82923.0</v>
      </c>
      <c r="E10" s="35">
        <v>14218.0</v>
      </c>
      <c r="F10" s="35">
        <v>26315.0</v>
      </c>
      <c r="G10" s="35" t="s">
        <v>88</v>
      </c>
      <c r="H10" s="35" t="s">
        <v>88</v>
      </c>
      <c r="I10" s="35">
        <v>56.0</v>
      </c>
      <c r="J10" s="35">
        <v>42334.0</v>
      </c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14"/>
    </row>
    <row r="11" ht="12.75" customHeight="1">
      <c r="A11" s="14" t="s">
        <v>91</v>
      </c>
      <c r="B11" s="14" t="s">
        <v>92</v>
      </c>
      <c r="C11" s="14"/>
      <c r="D11" s="35">
        <v>86078.0</v>
      </c>
      <c r="E11" s="35">
        <v>23.0</v>
      </c>
      <c r="F11" s="35">
        <v>15918.0</v>
      </c>
      <c r="G11" s="35">
        <v>60.0</v>
      </c>
      <c r="H11" s="35" t="s">
        <v>88</v>
      </c>
      <c r="I11" s="35">
        <v>68078.0</v>
      </c>
      <c r="J11" s="35">
        <v>1998.0</v>
      </c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14"/>
    </row>
    <row r="12" ht="12.75" customHeight="1">
      <c r="A12" s="14" t="s">
        <v>93</v>
      </c>
      <c r="B12" s="14" t="s">
        <v>94</v>
      </c>
      <c r="C12" s="14"/>
      <c r="D12" s="35">
        <v>207088.0</v>
      </c>
      <c r="E12" s="35">
        <v>160648.0</v>
      </c>
      <c r="F12" s="35">
        <v>36771.0</v>
      </c>
      <c r="G12" s="35">
        <v>347.0</v>
      </c>
      <c r="H12" s="35" t="s">
        <v>88</v>
      </c>
      <c r="I12" s="35">
        <v>98.0</v>
      </c>
      <c r="J12" s="35">
        <v>9225.0</v>
      </c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14"/>
    </row>
    <row r="13" ht="12.75" customHeight="1">
      <c r="A13" s="14" t="s">
        <v>95</v>
      </c>
      <c r="B13" s="14" t="s">
        <v>96</v>
      </c>
      <c r="C13" s="14"/>
      <c r="D13" s="35">
        <v>156883.0</v>
      </c>
      <c r="E13" s="35" t="s">
        <v>88</v>
      </c>
      <c r="F13" s="35">
        <v>44669.0</v>
      </c>
      <c r="G13" s="35">
        <v>4468.0</v>
      </c>
      <c r="H13" s="35">
        <v>84.0</v>
      </c>
      <c r="I13" s="35">
        <v>87333.0</v>
      </c>
      <c r="J13" s="35">
        <v>20330.0</v>
      </c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14"/>
    </row>
    <row r="14" ht="12.75" customHeight="1">
      <c r="A14" s="32"/>
      <c r="B14" s="32" t="s">
        <v>97</v>
      </c>
      <c r="C14" s="32"/>
      <c r="D14" s="55">
        <v>434955.0</v>
      </c>
      <c r="E14" s="55">
        <v>160648.0</v>
      </c>
      <c r="F14" s="55">
        <v>62258.0</v>
      </c>
      <c r="G14" s="55">
        <v>4468.0</v>
      </c>
      <c r="H14" s="55">
        <v>84.0</v>
      </c>
      <c r="I14" s="55">
        <v>153478.0</v>
      </c>
      <c r="J14" s="55">
        <v>54020.0</v>
      </c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32"/>
    </row>
    <row r="15" ht="12.75" customHeight="1">
      <c r="A15" s="14" t="s">
        <v>89</v>
      </c>
      <c r="B15" s="14" t="s">
        <v>90</v>
      </c>
      <c r="C15" s="14"/>
      <c r="D15" s="35">
        <v>53673.0</v>
      </c>
      <c r="E15" s="35" t="s">
        <v>88</v>
      </c>
      <c r="F15" s="35">
        <v>11599.0</v>
      </c>
      <c r="G15" s="35" t="s">
        <v>88</v>
      </c>
      <c r="H15" s="35" t="s">
        <v>88</v>
      </c>
      <c r="I15" s="35" t="s">
        <v>88</v>
      </c>
      <c r="J15" s="35">
        <v>42075.0</v>
      </c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14"/>
    </row>
    <row r="16" ht="12.75" customHeight="1">
      <c r="A16" s="14" t="s">
        <v>91</v>
      </c>
      <c r="B16" s="14" t="s">
        <v>92</v>
      </c>
      <c r="C16" s="14"/>
      <c r="D16" s="35">
        <v>78127.0</v>
      </c>
      <c r="E16" s="35" t="s">
        <v>88</v>
      </c>
      <c r="F16" s="35">
        <v>11138.0</v>
      </c>
      <c r="G16" s="35" t="s">
        <v>88</v>
      </c>
      <c r="H16" s="35" t="s">
        <v>88</v>
      </c>
      <c r="I16" s="35">
        <v>66897.0</v>
      </c>
      <c r="J16" s="35">
        <v>92.0</v>
      </c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14"/>
    </row>
    <row r="17" ht="12.75" customHeight="1">
      <c r="A17" s="14" t="s">
        <v>93</v>
      </c>
      <c r="B17" s="14" t="s">
        <v>94</v>
      </c>
      <c r="C17" s="14"/>
      <c r="D17" s="35">
        <v>190747.0</v>
      </c>
      <c r="E17" s="35">
        <v>160648.0</v>
      </c>
      <c r="F17" s="35">
        <v>20874.0</v>
      </c>
      <c r="G17" s="35" t="s">
        <v>88</v>
      </c>
      <c r="H17" s="35" t="s">
        <v>88</v>
      </c>
      <c r="I17" s="35" t="s">
        <v>88</v>
      </c>
      <c r="J17" s="35">
        <v>9225.0</v>
      </c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14"/>
    </row>
    <row r="18" ht="12.75" customHeight="1">
      <c r="A18" s="14" t="s">
        <v>95</v>
      </c>
      <c r="B18" s="14" t="s">
        <v>96</v>
      </c>
      <c r="C18" s="14"/>
      <c r="D18" s="35">
        <v>112408.0</v>
      </c>
      <c r="E18" s="35" t="s">
        <v>88</v>
      </c>
      <c r="F18" s="35">
        <v>18647.0</v>
      </c>
      <c r="G18" s="35">
        <v>4468.0</v>
      </c>
      <c r="H18" s="35">
        <v>84.0</v>
      </c>
      <c r="I18" s="35">
        <v>86581.0</v>
      </c>
      <c r="J18" s="35">
        <v>2629.0</v>
      </c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14"/>
    </row>
    <row r="19" ht="12.75" customHeight="1">
      <c r="A19" s="32"/>
      <c r="B19" s="32" t="s">
        <v>98</v>
      </c>
      <c r="C19" s="32"/>
      <c r="D19" s="55">
        <v>65.0</v>
      </c>
      <c r="E19" s="55" t="s">
        <v>88</v>
      </c>
      <c r="F19" s="55">
        <v>5.0</v>
      </c>
      <c r="G19" s="55">
        <v>60.0</v>
      </c>
      <c r="H19" s="55" t="s">
        <v>88</v>
      </c>
      <c r="I19" s="55" t="s">
        <v>88</v>
      </c>
      <c r="J19" s="55" t="s">
        <v>88</v>
      </c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32"/>
    </row>
    <row r="20" ht="12.75" customHeight="1">
      <c r="A20" s="14" t="s">
        <v>89</v>
      </c>
      <c r="B20" s="14" t="s">
        <v>90</v>
      </c>
      <c r="C20" s="14"/>
      <c r="D20" s="35">
        <v>5.0</v>
      </c>
      <c r="E20" s="35" t="s">
        <v>88</v>
      </c>
      <c r="F20" s="35">
        <v>5.0</v>
      </c>
      <c r="G20" s="35" t="s">
        <v>88</v>
      </c>
      <c r="H20" s="35" t="s">
        <v>88</v>
      </c>
      <c r="I20" s="35" t="s">
        <v>88</v>
      </c>
      <c r="J20" s="35" t="s">
        <v>88</v>
      </c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14"/>
    </row>
    <row r="21" ht="12.75" customHeight="1">
      <c r="A21" s="14" t="s">
        <v>91</v>
      </c>
      <c r="B21" s="14" t="s">
        <v>92</v>
      </c>
      <c r="C21" s="14" t="s">
        <v>99</v>
      </c>
      <c r="D21" s="35">
        <v>60.0</v>
      </c>
      <c r="E21" s="35" t="s">
        <v>88</v>
      </c>
      <c r="F21" s="35" t="s">
        <v>88</v>
      </c>
      <c r="G21" s="35">
        <v>60.0</v>
      </c>
      <c r="H21" s="35" t="s">
        <v>88</v>
      </c>
      <c r="I21" s="35" t="s">
        <v>88</v>
      </c>
      <c r="J21" s="35" t="s">
        <v>88</v>
      </c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14"/>
    </row>
    <row r="22" ht="12.75" customHeight="1">
      <c r="A22" s="14" t="s">
        <v>93</v>
      </c>
      <c r="B22" s="14" t="s">
        <v>94</v>
      </c>
      <c r="C22" s="14" t="s">
        <v>99</v>
      </c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14"/>
    </row>
    <row r="23" ht="12.75" customHeight="1">
      <c r="A23" s="32"/>
      <c r="B23" s="32" t="s">
        <v>100</v>
      </c>
      <c r="C23" s="32"/>
      <c r="D23" s="55">
        <v>541.0</v>
      </c>
      <c r="E23" s="55" t="s">
        <v>88</v>
      </c>
      <c r="F23" s="55">
        <v>541.0</v>
      </c>
      <c r="G23" s="55" t="s">
        <v>88</v>
      </c>
      <c r="H23" s="55" t="s">
        <v>88</v>
      </c>
      <c r="I23" s="55" t="s">
        <v>88</v>
      </c>
      <c r="J23" s="55" t="s">
        <v>88</v>
      </c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32"/>
    </row>
    <row r="24" ht="12.75" customHeight="1">
      <c r="A24" s="14" t="s">
        <v>89</v>
      </c>
      <c r="B24" s="14" t="s">
        <v>90</v>
      </c>
      <c r="C24" s="14"/>
      <c r="D24" s="35">
        <v>541.0</v>
      </c>
      <c r="E24" s="35" t="s">
        <v>88</v>
      </c>
      <c r="F24" s="35">
        <v>541.0</v>
      </c>
      <c r="G24" s="35" t="s">
        <v>88</v>
      </c>
      <c r="H24" s="35" t="s">
        <v>88</v>
      </c>
      <c r="I24" s="35" t="s">
        <v>88</v>
      </c>
      <c r="J24" s="35" t="s">
        <v>88</v>
      </c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14"/>
    </row>
    <row r="25" ht="12.75" customHeight="1">
      <c r="A25" s="14" t="s">
        <v>91</v>
      </c>
      <c r="B25" s="14" t="s">
        <v>92</v>
      </c>
      <c r="C25" s="14" t="s">
        <v>99</v>
      </c>
      <c r="D25" s="35" t="s">
        <v>88</v>
      </c>
      <c r="E25" s="35" t="s">
        <v>88</v>
      </c>
      <c r="F25" s="35" t="s">
        <v>88</v>
      </c>
      <c r="G25" s="35" t="s">
        <v>88</v>
      </c>
      <c r="H25" s="35" t="s">
        <v>88</v>
      </c>
      <c r="I25" s="35" t="s">
        <v>88</v>
      </c>
      <c r="J25" s="35" t="s">
        <v>88</v>
      </c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14"/>
    </row>
    <row r="26" ht="12.75" customHeight="1">
      <c r="A26" s="14" t="s">
        <v>93</v>
      </c>
      <c r="B26" s="14" t="s">
        <v>94</v>
      </c>
      <c r="C26" s="14" t="s">
        <v>99</v>
      </c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14"/>
    </row>
    <row r="27" ht="12.75" customHeight="1">
      <c r="A27" s="32"/>
      <c r="B27" s="32" t="s">
        <v>101</v>
      </c>
      <c r="C27" s="32"/>
      <c r="D27" s="55" t="s">
        <v>88</v>
      </c>
      <c r="E27" s="55" t="s">
        <v>88</v>
      </c>
      <c r="F27" s="55" t="s">
        <v>88</v>
      </c>
      <c r="G27" s="55" t="s">
        <v>88</v>
      </c>
      <c r="H27" s="55" t="s">
        <v>88</v>
      </c>
      <c r="I27" s="55" t="s">
        <v>88</v>
      </c>
      <c r="J27" s="55" t="s">
        <v>88</v>
      </c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32"/>
    </row>
    <row r="28" ht="12.75" customHeight="1">
      <c r="A28" s="14" t="s">
        <v>89</v>
      </c>
      <c r="B28" s="14" t="s">
        <v>90</v>
      </c>
      <c r="C28" s="14" t="s">
        <v>99</v>
      </c>
      <c r="D28" s="35" t="s">
        <v>88</v>
      </c>
      <c r="E28" s="35" t="s">
        <v>88</v>
      </c>
      <c r="F28" s="35" t="s">
        <v>88</v>
      </c>
      <c r="G28" s="35" t="s">
        <v>88</v>
      </c>
      <c r="H28" s="35" t="s">
        <v>88</v>
      </c>
      <c r="I28" s="35" t="s">
        <v>88</v>
      </c>
      <c r="J28" s="35" t="s">
        <v>88</v>
      </c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14"/>
    </row>
    <row r="29" ht="12.75" customHeight="1">
      <c r="A29" s="14" t="s">
        <v>91</v>
      </c>
      <c r="B29" s="14" t="s">
        <v>92</v>
      </c>
      <c r="C29" s="14" t="s">
        <v>99</v>
      </c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14"/>
    </row>
    <row r="30" ht="12.75" customHeight="1">
      <c r="A30" s="32"/>
      <c r="B30" s="32" t="s">
        <v>102</v>
      </c>
      <c r="C30" s="32"/>
      <c r="D30" s="55">
        <v>16985.0</v>
      </c>
      <c r="E30" s="55" t="s">
        <v>88</v>
      </c>
      <c r="F30" s="55">
        <v>16541.0</v>
      </c>
      <c r="G30" s="55">
        <v>347.0</v>
      </c>
      <c r="H30" s="55" t="s">
        <v>88</v>
      </c>
      <c r="I30" s="55">
        <v>98.0</v>
      </c>
      <c r="J30" s="55" t="s">
        <v>88</v>
      </c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32"/>
    </row>
    <row r="31" ht="12.75" customHeight="1">
      <c r="A31" s="14" t="s">
        <v>89</v>
      </c>
      <c r="B31" s="14" t="s">
        <v>90</v>
      </c>
      <c r="C31" s="14"/>
      <c r="D31" s="35">
        <v>2628.0</v>
      </c>
      <c r="E31" s="35" t="s">
        <v>88</v>
      </c>
      <c r="F31" s="35">
        <v>2628.0</v>
      </c>
      <c r="G31" s="35" t="s">
        <v>88</v>
      </c>
      <c r="H31" s="35" t="s">
        <v>88</v>
      </c>
      <c r="I31" s="35" t="s">
        <v>88</v>
      </c>
      <c r="J31" s="35" t="s">
        <v>88</v>
      </c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14"/>
    </row>
    <row r="32" ht="12.75" customHeight="1">
      <c r="A32" s="14" t="s">
        <v>91</v>
      </c>
      <c r="B32" s="14" t="s">
        <v>92</v>
      </c>
      <c r="C32" s="14"/>
      <c r="D32" s="35" t="s">
        <v>88</v>
      </c>
      <c r="E32" s="35" t="s">
        <v>88</v>
      </c>
      <c r="F32" s="35" t="s">
        <v>88</v>
      </c>
      <c r="G32" s="35" t="s">
        <v>88</v>
      </c>
      <c r="H32" s="35" t="s">
        <v>88</v>
      </c>
      <c r="I32" s="35" t="s">
        <v>88</v>
      </c>
      <c r="J32" s="35" t="s">
        <v>88</v>
      </c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14"/>
    </row>
    <row r="33" ht="12.75" customHeight="1">
      <c r="A33" s="14" t="s">
        <v>93</v>
      </c>
      <c r="B33" s="14" t="s">
        <v>94</v>
      </c>
      <c r="C33" s="14" t="s">
        <v>99</v>
      </c>
      <c r="D33" s="35">
        <v>14357.0</v>
      </c>
      <c r="E33" s="35" t="s">
        <v>88</v>
      </c>
      <c r="F33" s="35">
        <v>13913.0</v>
      </c>
      <c r="G33" s="35">
        <v>347.0</v>
      </c>
      <c r="H33" s="35" t="s">
        <v>88</v>
      </c>
      <c r="I33" s="35">
        <v>98.0</v>
      </c>
      <c r="J33" s="35" t="s">
        <v>88</v>
      </c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14"/>
    </row>
    <row r="34" ht="12.75" customHeight="1">
      <c r="A34" s="14" t="s">
        <v>95</v>
      </c>
      <c r="B34" s="14" t="s">
        <v>96</v>
      </c>
      <c r="C34" s="14" t="s">
        <v>99</v>
      </c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14"/>
    </row>
    <row r="35" ht="12.75" customHeight="1">
      <c r="A35" s="32"/>
      <c r="B35" s="32" t="s">
        <v>103</v>
      </c>
      <c r="C35" s="32"/>
      <c r="D35" s="55">
        <v>44001.0</v>
      </c>
      <c r="E35" s="55">
        <v>14168.0</v>
      </c>
      <c r="F35" s="55">
        <v>11379.0</v>
      </c>
      <c r="G35" s="55" t="s">
        <v>88</v>
      </c>
      <c r="H35" s="55" t="s">
        <v>88</v>
      </c>
      <c r="I35" s="55">
        <v>752.0</v>
      </c>
      <c r="J35" s="55">
        <v>17701.0</v>
      </c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32"/>
    </row>
    <row r="36" ht="12.75" customHeight="1">
      <c r="A36" s="14" t="s">
        <v>89</v>
      </c>
      <c r="B36" s="14" t="s">
        <v>90</v>
      </c>
      <c r="C36" s="14"/>
      <c r="D36" s="35">
        <v>23454.0</v>
      </c>
      <c r="E36" s="35">
        <v>14168.0</v>
      </c>
      <c r="F36" s="35">
        <v>9286.0</v>
      </c>
      <c r="G36" s="35" t="s">
        <v>88</v>
      </c>
      <c r="H36" s="35" t="s">
        <v>88</v>
      </c>
      <c r="I36" s="35" t="s">
        <v>88</v>
      </c>
      <c r="J36" s="35" t="s">
        <v>88</v>
      </c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14"/>
    </row>
    <row r="37" ht="12.75" customHeight="1">
      <c r="A37" s="14" t="s">
        <v>91</v>
      </c>
      <c r="B37" s="14" t="s">
        <v>92</v>
      </c>
      <c r="C37" s="14"/>
      <c r="D37" s="35" t="s">
        <v>88</v>
      </c>
      <c r="E37" s="35" t="s">
        <v>88</v>
      </c>
      <c r="F37" s="35" t="s">
        <v>88</v>
      </c>
      <c r="G37" s="35" t="s">
        <v>88</v>
      </c>
      <c r="H37" s="35" t="s">
        <v>88</v>
      </c>
      <c r="I37" s="35" t="s">
        <v>88</v>
      </c>
      <c r="J37" s="35" t="s">
        <v>88</v>
      </c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14"/>
    </row>
    <row r="38" ht="12.75" customHeight="1">
      <c r="A38" s="14" t="s">
        <v>93</v>
      </c>
      <c r="B38" s="14" t="s">
        <v>94</v>
      </c>
      <c r="C38" s="14"/>
      <c r="D38" s="35">
        <v>1984.0</v>
      </c>
      <c r="E38" s="35" t="s">
        <v>88</v>
      </c>
      <c r="F38" s="35">
        <v>1984.0</v>
      </c>
      <c r="G38" s="35" t="s">
        <v>88</v>
      </c>
      <c r="H38" s="35" t="s">
        <v>88</v>
      </c>
      <c r="I38" s="35" t="s">
        <v>88</v>
      </c>
      <c r="J38" s="35" t="s">
        <v>88</v>
      </c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14"/>
    </row>
    <row r="39" ht="12.75" customHeight="1">
      <c r="A39" s="14" t="s">
        <v>95</v>
      </c>
      <c r="B39" s="14" t="s">
        <v>96</v>
      </c>
      <c r="C39" s="14"/>
      <c r="D39" s="35">
        <v>18562.0</v>
      </c>
      <c r="E39" s="35" t="s">
        <v>88</v>
      </c>
      <c r="F39" s="35">
        <v>109.0</v>
      </c>
      <c r="G39" s="35" t="s">
        <v>88</v>
      </c>
      <c r="H39" s="35" t="s">
        <v>88</v>
      </c>
      <c r="I39" s="35">
        <v>752.0</v>
      </c>
      <c r="J39" s="35">
        <v>17701.0</v>
      </c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14"/>
    </row>
    <row r="40" ht="12.75" customHeight="1">
      <c r="A40" s="32"/>
      <c r="B40" s="32" t="s">
        <v>104</v>
      </c>
      <c r="C40" s="32"/>
      <c r="D40" s="55" t="s">
        <v>88</v>
      </c>
      <c r="E40" s="55" t="s">
        <v>88</v>
      </c>
      <c r="F40" s="55" t="s">
        <v>88</v>
      </c>
      <c r="G40" s="55" t="s">
        <v>88</v>
      </c>
      <c r="H40" s="55" t="s">
        <v>88</v>
      </c>
      <c r="I40" s="55" t="s">
        <v>88</v>
      </c>
      <c r="J40" s="55" t="s">
        <v>88</v>
      </c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32"/>
    </row>
    <row r="41" ht="12.75" customHeight="1">
      <c r="A41" s="14" t="s">
        <v>89</v>
      </c>
      <c r="B41" s="14" t="s">
        <v>90</v>
      </c>
      <c r="C41" s="14"/>
      <c r="D41" s="35" t="s">
        <v>88</v>
      </c>
      <c r="E41" s="35" t="s">
        <v>88</v>
      </c>
      <c r="F41" s="35" t="s">
        <v>88</v>
      </c>
      <c r="G41" s="35" t="s">
        <v>88</v>
      </c>
      <c r="H41" s="35" t="s">
        <v>88</v>
      </c>
      <c r="I41" s="35" t="s">
        <v>88</v>
      </c>
      <c r="J41" s="35" t="s">
        <v>88</v>
      </c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14"/>
    </row>
    <row r="42" ht="12.75" customHeight="1">
      <c r="A42" s="14" t="s">
        <v>91</v>
      </c>
      <c r="B42" s="14" t="s">
        <v>92</v>
      </c>
      <c r="C42" s="14"/>
      <c r="D42" s="35" t="s">
        <v>88</v>
      </c>
      <c r="E42" s="35" t="s">
        <v>88</v>
      </c>
      <c r="F42" s="35" t="s">
        <v>88</v>
      </c>
      <c r="G42" s="35" t="s">
        <v>88</v>
      </c>
      <c r="H42" s="35" t="s">
        <v>88</v>
      </c>
      <c r="I42" s="35" t="s">
        <v>88</v>
      </c>
      <c r="J42" s="35" t="s">
        <v>88</v>
      </c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14"/>
    </row>
    <row r="43" ht="12.75" customHeight="1">
      <c r="A43" s="32"/>
      <c r="B43" s="32" t="s">
        <v>105</v>
      </c>
      <c r="C43" s="32"/>
      <c r="D43" s="55">
        <v>1943.0</v>
      </c>
      <c r="E43" s="55">
        <v>23.0</v>
      </c>
      <c r="F43" s="55">
        <v>1921.0</v>
      </c>
      <c r="G43" s="55" t="s">
        <v>88</v>
      </c>
      <c r="H43" s="55" t="s">
        <v>88</v>
      </c>
      <c r="I43" s="55" t="s">
        <v>88</v>
      </c>
      <c r="J43" s="55" t="s">
        <v>88</v>
      </c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32"/>
    </row>
    <row r="44" ht="12.75" customHeight="1">
      <c r="A44" s="14" t="s">
        <v>89</v>
      </c>
      <c r="B44" s="14" t="s">
        <v>90</v>
      </c>
      <c r="C44" s="14"/>
      <c r="D44" s="35" t="s">
        <v>88</v>
      </c>
      <c r="E44" s="35" t="s">
        <v>88</v>
      </c>
      <c r="F44" s="35" t="s">
        <v>88</v>
      </c>
      <c r="G44" s="35" t="s">
        <v>88</v>
      </c>
      <c r="H44" s="35" t="s">
        <v>88</v>
      </c>
      <c r="I44" s="35" t="s">
        <v>88</v>
      </c>
      <c r="J44" s="35" t="s">
        <v>88</v>
      </c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14"/>
    </row>
    <row r="45" ht="12.75" customHeight="1">
      <c r="A45" s="14" t="s">
        <v>91</v>
      </c>
      <c r="B45" s="14" t="s">
        <v>92</v>
      </c>
      <c r="C45" s="14"/>
      <c r="D45" s="35">
        <v>1943.0</v>
      </c>
      <c r="E45" s="35">
        <v>23.0</v>
      </c>
      <c r="F45" s="35">
        <v>1921.0</v>
      </c>
      <c r="G45" s="35" t="s">
        <v>88</v>
      </c>
      <c r="H45" s="35" t="s">
        <v>88</v>
      </c>
      <c r="I45" s="35" t="s">
        <v>88</v>
      </c>
      <c r="J45" s="35" t="s">
        <v>88</v>
      </c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14"/>
    </row>
    <row r="46" ht="12.75" customHeight="1">
      <c r="A46" s="32"/>
      <c r="B46" s="32" t="s">
        <v>106</v>
      </c>
      <c r="C46" s="32"/>
      <c r="D46" s="55">
        <v>329.0</v>
      </c>
      <c r="E46" s="55" t="s">
        <v>88</v>
      </c>
      <c r="F46" s="55">
        <v>329.0</v>
      </c>
      <c r="G46" s="55" t="s">
        <v>88</v>
      </c>
      <c r="H46" s="55" t="s">
        <v>88</v>
      </c>
      <c r="I46" s="55" t="s">
        <v>88</v>
      </c>
      <c r="J46" s="55" t="s">
        <v>88</v>
      </c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32"/>
    </row>
    <row r="47" ht="12.75" customHeight="1">
      <c r="A47" s="14" t="s">
        <v>89</v>
      </c>
      <c r="B47" s="14" t="s">
        <v>90</v>
      </c>
      <c r="C47" s="14"/>
      <c r="D47" s="35">
        <v>329.0</v>
      </c>
      <c r="E47" s="35" t="s">
        <v>88</v>
      </c>
      <c r="F47" s="35">
        <v>329.0</v>
      </c>
      <c r="G47" s="35" t="s">
        <v>88</v>
      </c>
      <c r="H47" s="35" t="s">
        <v>88</v>
      </c>
      <c r="I47" s="35" t="s">
        <v>88</v>
      </c>
      <c r="J47" s="35" t="s">
        <v>88</v>
      </c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14"/>
    </row>
    <row r="48" ht="12.75" customHeight="1">
      <c r="A48" s="14" t="s">
        <v>91</v>
      </c>
      <c r="B48" s="14" t="s">
        <v>92</v>
      </c>
      <c r="C48" s="14" t="s">
        <v>99</v>
      </c>
      <c r="D48" s="35" t="s">
        <v>88</v>
      </c>
      <c r="E48" s="35" t="s">
        <v>88</v>
      </c>
      <c r="F48" s="35" t="s">
        <v>88</v>
      </c>
      <c r="G48" s="35" t="s">
        <v>88</v>
      </c>
      <c r="H48" s="35" t="s">
        <v>88</v>
      </c>
      <c r="I48" s="35" t="s">
        <v>88</v>
      </c>
      <c r="J48" s="35" t="s">
        <v>88</v>
      </c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14"/>
    </row>
    <row r="49" ht="12.75" customHeight="1">
      <c r="A49" s="14" t="s">
        <v>93</v>
      </c>
      <c r="B49" s="14" t="s">
        <v>94</v>
      </c>
      <c r="C49" s="14" t="s">
        <v>99</v>
      </c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14"/>
    </row>
    <row r="50" ht="12.75" customHeight="1">
      <c r="A50" s="32"/>
      <c r="B50" s="32" t="s">
        <v>107</v>
      </c>
      <c r="C50" s="32"/>
      <c r="D50" s="55">
        <v>15134.0</v>
      </c>
      <c r="E50" s="55" t="s">
        <v>88</v>
      </c>
      <c r="F50" s="55">
        <v>13313.0</v>
      </c>
      <c r="G50" s="55" t="s">
        <v>88</v>
      </c>
      <c r="H50" s="55" t="s">
        <v>88</v>
      </c>
      <c r="I50" s="55">
        <v>1181.0</v>
      </c>
      <c r="J50" s="55">
        <v>640.0</v>
      </c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32"/>
    </row>
    <row r="51" ht="12.75" customHeight="1">
      <c r="A51" s="14" t="s">
        <v>89</v>
      </c>
      <c r="B51" s="14" t="s">
        <v>90</v>
      </c>
      <c r="C51" s="14"/>
      <c r="D51" s="35" t="s">
        <v>88</v>
      </c>
      <c r="E51" s="35" t="s">
        <v>88</v>
      </c>
      <c r="F51" s="35" t="s">
        <v>88</v>
      </c>
      <c r="G51" s="35" t="s">
        <v>88</v>
      </c>
      <c r="H51" s="35" t="s">
        <v>88</v>
      </c>
      <c r="I51" s="35" t="s">
        <v>88</v>
      </c>
      <c r="J51" s="35" t="s">
        <v>88</v>
      </c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14"/>
    </row>
    <row r="52" ht="12.75" customHeight="1">
      <c r="A52" s="14" t="s">
        <v>91</v>
      </c>
      <c r="B52" s="14" t="s">
        <v>92</v>
      </c>
      <c r="C52" s="14"/>
      <c r="D52" s="35">
        <v>4238.0</v>
      </c>
      <c r="E52" s="35" t="s">
        <v>88</v>
      </c>
      <c r="F52" s="35">
        <v>2417.0</v>
      </c>
      <c r="G52" s="35" t="s">
        <v>88</v>
      </c>
      <c r="H52" s="35" t="s">
        <v>88</v>
      </c>
      <c r="I52" s="35">
        <v>1181.0</v>
      </c>
      <c r="J52" s="35">
        <v>640.0</v>
      </c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14"/>
    </row>
    <row r="53" ht="12.75" customHeight="1">
      <c r="A53" s="14" t="s">
        <v>93</v>
      </c>
      <c r="B53" s="14" t="s">
        <v>94</v>
      </c>
      <c r="C53" s="14"/>
      <c r="D53" s="35" t="s">
        <v>88</v>
      </c>
      <c r="E53" s="35" t="s">
        <v>88</v>
      </c>
      <c r="F53" s="35" t="s">
        <v>88</v>
      </c>
      <c r="G53" s="35" t="s">
        <v>88</v>
      </c>
      <c r="H53" s="35" t="s">
        <v>88</v>
      </c>
      <c r="I53" s="35" t="s">
        <v>88</v>
      </c>
      <c r="J53" s="35" t="s">
        <v>88</v>
      </c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14"/>
    </row>
    <row r="54" ht="12.75" customHeight="1">
      <c r="A54" s="14" t="s">
        <v>95</v>
      </c>
      <c r="B54" s="14" t="s">
        <v>96</v>
      </c>
      <c r="C54" s="14"/>
      <c r="D54" s="35">
        <v>10896.0</v>
      </c>
      <c r="E54" s="35" t="s">
        <v>88</v>
      </c>
      <c r="F54" s="35">
        <v>10896.0</v>
      </c>
      <c r="G54" s="35" t="s">
        <v>88</v>
      </c>
      <c r="H54" s="35" t="s">
        <v>88</v>
      </c>
      <c r="I54" s="35" t="s">
        <v>88</v>
      </c>
      <c r="J54" s="35" t="s">
        <v>88</v>
      </c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14"/>
    </row>
    <row r="55" ht="12.75" customHeight="1">
      <c r="A55" s="32"/>
      <c r="B55" s="32" t="s">
        <v>108</v>
      </c>
      <c r="C55" s="32"/>
      <c r="D55" s="55">
        <v>387.0</v>
      </c>
      <c r="E55" s="55" t="s">
        <v>88</v>
      </c>
      <c r="F55" s="55">
        <v>387.0</v>
      </c>
      <c r="G55" s="55" t="s">
        <v>88</v>
      </c>
      <c r="H55" s="55" t="s">
        <v>88</v>
      </c>
      <c r="I55" s="55" t="s">
        <v>88</v>
      </c>
      <c r="J55" s="55" t="s">
        <v>88</v>
      </c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32"/>
    </row>
    <row r="56" ht="12.75" customHeight="1">
      <c r="A56" s="14" t="s">
        <v>89</v>
      </c>
      <c r="B56" s="14" t="s">
        <v>90</v>
      </c>
      <c r="C56" s="14"/>
      <c r="D56" s="35" t="s">
        <v>88</v>
      </c>
      <c r="E56" s="35" t="s">
        <v>88</v>
      </c>
      <c r="F56" s="35" t="s">
        <v>88</v>
      </c>
      <c r="G56" s="35" t="s">
        <v>88</v>
      </c>
      <c r="H56" s="35" t="s">
        <v>88</v>
      </c>
      <c r="I56" s="35" t="s">
        <v>88</v>
      </c>
      <c r="J56" s="35" t="s">
        <v>88</v>
      </c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14"/>
    </row>
    <row r="57" ht="12.75" customHeight="1">
      <c r="A57" s="14" t="s">
        <v>91</v>
      </c>
      <c r="B57" s="14" t="s">
        <v>92</v>
      </c>
      <c r="C57" s="14"/>
      <c r="D57" s="35">
        <v>387.0</v>
      </c>
      <c r="E57" s="35" t="s">
        <v>88</v>
      </c>
      <c r="F57" s="35">
        <v>387.0</v>
      </c>
      <c r="G57" s="35" t="s">
        <v>88</v>
      </c>
      <c r="H57" s="35" t="s">
        <v>88</v>
      </c>
      <c r="I57" s="35" t="s">
        <v>88</v>
      </c>
      <c r="J57" s="35" t="s">
        <v>88</v>
      </c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14"/>
    </row>
    <row r="58" ht="12.75" customHeight="1">
      <c r="A58" s="32"/>
      <c r="B58" s="32" t="s">
        <v>109</v>
      </c>
      <c r="C58" s="32"/>
      <c r="D58" s="55" t="s">
        <v>88</v>
      </c>
      <c r="E58" s="55" t="s">
        <v>88</v>
      </c>
      <c r="F58" s="55" t="s">
        <v>88</v>
      </c>
      <c r="G58" s="55" t="s">
        <v>88</v>
      </c>
      <c r="H58" s="55" t="s">
        <v>88</v>
      </c>
      <c r="I58" s="55" t="s">
        <v>88</v>
      </c>
      <c r="J58" s="55" t="s">
        <v>88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32"/>
    </row>
    <row r="59" ht="12.75" customHeight="1">
      <c r="A59" s="14" t="s">
        <v>89</v>
      </c>
      <c r="B59" s="14" t="s">
        <v>90</v>
      </c>
      <c r="C59" s="14"/>
      <c r="D59" s="35" t="s">
        <v>88</v>
      </c>
      <c r="E59" s="35" t="s">
        <v>88</v>
      </c>
      <c r="F59" s="35" t="s">
        <v>88</v>
      </c>
      <c r="G59" s="35" t="s">
        <v>88</v>
      </c>
      <c r="H59" s="35" t="s">
        <v>88</v>
      </c>
      <c r="I59" s="35" t="s">
        <v>88</v>
      </c>
      <c r="J59" s="35" t="s">
        <v>88</v>
      </c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14"/>
    </row>
    <row r="60" ht="12.75" customHeight="1">
      <c r="A60" s="14" t="s">
        <v>91</v>
      </c>
      <c r="B60" s="14" t="s">
        <v>92</v>
      </c>
      <c r="C60" s="14"/>
      <c r="D60" s="35" t="s">
        <v>88</v>
      </c>
      <c r="E60" s="35" t="s">
        <v>88</v>
      </c>
      <c r="F60" s="35" t="s">
        <v>88</v>
      </c>
      <c r="G60" s="35" t="s">
        <v>88</v>
      </c>
      <c r="H60" s="35" t="s">
        <v>88</v>
      </c>
      <c r="I60" s="35" t="s">
        <v>88</v>
      </c>
      <c r="J60" s="35" t="s">
        <v>88</v>
      </c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14"/>
    </row>
    <row r="61" ht="12.75" customHeight="1">
      <c r="A61" s="32"/>
      <c r="B61" s="32" t="s">
        <v>110</v>
      </c>
      <c r="C61" s="32"/>
      <c r="D61" s="55">
        <v>1266.0</v>
      </c>
      <c r="E61" s="55" t="s">
        <v>88</v>
      </c>
      <c r="F61" s="55" t="s">
        <v>88</v>
      </c>
      <c r="G61" s="55" t="s">
        <v>88</v>
      </c>
      <c r="H61" s="55" t="s">
        <v>88</v>
      </c>
      <c r="I61" s="55" t="s">
        <v>88</v>
      </c>
      <c r="J61" s="55">
        <v>1266.0</v>
      </c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32"/>
    </row>
    <row r="62" ht="12.75" customHeight="1">
      <c r="A62" s="14" t="s">
        <v>89</v>
      </c>
      <c r="B62" s="14" t="s">
        <v>90</v>
      </c>
      <c r="C62" s="14"/>
      <c r="D62" s="35" t="s">
        <v>88</v>
      </c>
      <c r="E62" s="35" t="s">
        <v>88</v>
      </c>
      <c r="F62" s="35" t="s">
        <v>88</v>
      </c>
      <c r="G62" s="35" t="s">
        <v>88</v>
      </c>
      <c r="H62" s="35" t="s">
        <v>88</v>
      </c>
      <c r="I62" s="35" t="s">
        <v>88</v>
      </c>
      <c r="J62" s="35" t="s">
        <v>88</v>
      </c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14"/>
    </row>
    <row r="63" ht="12.75" customHeight="1">
      <c r="A63" s="14" t="s">
        <v>91</v>
      </c>
      <c r="B63" s="14" t="s">
        <v>92</v>
      </c>
      <c r="C63" s="14"/>
      <c r="D63" s="35">
        <v>1266.0</v>
      </c>
      <c r="E63" s="35" t="s">
        <v>88</v>
      </c>
      <c r="F63" s="35" t="s">
        <v>88</v>
      </c>
      <c r="G63" s="35" t="s">
        <v>88</v>
      </c>
      <c r="H63" s="35" t="s">
        <v>88</v>
      </c>
      <c r="I63" s="35" t="s">
        <v>88</v>
      </c>
      <c r="J63" s="35">
        <v>1266.0</v>
      </c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14"/>
    </row>
    <row r="64" ht="12.75" customHeight="1">
      <c r="A64" s="32"/>
      <c r="B64" s="32" t="s">
        <v>111</v>
      </c>
      <c r="C64" s="32"/>
      <c r="D64" s="55">
        <v>15492.0</v>
      </c>
      <c r="E64" s="55" t="s">
        <v>88</v>
      </c>
      <c r="F64" s="55">
        <v>15492.0</v>
      </c>
      <c r="G64" s="55" t="s">
        <v>88</v>
      </c>
      <c r="H64" s="55" t="s">
        <v>88</v>
      </c>
      <c r="I64" s="55" t="s">
        <v>88</v>
      </c>
      <c r="J64" s="55" t="s">
        <v>88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32"/>
    </row>
    <row r="65" ht="12.75" customHeight="1">
      <c r="A65" s="14" t="s">
        <v>89</v>
      </c>
      <c r="B65" s="14" t="s">
        <v>90</v>
      </c>
      <c r="C65" s="14"/>
      <c r="D65" s="35">
        <v>475.0</v>
      </c>
      <c r="E65" s="35" t="s">
        <v>88</v>
      </c>
      <c r="F65" s="35">
        <v>475.0</v>
      </c>
      <c r="G65" s="35" t="s">
        <v>88</v>
      </c>
      <c r="H65" s="35" t="s">
        <v>88</v>
      </c>
      <c r="I65" s="35" t="s">
        <v>88</v>
      </c>
      <c r="J65" s="35" t="s">
        <v>88</v>
      </c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14"/>
    </row>
    <row r="66" ht="12.75" customHeight="1">
      <c r="A66" s="14" t="s">
        <v>91</v>
      </c>
      <c r="B66" s="14" t="s">
        <v>92</v>
      </c>
      <c r="C66" s="14"/>
      <c r="D66" s="35" t="s">
        <v>112</v>
      </c>
      <c r="E66" s="35" t="s">
        <v>112</v>
      </c>
      <c r="F66" s="35" t="s">
        <v>112</v>
      </c>
      <c r="G66" s="35" t="s">
        <v>112</v>
      </c>
      <c r="H66" s="35" t="s">
        <v>112</v>
      </c>
      <c r="I66" s="35" t="s">
        <v>112</v>
      </c>
      <c r="J66" s="35" t="s">
        <v>112</v>
      </c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7"/>
      <c r="Y66" s="57"/>
      <c r="Z66" s="57"/>
      <c r="AA66" s="57"/>
      <c r="AB66" s="57"/>
      <c r="AC66" s="57"/>
      <c r="AD66" s="14"/>
    </row>
    <row r="67" ht="12.75" customHeight="1">
      <c r="A67" s="14" t="s">
        <v>95</v>
      </c>
      <c r="B67" s="14" t="s">
        <v>96</v>
      </c>
      <c r="C67" s="14"/>
      <c r="D67" s="35" t="s">
        <v>112</v>
      </c>
      <c r="E67" s="35" t="s">
        <v>112</v>
      </c>
      <c r="F67" s="35" t="s">
        <v>112</v>
      </c>
      <c r="G67" s="35" t="s">
        <v>112</v>
      </c>
      <c r="H67" s="35" t="s">
        <v>112</v>
      </c>
      <c r="I67" s="35" t="s">
        <v>112</v>
      </c>
      <c r="J67" s="35" t="s">
        <v>112</v>
      </c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7"/>
      <c r="Y67" s="57"/>
      <c r="Z67" s="57"/>
      <c r="AA67" s="57"/>
      <c r="AB67" s="57"/>
      <c r="AC67" s="57"/>
      <c r="AD67" s="14"/>
    </row>
    <row r="68" ht="12.75" customHeight="1">
      <c r="A68" s="32"/>
      <c r="B68" s="32" t="s">
        <v>113</v>
      </c>
      <c r="C68" s="32"/>
      <c r="D68" s="55">
        <v>316.0</v>
      </c>
      <c r="E68" s="55" t="s">
        <v>88</v>
      </c>
      <c r="F68" s="55" t="s">
        <v>88</v>
      </c>
      <c r="G68" s="55" t="s">
        <v>88</v>
      </c>
      <c r="H68" s="55" t="s">
        <v>88</v>
      </c>
      <c r="I68" s="55">
        <v>56.0</v>
      </c>
      <c r="J68" s="55">
        <v>260.0</v>
      </c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32"/>
    </row>
    <row r="69" ht="12.75" customHeight="1">
      <c r="A69" s="14" t="s">
        <v>89</v>
      </c>
      <c r="B69" s="14" t="s">
        <v>90</v>
      </c>
      <c r="C69" s="14"/>
      <c r="D69" s="35">
        <v>316.0</v>
      </c>
      <c r="E69" s="35" t="s">
        <v>88</v>
      </c>
      <c r="F69" s="35" t="s">
        <v>88</v>
      </c>
      <c r="G69" s="35" t="s">
        <v>88</v>
      </c>
      <c r="H69" s="35" t="s">
        <v>88</v>
      </c>
      <c r="I69" s="35">
        <v>56.0</v>
      </c>
      <c r="J69" s="35">
        <v>260.0</v>
      </c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14"/>
    </row>
    <row r="70" ht="12.75" customHeight="1">
      <c r="A70" s="14" t="s">
        <v>91</v>
      </c>
      <c r="B70" s="14" t="s">
        <v>92</v>
      </c>
      <c r="C70" s="14"/>
      <c r="D70" s="35" t="s">
        <v>88</v>
      </c>
      <c r="E70" s="35" t="s">
        <v>88</v>
      </c>
      <c r="F70" s="35" t="s">
        <v>88</v>
      </c>
      <c r="G70" s="35" t="s">
        <v>88</v>
      </c>
      <c r="H70" s="35" t="s">
        <v>88</v>
      </c>
      <c r="I70" s="35" t="s">
        <v>88</v>
      </c>
      <c r="J70" s="35" t="s">
        <v>88</v>
      </c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14"/>
    </row>
    <row r="71" ht="12.75" customHeight="1">
      <c r="A71" s="32"/>
      <c r="B71" s="32" t="s">
        <v>114</v>
      </c>
      <c r="C71" s="32"/>
      <c r="D71" s="55">
        <v>1558.0</v>
      </c>
      <c r="E71" s="55">
        <v>50.0</v>
      </c>
      <c r="F71" s="55">
        <v>1508.0</v>
      </c>
      <c r="G71" s="55" t="s">
        <v>88</v>
      </c>
      <c r="H71" s="55" t="s">
        <v>88</v>
      </c>
      <c r="I71" s="55" t="s">
        <v>88</v>
      </c>
      <c r="J71" s="55" t="s">
        <v>88</v>
      </c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32"/>
    </row>
    <row r="72" ht="12.75" customHeight="1">
      <c r="A72" s="14" t="s">
        <v>89</v>
      </c>
      <c r="B72" s="14" t="s">
        <v>90</v>
      </c>
      <c r="C72" s="14"/>
      <c r="D72" s="35">
        <v>1502.0</v>
      </c>
      <c r="E72" s="35">
        <v>50.0</v>
      </c>
      <c r="F72" s="35">
        <v>1452.0</v>
      </c>
      <c r="G72" s="35" t="s">
        <v>88</v>
      </c>
      <c r="H72" s="35" t="s">
        <v>88</v>
      </c>
      <c r="I72" s="35" t="s">
        <v>88</v>
      </c>
      <c r="J72" s="35" t="s">
        <v>88</v>
      </c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14"/>
    </row>
    <row r="73" ht="12.75" customHeight="1">
      <c r="A73" s="14" t="s">
        <v>91</v>
      </c>
      <c r="B73" s="14" t="s">
        <v>92</v>
      </c>
      <c r="C73" s="14"/>
      <c r="D73" s="35">
        <v>56.0</v>
      </c>
      <c r="E73" s="35" t="s">
        <v>88</v>
      </c>
      <c r="F73" s="35">
        <v>56.0</v>
      </c>
      <c r="G73" s="35" t="s">
        <v>88</v>
      </c>
      <c r="H73" s="35" t="s">
        <v>88</v>
      </c>
      <c r="I73" s="35" t="s">
        <v>88</v>
      </c>
      <c r="J73" s="35" t="s">
        <v>88</v>
      </c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14"/>
    </row>
    <row r="74" ht="12.75" customHeight="1">
      <c r="A74" s="32"/>
      <c r="B74" s="32" t="s">
        <v>115</v>
      </c>
      <c r="C74" s="32"/>
      <c r="D74" s="55" t="s">
        <v>88</v>
      </c>
      <c r="E74" s="55" t="s">
        <v>88</v>
      </c>
      <c r="F74" s="55" t="s">
        <v>88</v>
      </c>
      <c r="G74" s="55" t="s">
        <v>88</v>
      </c>
      <c r="H74" s="55" t="s">
        <v>88</v>
      </c>
      <c r="I74" s="55" t="s">
        <v>88</v>
      </c>
      <c r="J74" s="55" t="s">
        <v>88</v>
      </c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32"/>
    </row>
    <row r="75" ht="12.75" customHeight="1">
      <c r="A75" s="14" t="s">
        <v>89</v>
      </c>
      <c r="B75" s="14" t="s">
        <v>90</v>
      </c>
      <c r="C75" s="14" t="s">
        <v>99</v>
      </c>
      <c r="D75" s="35" t="s">
        <v>88</v>
      </c>
      <c r="E75" s="35" t="s">
        <v>88</v>
      </c>
      <c r="F75" s="35" t="s">
        <v>88</v>
      </c>
      <c r="G75" s="35" t="s">
        <v>88</v>
      </c>
      <c r="H75" s="35" t="s">
        <v>88</v>
      </c>
      <c r="I75" s="35" t="s">
        <v>88</v>
      </c>
      <c r="J75" s="35" t="s">
        <v>88</v>
      </c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14"/>
    </row>
    <row r="76" ht="12.75" customHeight="1">
      <c r="A76" s="14" t="s">
        <v>91</v>
      </c>
      <c r="B76" s="14" t="s">
        <v>92</v>
      </c>
      <c r="C76" s="14" t="s">
        <v>99</v>
      </c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14"/>
    </row>
    <row r="77" ht="12.75" customHeight="1">
      <c r="A77" s="36"/>
      <c r="B77" s="36"/>
      <c r="C77" s="36"/>
      <c r="D77" s="61"/>
      <c r="E77" s="61"/>
      <c r="F77" s="61"/>
      <c r="G77" s="61"/>
      <c r="H77" s="61"/>
      <c r="I77" s="61"/>
      <c r="J77" s="61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14"/>
    </row>
    <row r="78" ht="13.5" customHeight="1">
      <c r="A78" s="38" t="s">
        <v>116</v>
      </c>
      <c r="B78" s="38"/>
      <c r="C78" s="39"/>
      <c r="D78" s="40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</row>
    <row r="79" ht="13.5" customHeight="1">
      <c r="A79" s="38" t="s">
        <v>117</v>
      </c>
      <c r="B79" s="38"/>
      <c r="C79" s="39"/>
      <c r="D79" s="40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</row>
    <row r="80" ht="13.5" customHeight="1">
      <c r="A80" s="38" t="s">
        <v>118</v>
      </c>
      <c r="B80" s="38"/>
      <c r="C80" s="39"/>
      <c r="D80" s="40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</row>
    <row r="81" ht="15.0" customHeight="1">
      <c r="A81" s="38" t="s">
        <v>140</v>
      </c>
      <c r="B81" s="38"/>
      <c r="C81" s="14"/>
      <c r="D81" s="33"/>
      <c r="E81" s="33"/>
      <c r="F81" s="33"/>
      <c r="G81" s="33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</row>
    <row r="82" ht="15.0" customHeight="1">
      <c r="A82" s="73" t="s">
        <v>120</v>
      </c>
      <c r="B82" s="38"/>
      <c r="C82" s="14"/>
      <c r="D82" s="33"/>
      <c r="E82" s="33"/>
      <c r="F82" s="33"/>
      <c r="G82" s="33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</row>
    <row r="83" ht="15.0" customHeight="1">
      <c r="A83" s="38" t="s">
        <v>121</v>
      </c>
      <c r="B83" s="38"/>
      <c r="C83" s="14"/>
      <c r="D83" s="33"/>
      <c r="E83" s="33"/>
      <c r="F83" s="33"/>
      <c r="G83" s="33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</row>
    <row r="84" ht="12.75" customHeight="1">
      <c r="A84" s="14"/>
      <c r="B84" s="14"/>
      <c r="C84" s="14"/>
      <c r="D84" s="59"/>
      <c r="E84" s="59"/>
      <c r="F84" s="59"/>
      <c r="G84" s="59"/>
      <c r="H84" s="59"/>
      <c r="I84" s="59"/>
      <c r="J84" s="59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14"/>
    </row>
    <row r="85" ht="12.75" customHeight="1">
      <c r="A85" s="14"/>
      <c r="B85" s="14"/>
      <c r="C85" s="14"/>
      <c r="D85" s="59"/>
      <c r="E85" s="59"/>
      <c r="F85" s="59"/>
      <c r="G85" s="59"/>
      <c r="H85" s="59"/>
      <c r="I85" s="59"/>
      <c r="J85" s="59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14"/>
    </row>
    <row r="86" ht="12.75" customHeight="1">
      <c r="A86" s="14"/>
      <c r="B86" s="14"/>
      <c r="C86" s="14"/>
      <c r="D86" s="59"/>
      <c r="E86" s="59"/>
      <c r="F86" s="59"/>
      <c r="G86" s="59"/>
      <c r="H86" s="59"/>
      <c r="I86" s="59"/>
      <c r="J86" s="59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14"/>
    </row>
    <row r="87" ht="12.75" customHeight="1">
      <c r="A87" s="14"/>
      <c r="B87" s="14"/>
      <c r="C87" s="14"/>
      <c r="D87" s="59"/>
      <c r="E87" s="59"/>
      <c r="F87" s="59"/>
      <c r="G87" s="59"/>
      <c r="H87" s="59"/>
      <c r="I87" s="59"/>
      <c r="J87" s="59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14"/>
    </row>
    <row r="88" ht="12.75" customHeight="1">
      <c r="A88" s="14"/>
      <c r="B88" s="14"/>
      <c r="C88" s="14"/>
      <c r="D88" s="59"/>
      <c r="E88" s="59"/>
      <c r="F88" s="59"/>
      <c r="G88" s="59"/>
      <c r="H88" s="59"/>
      <c r="I88" s="59"/>
      <c r="J88" s="59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14"/>
    </row>
    <row r="89" ht="12.75" customHeight="1">
      <c r="A89" s="14"/>
      <c r="B89" s="14"/>
      <c r="C89" s="14"/>
      <c r="D89" s="59"/>
      <c r="E89" s="59"/>
      <c r="F89" s="59"/>
      <c r="G89" s="59"/>
      <c r="H89" s="59"/>
      <c r="I89" s="59"/>
      <c r="J89" s="59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14"/>
    </row>
    <row r="90" ht="12.75" customHeight="1">
      <c r="A90" s="14"/>
      <c r="B90" s="14"/>
      <c r="C90" s="14"/>
      <c r="D90" s="59"/>
      <c r="E90" s="59"/>
      <c r="F90" s="59"/>
      <c r="G90" s="59"/>
      <c r="H90" s="59"/>
      <c r="I90" s="59"/>
      <c r="J90" s="59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14"/>
    </row>
    <row r="91" ht="12.75" customHeight="1">
      <c r="A91" s="14"/>
      <c r="B91" s="14"/>
      <c r="C91" s="14"/>
      <c r="D91" s="59"/>
      <c r="E91" s="59"/>
      <c r="F91" s="59"/>
      <c r="G91" s="59"/>
      <c r="H91" s="59"/>
      <c r="I91" s="59"/>
      <c r="J91" s="59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14"/>
    </row>
    <row r="92" ht="12.75" customHeight="1">
      <c r="A92" s="14"/>
      <c r="B92" s="14"/>
      <c r="C92" s="14"/>
      <c r="D92" s="59"/>
      <c r="E92" s="59"/>
      <c r="F92" s="59"/>
      <c r="G92" s="59"/>
      <c r="H92" s="59"/>
      <c r="I92" s="59"/>
      <c r="J92" s="59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14"/>
    </row>
    <row r="93" ht="12.75" customHeight="1">
      <c r="A93" s="14"/>
      <c r="B93" s="14"/>
      <c r="C93" s="14"/>
      <c r="D93" s="59"/>
      <c r="E93" s="59"/>
      <c r="F93" s="59"/>
      <c r="G93" s="59"/>
      <c r="H93" s="59"/>
      <c r="I93" s="59"/>
      <c r="J93" s="59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14"/>
    </row>
    <row r="94" ht="12.75" customHeight="1">
      <c r="A94" s="14"/>
      <c r="B94" s="14"/>
      <c r="C94" s="14"/>
      <c r="D94" s="59"/>
      <c r="E94" s="59"/>
      <c r="F94" s="59"/>
      <c r="G94" s="59"/>
      <c r="H94" s="59"/>
      <c r="I94" s="59"/>
      <c r="J94" s="59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14"/>
    </row>
    <row r="95" ht="12.75" customHeight="1">
      <c r="A95" s="14"/>
      <c r="B95" s="14"/>
      <c r="C95" s="14"/>
      <c r="D95" s="59"/>
      <c r="E95" s="59"/>
      <c r="F95" s="59"/>
      <c r="G95" s="59"/>
      <c r="H95" s="59"/>
      <c r="I95" s="59"/>
      <c r="J95" s="59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14"/>
    </row>
    <row r="96" ht="12.75" customHeight="1">
      <c r="A96" s="14"/>
      <c r="B96" s="14"/>
      <c r="C96" s="14"/>
      <c r="D96" s="59"/>
      <c r="E96" s="59"/>
      <c r="F96" s="59"/>
      <c r="G96" s="59"/>
      <c r="H96" s="59"/>
      <c r="I96" s="59"/>
      <c r="J96" s="59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14"/>
    </row>
    <row r="97" ht="12.75" customHeight="1">
      <c r="A97" s="14"/>
      <c r="B97" s="14"/>
      <c r="C97" s="14"/>
      <c r="D97" s="59"/>
      <c r="E97" s="59"/>
      <c r="F97" s="59"/>
      <c r="G97" s="59"/>
      <c r="H97" s="59"/>
      <c r="I97" s="59"/>
      <c r="J97" s="59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14"/>
    </row>
    <row r="98" ht="12.75" customHeight="1">
      <c r="A98" s="14"/>
      <c r="B98" s="14"/>
      <c r="C98" s="14"/>
      <c r="D98" s="59"/>
      <c r="E98" s="59"/>
      <c r="F98" s="59"/>
      <c r="G98" s="59"/>
      <c r="H98" s="59"/>
      <c r="I98" s="59"/>
      <c r="J98" s="59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14"/>
    </row>
    <row r="99" ht="12.75" customHeight="1">
      <c r="A99" s="14"/>
      <c r="B99" s="14"/>
      <c r="C99" s="14"/>
      <c r="D99" s="59"/>
      <c r="E99" s="59"/>
      <c r="F99" s="59"/>
      <c r="G99" s="59"/>
      <c r="H99" s="59"/>
      <c r="I99" s="59"/>
      <c r="J99" s="59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14"/>
    </row>
    <row r="100" ht="12.75" customHeight="1">
      <c r="A100" s="14"/>
      <c r="B100" s="14"/>
      <c r="C100" s="14"/>
      <c r="D100" s="59"/>
      <c r="E100" s="59"/>
      <c r="F100" s="59"/>
      <c r="G100" s="59"/>
      <c r="H100" s="59"/>
      <c r="I100" s="59"/>
      <c r="J100" s="59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14"/>
    </row>
    <row r="101" ht="12.75" customHeight="1">
      <c r="A101" s="14"/>
      <c r="B101" s="14"/>
      <c r="C101" s="14"/>
      <c r="D101" s="59"/>
      <c r="E101" s="59"/>
      <c r="F101" s="59"/>
      <c r="G101" s="59"/>
      <c r="H101" s="59"/>
      <c r="I101" s="59"/>
      <c r="J101" s="59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14"/>
    </row>
    <row r="102" ht="12.75" customHeight="1">
      <c r="A102" s="14"/>
      <c r="B102" s="14"/>
      <c r="C102" s="14"/>
      <c r="D102" s="59"/>
      <c r="E102" s="59"/>
      <c r="F102" s="59"/>
      <c r="G102" s="59"/>
      <c r="H102" s="59"/>
      <c r="I102" s="59"/>
      <c r="J102" s="59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14"/>
    </row>
    <row r="103" ht="12.75" customHeight="1">
      <c r="A103" s="14"/>
      <c r="B103" s="14"/>
      <c r="C103" s="14"/>
      <c r="D103" s="59"/>
      <c r="E103" s="59"/>
      <c r="F103" s="59"/>
      <c r="G103" s="59"/>
      <c r="H103" s="59"/>
      <c r="I103" s="59"/>
      <c r="J103" s="59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14"/>
    </row>
    <row r="104" ht="12.75" customHeight="1">
      <c r="A104" s="14"/>
      <c r="B104" s="14"/>
      <c r="C104" s="14"/>
      <c r="D104" s="59"/>
      <c r="E104" s="59"/>
      <c r="F104" s="59"/>
      <c r="G104" s="59"/>
      <c r="H104" s="59"/>
      <c r="I104" s="59"/>
      <c r="J104" s="59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14"/>
    </row>
    <row r="105" ht="12.75" customHeight="1">
      <c r="A105" s="14"/>
      <c r="B105" s="14"/>
      <c r="C105" s="14"/>
      <c r="D105" s="59"/>
      <c r="E105" s="59"/>
      <c r="F105" s="59"/>
      <c r="G105" s="59"/>
      <c r="H105" s="59"/>
      <c r="I105" s="59"/>
      <c r="J105" s="59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14"/>
    </row>
    <row r="106" ht="12.75" customHeight="1">
      <c r="A106" s="14"/>
      <c r="B106" s="14"/>
      <c r="C106" s="14"/>
      <c r="D106" s="59"/>
      <c r="E106" s="59"/>
      <c r="F106" s="59"/>
      <c r="G106" s="59"/>
      <c r="H106" s="59"/>
      <c r="I106" s="59"/>
      <c r="J106" s="59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14"/>
    </row>
    <row r="107" ht="12.75" customHeight="1">
      <c r="A107" s="14"/>
      <c r="B107" s="14"/>
      <c r="C107" s="14"/>
      <c r="D107" s="59"/>
      <c r="E107" s="59"/>
      <c r="F107" s="59"/>
      <c r="G107" s="59"/>
      <c r="H107" s="59"/>
      <c r="I107" s="59"/>
      <c r="J107" s="59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14"/>
    </row>
    <row r="108" ht="12.75" customHeight="1">
      <c r="A108" s="14"/>
      <c r="B108" s="14"/>
      <c r="C108" s="14"/>
      <c r="D108" s="59"/>
      <c r="E108" s="59"/>
      <c r="F108" s="59"/>
      <c r="G108" s="59"/>
      <c r="H108" s="59"/>
      <c r="I108" s="59"/>
      <c r="J108" s="59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14"/>
    </row>
    <row r="109" ht="12.75" customHeight="1">
      <c r="A109" s="14"/>
      <c r="B109" s="14"/>
      <c r="C109" s="14"/>
      <c r="D109" s="59"/>
      <c r="E109" s="59"/>
      <c r="F109" s="59"/>
      <c r="G109" s="59"/>
      <c r="H109" s="59"/>
      <c r="I109" s="59"/>
      <c r="J109" s="59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14"/>
    </row>
    <row r="110" ht="12.75" customHeight="1">
      <c r="A110" s="14"/>
      <c r="B110" s="14"/>
      <c r="C110" s="14"/>
      <c r="D110" s="59"/>
      <c r="E110" s="59"/>
      <c r="F110" s="59"/>
      <c r="G110" s="59"/>
      <c r="H110" s="59"/>
      <c r="I110" s="59"/>
      <c r="J110" s="59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14"/>
    </row>
    <row r="111" ht="12.75" customHeight="1">
      <c r="A111" s="14"/>
      <c r="B111" s="14"/>
      <c r="C111" s="14"/>
      <c r="D111" s="59"/>
      <c r="E111" s="59"/>
      <c r="F111" s="59"/>
      <c r="G111" s="59"/>
      <c r="H111" s="59"/>
      <c r="I111" s="59"/>
      <c r="J111" s="59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14"/>
    </row>
    <row r="112" ht="12.75" customHeight="1">
      <c r="A112" s="14"/>
      <c r="B112" s="14"/>
      <c r="C112" s="14"/>
      <c r="D112" s="59"/>
      <c r="E112" s="59"/>
      <c r="F112" s="59"/>
      <c r="G112" s="59"/>
      <c r="H112" s="59"/>
      <c r="I112" s="59"/>
      <c r="J112" s="59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14"/>
    </row>
    <row r="113" ht="12.75" customHeight="1">
      <c r="A113" s="14"/>
      <c r="B113" s="14"/>
      <c r="C113" s="14"/>
      <c r="D113" s="59"/>
      <c r="E113" s="59"/>
      <c r="F113" s="59"/>
      <c r="G113" s="59"/>
      <c r="H113" s="59"/>
      <c r="I113" s="59"/>
      <c r="J113" s="59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14"/>
    </row>
    <row r="114" ht="12.75" customHeight="1">
      <c r="A114" s="14"/>
      <c r="B114" s="14"/>
      <c r="C114" s="14"/>
      <c r="D114" s="59"/>
      <c r="E114" s="59"/>
      <c r="F114" s="59"/>
      <c r="G114" s="59"/>
      <c r="H114" s="59"/>
      <c r="I114" s="59"/>
      <c r="J114" s="59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14"/>
    </row>
    <row r="115" ht="12.75" customHeight="1">
      <c r="A115" s="14"/>
      <c r="B115" s="14"/>
      <c r="C115" s="14"/>
      <c r="D115" s="59"/>
      <c r="E115" s="59"/>
      <c r="F115" s="59"/>
      <c r="G115" s="59"/>
      <c r="H115" s="59"/>
      <c r="I115" s="59"/>
      <c r="J115" s="59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14"/>
    </row>
    <row r="116" ht="12.75" customHeight="1">
      <c r="A116" s="14"/>
      <c r="B116" s="14"/>
      <c r="C116" s="14"/>
      <c r="D116" s="59"/>
      <c r="E116" s="59"/>
      <c r="F116" s="59"/>
      <c r="G116" s="59"/>
      <c r="H116" s="59"/>
      <c r="I116" s="59"/>
      <c r="J116" s="59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14"/>
    </row>
    <row r="117" ht="12.75" customHeight="1">
      <c r="A117" s="14"/>
      <c r="B117" s="14"/>
      <c r="C117" s="14"/>
      <c r="D117" s="59"/>
      <c r="E117" s="59"/>
      <c r="F117" s="59"/>
      <c r="G117" s="59"/>
      <c r="H117" s="59"/>
      <c r="I117" s="59"/>
      <c r="J117" s="59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14"/>
    </row>
    <row r="118" ht="12.75" customHeight="1">
      <c r="A118" s="14"/>
      <c r="B118" s="14"/>
      <c r="C118" s="14"/>
      <c r="D118" s="59"/>
      <c r="E118" s="59"/>
      <c r="F118" s="59"/>
      <c r="G118" s="59"/>
      <c r="H118" s="59"/>
      <c r="I118" s="59"/>
      <c r="J118" s="59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14"/>
    </row>
    <row r="119" ht="12.75" customHeight="1">
      <c r="A119" s="14"/>
      <c r="B119" s="14"/>
      <c r="C119" s="14"/>
      <c r="D119" s="59"/>
      <c r="E119" s="59"/>
      <c r="F119" s="59"/>
      <c r="G119" s="59"/>
      <c r="H119" s="59"/>
      <c r="I119" s="59"/>
      <c r="J119" s="59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14"/>
    </row>
    <row r="120" ht="12.75" customHeight="1">
      <c r="A120" s="14"/>
      <c r="B120" s="14"/>
      <c r="C120" s="14"/>
      <c r="D120" s="59"/>
      <c r="E120" s="59"/>
      <c r="F120" s="59"/>
      <c r="G120" s="59"/>
      <c r="H120" s="59"/>
      <c r="I120" s="59"/>
      <c r="J120" s="59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14"/>
    </row>
    <row r="121" ht="12.75" customHeight="1">
      <c r="A121" s="14"/>
      <c r="B121" s="14"/>
      <c r="C121" s="14"/>
      <c r="D121" s="59"/>
      <c r="E121" s="59"/>
      <c r="F121" s="59"/>
      <c r="G121" s="59"/>
      <c r="H121" s="59"/>
      <c r="I121" s="59"/>
      <c r="J121" s="59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14"/>
    </row>
    <row r="122" ht="12.75" customHeight="1">
      <c r="A122" s="14"/>
      <c r="B122" s="14"/>
      <c r="C122" s="14"/>
      <c r="D122" s="59"/>
      <c r="E122" s="59"/>
      <c r="F122" s="59"/>
      <c r="G122" s="59"/>
      <c r="H122" s="59"/>
      <c r="I122" s="59"/>
      <c r="J122" s="59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14"/>
    </row>
    <row r="123" ht="12.75" customHeight="1">
      <c r="A123" s="14"/>
      <c r="B123" s="14"/>
      <c r="C123" s="14"/>
      <c r="D123" s="59"/>
      <c r="E123" s="59"/>
      <c r="F123" s="59"/>
      <c r="G123" s="59"/>
      <c r="H123" s="59"/>
      <c r="I123" s="59"/>
      <c r="J123" s="59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14"/>
    </row>
    <row r="124" ht="12.75" customHeight="1">
      <c r="A124" s="14"/>
      <c r="B124" s="14"/>
      <c r="C124" s="14"/>
      <c r="D124" s="59"/>
      <c r="E124" s="59"/>
      <c r="F124" s="59"/>
      <c r="G124" s="59"/>
      <c r="H124" s="59"/>
      <c r="I124" s="59"/>
      <c r="J124" s="59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14"/>
    </row>
    <row r="125" ht="12.75" customHeight="1">
      <c r="A125" s="14"/>
      <c r="B125" s="14"/>
      <c r="C125" s="14"/>
      <c r="D125" s="59"/>
      <c r="E125" s="59"/>
      <c r="F125" s="59"/>
      <c r="G125" s="59"/>
      <c r="H125" s="59"/>
      <c r="I125" s="59"/>
      <c r="J125" s="59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14"/>
    </row>
    <row r="126" ht="12.75" customHeight="1">
      <c r="A126" s="14"/>
      <c r="B126" s="14"/>
      <c r="C126" s="14"/>
      <c r="D126" s="59"/>
      <c r="E126" s="59"/>
      <c r="F126" s="59"/>
      <c r="G126" s="59"/>
      <c r="H126" s="59"/>
      <c r="I126" s="59"/>
      <c r="J126" s="59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14"/>
    </row>
    <row r="127" ht="12.75" customHeight="1">
      <c r="A127" s="14"/>
      <c r="B127" s="14"/>
      <c r="C127" s="14"/>
      <c r="D127" s="59"/>
      <c r="E127" s="59"/>
      <c r="F127" s="59"/>
      <c r="G127" s="59"/>
      <c r="H127" s="59"/>
      <c r="I127" s="59"/>
      <c r="J127" s="59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14"/>
    </row>
    <row r="128" ht="12.75" customHeight="1">
      <c r="A128" s="14"/>
      <c r="B128" s="14"/>
      <c r="C128" s="14"/>
      <c r="D128" s="59"/>
      <c r="E128" s="59"/>
      <c r="F128" s="59"/>
      <c r="G128" s="59"/>
      <c r="H128" s="59"/>
      <c r="I128" s="59"/>
      <c r="J128" s="59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14"/>
    </row>
    <row r="129" ht="12.75" customHeight="1">
      <c r="A129" s="14"/>
      <c r="B129" s="14"/>
      <c r="C129" s="14"/>
      <c r="D129" s="59"/>
      <c r="E129" s="59"/>
      <c r="F129" s="59"/>
      <c r="G129" s="59"/>
      <c r="H129" s="59"/>
      <c r="I129" s="59"/>
      <c r="J129" s="59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14"/>
    </row>
    <row r="130" ht="12.75" customHeight="1">
      <c r="A130" s="14"/>
      <c r="B130" s="14"/>
      <c r="C130" s="14"/>
      <c r="D130" s="59"/>
      <c r="E130" s="59"/>
      <c r="F130" s="59"/>
      <c r="G130" s="59"/>
      <c r="H130" s="59"/>
      <c r="I130" s="59"/>
      <c r="J130" s="59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14"/>
    </row>
    <row r="131" ht="12.75" customHeight="1">
      <c r="A131" s="14"/>
      <c r="B131" s="14"/>
      <c r="C131" s="14"/>
      <c r="D131" s="59"/>
      <c r="E131" s="59"/>
      <c r="F131" s="59"/>
      <c r="G131" s="59"/>
      <c r="H131" s="59"/>
      <c r="I131" s="59"/>
      <c r="J131" s="59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14"/>
    </row>
    <row r="132" ht="12.75" customHeight="1">
      <c r="A132" s="14"/>
      <c r="B132" s="14"/>
      <c r="C132" s="14"/>
      <c r="D132" s="59"/>
      <c r="E132" s="59"/>
      <c r="F132" s="59"/>
      <c r="G132" s="59"/>
      <c r="H132" s="59"/>
      <c r="I132" s="59"/>
      <c r="J132" s="59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14"/>
    </row>
    <row r="133" ht="12.75" customHeight="1">
      <c r="A133" s="14"/>
      <c r="B133" s="14"/>
      <c r="C133" s="14"/>
      <c r="D133" s="59"/>
      <c r="E133" s="59"/>
      <c r="F133" s="59"/>
      <c r="G133" s="59"/>
      <c r="H133" s="59"/>
      <c r="I133" s="59"/>
      <c r="J133" s="59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14"/>
    </row>
    <row r="134" ht="12.75" customHeight="1">
      <c r="A134" s="14"/>
      <c r="B134" s="14"/>
      <c r="C134" s="14"/>
      <c r="D134" s="59"/>
      <c r="E134" s="59"/>
      <c r="F134" s="59"/>
      <c r="G134" s="59"/>
      <c r="H134" s="59"/>
      <c r="I134" s="59"/>
      <c r="J134" s="59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14"/>
    </row>
    <row r="135" ht="12.75" customHeight="1">
      <c r="A135" s="14"/>
      <c r="B135" s="14"/>
      <c r="C135" s="14"/>
      <c r="D135" s="59"/>
      <c r="E135" s="59"/>
      <c r="F135" s="59"/>
      <c r="G135" s="59"/>
      <c r="H135" s="59"/>
      <c r="I135" s="59"/>
      <c r="J135" s="59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14"/>
    </row>
    <row r="136" ht="12.75" customHeight="1">
      <c r="A136" s="14"/>
      <c r="B136" s="14"/>
      <c r="C136" s="14"/>
      <c r="D136" s="59"/>
      <c r="E136" s="59"/>
      <c r="F136" s="59"/>
      <c r="G136" s="59"/>
      <c r="H136" s="59"/>
      <c r="I136" s="59"/>
      <c r="J136" s="59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14"/>
    </row>
    <row r="137" ht="12.75" customHeight="1">
      <c r="A137" s="14"/>
      <c r="B137" s="14"/>
      <c r="C137" s="14"/>
      <c r="D137" s="59"/>
      <c r="E137" s="59"/>
      <c r="F137" s="59"/>
      <c r="G137" s="59"/>
      <c r="H137" s="59"/>
      <c r="I137" s="59"/>
      <c r="J137" s="59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14"/>
    </row>
    <row r="138" ht="12.75" customHeight="1">
      <c r="A138" s="14"/>
      <c r="B138" s="14"/>
      <c r="C138" s="14"/>
      <c r="D138" s="59"/>
      <c r="E138" s="59"/>
      <c r="F138" s="59"/>
      <c r="G138" s="59"/>
      <c r="H138" s="59"/>
      <c r="I138" s="59"/>
      <c r="J138" s="59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14"/>
    </row>
    <row r="139" ht="12.75" customHeight="1">
      <c r="A139" s="14"/>
      <c r="B139" s="14"/>
      <c r="C139" s="14"/>
      <c r="D139" s="59"/>
      <c r="E139" s="59"/>
      <c r="F139" s="59"/>
      <c r="G139" s="59"/>
      <c r="H139" s="59"/>
      <c r="I139" s="59"/>
      <c r="J139" s="59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14"/>
    </row>
    <row r="140" ht="12.75" customHeight="1">
      <c r="A140" s="14"/>
      <c r="B140" s="14"/>
      <c r="C140" s="14"/>
      <c r="D140" s="59"/>
      <c r="E140" s="59"/>
      <c r="F140" s="59"/>
      <c r="G140" s="59"/>
      <c r="H140" s="59"/>
      <c r="I140" s="59"/>
      <c r="J140" s="59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14"/>
    </row>
    <row r="141" ht="12.75" customHeight="1">
      <c r="A141" s="14"/>
      <c r="B141" s="14"/>
      <c r="C141" s="14"/>
      <c r="D141" s="59"/>
      <c r="E141" s="59"/>
      <c r="F141" s="59"/>
      <c r="G141" s="59"/>
      <c r="H141" s="59"/>
      <c r="I141" s="59"/>
      <c r="J141" s="59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14"/>
    </row>
    <row r="142" ht="12.75" customHeight="1">
      <c r="A142" s="14"/>
      <c r="B142" s="14"/>
      <c r="C142" s="14"/>
      <c r="D142" s="59"/>
      <c r="E142" s="59"/>
      <c r="F142" s="59"/>
      <c r="G142" s="59"/>
      <c r="H142" s="59"/>
      <c r="I142" s="59"/>
      <c r="J142" s="59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14"/>
    </row>
    <row r="143" ht="12.75" customHeight="1">
      <c r="A143" s="14"/>
      <c r="B143" s="14"/>
      <c r="C143" s="14"/>
      <c r="D143" s="59"/>
      <c r="E143" s="59"/>
      <c r="F143" s="59"/>
      <c r="G143" s="59"/>
      <c r="H143" s="59"/>
      <c r="I143" s="59"/>
      <c r="J143" s="59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14"/>
    </row>
    <row r="144" ht="12.75" customHeight="1">
      <c r="A144" s="14"/>
      <c r="B144" s="14"/>
      <c r="C144" s="14"/>
      <c r="D144" s="59"/>
      <c r="E144" s="59"/>
      <c r="F144" s="59"/>
      <c r="G144" s="59"/>
      <c r="H144" s="59"/>
      <c r="I144" s="59"/>
      <c r="J144" s="59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14"/>
    </row>
    <row r="145" ht="12.75" customHeight="1">
      <c r="A145" s="14"/>
      <c r="B145" s="14"/>
      <c r="C145" s="14"/>
      <c r="D145" s="59"/>
      <c r="E145" s="59"/>
      <c r="F145" s="59"/>
      <c r="G145" s="59"/>
      <c r="H145" s="59"/>
      <c r="I145" s="59"/>
      <c r="J145" s="59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14"/>
    </row>
    <row r="146" ht="12.75" customHeight="1">
      <c r="A146" s="14"/>
      <c r="B146" s="14"/>
      <c r="C146" s="14"/>
      <c r="D146" s="59"/>
      <c r="E146" s="59"/>
      <c r="F146" s="59"/>
      <c r="G146" s="59"/>
      <c r="H146" s="59"/>
      <c r="I146" s="59"/>
      <c r="J146" s="59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14"/>
    </row>
    <row r="147" ht="12.75" customHeight="1">
      <c r="A147" s="14"/>
      <c r="B147" s="14"/>
      <c r="C147" s="14"/>
      <c r="D147" s="59"/>
      <c r="E147" s="59"/>
      <c r="F147" s="59"/>
      <c r="G147" s="59"/>
      <c r="H147" s="59"/>
      <c r="I147" s="59"/>
      <c r="J147" s="59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14"/>
    </row>
    <row r="148" ht="12.75" customHeight="1">
      <c r="A148" s="14"/>
      <c r="B148" s="14"/>
      <c r="C148" s="14"/>
      <c r="D148" s="59"/>
      <c r="E148" s="59"/>
      <c r="F148" s="59"/>
      <c r="G148" s="59"/>
      <c r="H148" s="59"/>
      <c r="I148" s="59"/>
      <c r="J148" s="59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14"/>
    </row>
    <row r="149" ht="12.75" customHeight="1">
      <c r="A149" s="14"/>
      <c r="B149" s="14"/>
      <c r="C149" s="14"/>
      <c r="D149" s="59"/>
      <c r="E149" s="59"/>
      <c r="F149" s="59"/>
      <c r="G149" s="59"/>
      <c r="H149" s="59"/>
      <c r="I149" s="59"/>
      <c r="J149" s="59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14"/>
    </row>
    <row r="150" ht="12.75" customHeight="1">
      <c r="A150" s="14"/>
      <c r="B150" s="14"/>
      <c r="C150" s="14"/>
      <c r="D150" s="59"/>
      <c r="E150" s="59"/>
      <c r="F150" s="59"/>
      <c r="G150" s="59"/>
      <c r="H150" s="59"/>
      <c r="I150" s="59"/>
      <c r="J150" s="59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14"/>
    </row>
    <row r="151" ht="12.75" customHeight="1">
      <c r="A151" s="14"/>
      <c r="B151" s="14"/>
      <c r="C151" s="14"/>
      <c r="D151" s="59"/>
      <c r="E151" s="59"/>
      <c r="F151" s="59"/>
      <c r="G151" s="59"/>
      <c r="H151" s="59"/>
      <c r="I151" s="59"/>
      <c r="J151" s="59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14"/>
    </row>
    <row r="152" ht="12.75" customHeight="1">
      <c r="A152" s="14"/>
      <c r="B152" s="14"/>
      <c r="C152" s="14"/>
      <c r="D152" s="59"/>
      <c r="E152" s="59"/>
      <c r="F152" s="59"/>
      <c r="G152" s="59"/>
      <c r="H152" s="59"/>
      <c r="I152" s="59"/>
      <c r="J152" s="59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14"/>
    </row>
    <row r="153" ht="12.75" customHeight="1">
      <c r="A153" s="14"/>
      <c r="B153" s="14"/>
      <c r="C153" s="14"/>
      <c r="D153" s="59"/>
      <c r="E153" s="59"/>
      <c r="F153" s="59"/>
      <c r="G153" s="59"/>
      <c r="H153" s="59"/>
      <c r="I153" s="59"/>
      <c r="J153" s="59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14"/>
    </row>
    <row r="154" ht="12.75" customHeight="1">
      <c r="A154" s="14"/>
      <c r="B154" s="14"/>
      <c r="C154" s="14"/>
      <c r="D154" s="59"/>
      <c r="E154" s="59"/>
      <c r="F154" s="59"/>
      <c r="G154" s="59"/>
      <c r="H154" s="59"/>
      <c r="I154" s="59"/>
      <c r="J154" s="59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14"/>
    </row>
    <row r="155" ht="12.75" customHeight="1">
      <c r="A155" s="14"/>
      <c r="B155" s="14"/>
      <c r="C155" s="14"/>
      <c r="D155" s="59"/>
      <c r="E155" s="59"/>
      <c r="F155" s="59"/>
      <c r="G155" s="59"/>
      <c r="H155" s="59"/>
      <c r="I155" s="59"/>
      <c r="J155" s="59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14"/>
    </row>
    <row r="156" ht="12.75" customHeight="1">
      <c r="A156" s="14"/>
      <c r="B156" s="14"/>
      <c r="C156" s="14"/>
      <c r="D156" s="59"/>
      <c r="E156" s="59"/>
      <c r="F156" s="59"/>
      <c r="G156" s="59"/>
      <c r="H156" s="59"/>
      <c r="I156" s="59"/>
      <c r="J156" s="59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14"/>
    </row>
    <row r="157" ht="12.75" customHeight="1">
      <c r="A157" s="14"/>
      <c r="B157" s="14"/>
      <c r="C157" s="14"/>
      <c r="D157" s="59"/>
      <c r="E157" s="59"/>
      <c r="F157" s="59"/>
      <c r="G157" s="59"/>
      <c r="H157" s="59"/>
      <c r="I157" s="59"/>
      <c r="J157" s="59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14"/>
    </row>
    <row r="158" ht="12.75" customHeight="1">
      <c r="A158" s="14"/>
      <c r="B158" s="14"/>
      <c r="C158" s="14"/>
      <c r="D158" s="59"/>
      <c r="E158" s="59"/>
      <c r="F158" s="59"/>
      <c r="G158" s="59"/>
      <c r="H158" s="59"/>
      <c r="I158" s="59"/>
      <c r="J158" s="59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14"/>
    </row>
    <row r="159" ht="12.75" customHeight="1">
      <c r="A159" s="14"/>
      <c r="B159" s="14"/>
      <c r="C159" s="14"/>
      <c r="D159" s="59"/>
      <c r="E159" s="59"/>
      <c r="F159" s="59"/>
      <c r="G159" s="59"/>
      <c r="H159" s="59"/>
      <c r="I159" s="59"/>
      <c r="J159" s="59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14"/>
    </row>
    <row r="160" ht="12.75" customHeight="1">
      <c r="A160" s="14"/>
      <c r="B160" s="14"/>
      <c r="C160" s="14"/>
      <c r="D160" s="59"/>
      <c r="E160" s="59"/>
      <c r="F160" s="59"/>
      <c r="G160" s="59"/>
      <c r="H160" s="59"/>
      <c r="I160" s="59"/>
      <c r="J160" s="59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14"/>
    </row>
    <row r="161" ht="12.75" customHeight="1">
      <c r="A161" s="14"/>
      <c r="B161" s="14"/>
      <c r="C161" s="14"/>
      <c r="D161" s="59"/>
      <c r="E161" s="59"/>
      <c r="F161" s="59"/>
      <c r="G161" s="59"/>
      <c r="H161" s="59"/>
      <c r="I161" s="59"/>
      <c r="J161" s="59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14"/>
    </row>
    <row r="162" ht="12.75" customHeight="1">
      <c r="A162" s="14"/>
      <c r="B162" s="14"/>
      <c r="C162" s="14"/>
      <c r="D162" s="59"/>
      <c r="E162" s="59"/>
      <c r="F162" s="59"/>
      <c r="G162" s="59"/>
      <c r="H162" s="59"/>
      <c r="I162" s="59"/>
      <c r="J162" s="59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14"/>
    </row>
    <row r="163" ht="12.75" customHeight="1">
      <c r="A163" s="14"/>
      <c r="B163" s="14"/>
      <c r="C163" s="14"/>
      <c r="D163" s="59"/>
      <c r="E163" s="59"/>
      <c r="F163" s="59"/>
      <c r="G163" s="59"/>
      <c r="H163" s="59"/>
      <c r="I163" s="59"/>
      <c r="J163" s="59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14"/>
    </row>
    <row r="164" ht="12.75" customHeight="1">
      <c r="A164" s="14"/>
      <c r="B164" s="14"/>
      <c r="C164" s="14"/>
      <c r="D164" s="59"/>
      <c r="E164" s="59"/>
      <c r="F164" s="59"/>
      <c r="G164" s="59"/>
      <c r="H164" s="59"/>
      <c r="I164" s="59"/>
      <c r="J164" s="59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14"/>
    </row>
    <row r="165" ht="12.75" customHeight="1">
      <c r="A165" s="14"/>
      <c r="B165" s="14"/>
      <c r="C165" s="14"/>
      <c r="D165" s="59"/>
      <c r="E165" s="59"/>
      <c r="F165" s="59"/>
      <c r="G165" s="59"/>
      <c r="H165" s="59"/>
      <c r="I165" s="59"/>
      <c r="J165" s="59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14"/>
    </row>
    <row r="166" ht="12.75" customHeight="1">
      <c r="A166" s="14"/>
      <c r="B166" s="14"/>
      <c r="C166" s="14"/>
      <c r="D166" s="59"/>
      <c r="E166" s="59"/>
      <c r="F166" s="59"/>
      <c r="G166" s="59"/>
      <c r="H166" s="59"/>
      <c r="I166" s="59"/>
      <c r="J166" s="59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14"/>
    </row>
    <row r="167" ht="12.75" customHeight="1">
      <c r="A167" s="14"/>
      <c r="B167" s="14"/>
      <c r="C167" s="14"/>
      <c r="D167" s="59"/>
      <c r="E167" s="59"/>
      <c r="F167" s="59"/>
      <c r="G167" s="59"/>
      <c r="H167" s="59"/>
      <c r="I167" s="59"/>
      <c r="J167" s="59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14"/>
    </row>
    <row r="168" ht="12.75" customHeight="1">
      <c r="A168" s="14"/>
      <c r="B168" s="14"/>
      <c r="C168" s="14"/>
      <c r="D168" s="59"/>
      <c r="E168" s="59"/>
      <c r="F168" s="59"/>
      <c r="G168" s="59"/>
      <c r="H168" s="59"/>
      <c r="I168" s="59"/>
      <c r="J168" s="59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14"/>
    </row>
    <row r="169" ht="12.75" customHeight="1">
      <c r="A169" s="14"/>
      <c r="B169" s="14"/>
      <c r="C169" s="14"/>
      <c r="D169" s="59"/>
      <c r="E169" s="59"/>
      <c r="F169" s="59"/>
      <c r="G169" s="59"/>
      <c r="H169" s="59"/>
      <c r="I169" s="59"/>
      <c r="J169" s="59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14"/>
    </row>
    <row r="170" ht="12.75" customHeight="1">
      <c r="A170" s="14"/>
      <c r="B170" s="14"/>
      <c r="C170" s="14"/>
      <c r="D170" s="59"/>
      <c r="E170" s="59"/>
      <c r="F170" s="59"/>
      <c r="G170" s="59"/>
      <c r="H170" s="59"/>
      <c r="I170" s="59"/>
      <c r="J170" s="59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14"/>
    </row>
    <row r="171" ht="12.75" customHeight="1">
      <c r="A171" s="14"/>
      <c r="B171" s="14"/>
      <c r="C171" s="14"/>
      <c r="D171" s="59"/>
      <c r="E171" s="59"/>
      <c r="F171" s="59"/>
      <c r="G171" s="59"/>
      <c r="H171" s="59"/>
      <c r="I171" s="59"/>
      <c r="J171" s="59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14"/>
    </row>
    <row r="172" ht="12.75" customHeight="1">
      <c r="A172" s="14"/>
      <c r="B172" s="14"/>
      <c r="C172" s="14"/>
      <c r="D172" s="59"/>
      <c r="E172" s="59"/>
      <c r="F172" s="59"/>
      <c r="G172" s="59"/>
      <c r="H172" s="59"/>
      <c r="I172" s="59"/>
      <c r="J172" s="59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14"/>
    </row>
    <row r="173" ht="12.75" customHeight="1">
      <c r="A173" s="14"/>
      <c r="B173" s="14"/>
      <c r="C173" s="14"/>
      <c r="D173" s="59"/>
      <c r="E173" s="59"/>
      <c r="F173" s="59"/>
      <c r="G173" s="59"/>
      <c r="H173" s="59"/>
      <c r="I173" s="59"/>
      <c r="J173" s="59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14"/>
    </row>
    <row r="174" ht="12.75" customHeight="1">
      <c r="A174" s="14"/>
      <c r="B174" s="14"/>
      <c r="C174" s="14"/>
      <c r="D174" s="59"/>
      <c r="E174" s="59"/>
      <c r="F174" s="59"/>
      <c r="G174" s="59"/>
      <c r="H174" s="59"/>
      <c r="I174" s="59"/>
      <c r="J174" s="59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14"/>
    </row>
    <row r="175" ht="12.75" customHeight="1">
      <c r="A175" s="14"/>
      <c r="B175" s="14"/>
      <c r="C175" s="14"/>
      <c r="D175" s="59"/>
      <c r="E175" s="59"/>
      <c r="F175" s="59"/>
      <c r="G175" s="59"/>
      <c r="H175" s="59"/>
      <c r="I175" s="59"/>
      <c r="J175" s="59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14"/>
    </row>
    <row r="176" ht="12.75" customHeight="1">
      <c r="A176" s="14"/>
      <c r="B176" s="14"/>
      <c r="C176" s="14"/>
      <c r="D176" s="59"/>
      <c r="E176" s="59"/>
      <c r="F176" s="59"/>
      <c r="G176" s="59"/>
      <c r="H176" s="59"/>
      <c r="I176" s="59"/>
      <c r="J176" s="59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14"/>
    </row>
    <row r="177" ht="12.75" customHeight="1">
      <c r="A177" s="14"/>
      <c r="B177" s="14"/>
      <c r="C177" s="14"/>
      <c r="D177" s="59"/>
      <c r="E177" s="59"/>
      <c r="F177" s="59"/>
      <c r="G177" s="59"/>
      <c r="H177" s="59"/>
      <c r="I177" s="59"/>
      <c r="J177" s="59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14"/>
    </row>
    <row r="178" ht="12.75" customHeight="1">
      <c r="A178" s="14"/>
      <c r="B178" s="14"/>
      <c r="C178" s="14"/>
      <c r="D178" s="59"/>
      <c r="E178" s="59"/>
      <c r="F178" s="59"/>
      <c r="G178" s="59"/>
      <c r="H178" s="59"/>
      <c r="I178" s="59"/>
      <c r="J178" s="59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14"/>
    </row>
    <row r="179" ht="12.75" customHeight="1">
      <c r="A179" s="14"/>
      <c r="B179" s="14"/>
      <c r="C179" s="14"/>
      <c r="D179" s="59"/>
      <c r="E179" s="59"/>
      <c r="F179" s="59"/>
      <c r="G179" s="59"/>
      <c r="H179" s="59"/>
      <c r="I179" s="59"/>
      <c r="J179" s="59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14"/>
    </row>
    <row r="180" ht="12.75" customHeight="1">
      <c r="A180" s="14"/>
      <c r="B180" s="14"/>
      <c r="C180" s="14"/>
      <c r="D180" s="59"/>
      <c r="E180" s="59"/>
      <c r="F180" s="59"/>
      <c r="G180" s="59"/>
      <c r="H180" s="59"/>
      <c r="I180" s="59"/>
      <c r="J180" s="59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14"/>
    </row>
    <row r="181" ht="12.75" customHeight="1">
      <c r="A181" s="14"/>
      <c r="B181" s="14"/>
      <c r="C181" s="14"/>
      <c r="D181" s="59"/>
      <c r="E181" s="59"/>
      <c r="F181" s="59"/>
      <c r="G181" s="59"/>
      <c r="H181" s="59"/>
      <c r="I181" s="59"/>
      <c r="J181" s="59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14"/>
    </row>
    <row r="182" ht="12.75" customHeight="1">
      <c r="A182" s="14"/>
      <c r="B182" s="14"/>
      <c r="C182" s="14"/>
      <c r="D182" s="59"/>
      <c r="E182" s="59"/>
      <c r="F182" s="59"/>
      <c r="G182" s="59"/>
      <c r="H182" s="59"/>
      <c r="I182" s="59"/>
      <c r="J182" s="59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14"/>
    </row>
    <row r="183" ht="12.75" customHeight="1">
      <c r="A183" s="14"/>
      <c r="B183" s="14"/>
      <c r="C183" s="14"/>
      <c r="D183" s="59"/>
      <c r="E183" s="59"/>
      <c r="F183" s="59"/>
      <c r="G183" s="59"/>
      <c r="H183" s="59"/>
      <c r="I183" s="59"/>
      <c r="J183" s="59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14"/>
    </row>
    <row r="184" ht="12.75" customHeight="1">
      <c r="A184" s="14"/>
      <c r="B184" s="14"/>
      <c r="C184" s="14"/>
      <c r="D184" s="59"/>
      <c r="E184" s="59"/>
      <c r="F184" s="59"/>
      <c r="G184" s="59"/>
      <c r="H184" s="59"/>
      <c r="I184" s="59"/>
      <c r="J184" s="59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14"/>
    </row>
    <row r="185" ht="12.75" customHeight="1">
      <c r="A185" s="14"/>
      <c r="B185" s="14"/>
      <c r="C185" s="14"/>
      <c r="D185" s="59"/>
      <c r="E185" s="59"/>
      <c r="F185" s="59"/>
      <c r="G185" s="59"/>
      <c r="H185" s="59"/>
      <c r="I185" s="59"/>
      <c r="J185" s="59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14"/>
    </row>
    <row r="186" ht="12.75" customHeight="1">
      <c r="A186" s="14"/>
      <c r="B186" s="14"/>
      <c r="C186" s="14"/>
      <c r="D186" s="59"/>
      <c r="E186" s="59"/>
      <c r="F186" s="59"/>
      <c r="G186" s="59"/>
      <c r="H186" s="59"/>
      <c r="I186" s="59"/>
      <c r="J186" s="59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14"/>
    </row>
    <row r="187" ht="12.75" customHeight="1">
      <c r="A187" s="14"/>
      <c r="B187" s="14"/>
      <c r="C187" s="14"/>
      <c r="D187" s="59"/>
      <c r="E187" s="59"/>
      <c r="F187" s="59"/>
      <c r="G187" s="59"/>
      <c r="H187" s="59"/>
      <c r="I187" s="59"/>
      <c r="J187" s="59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14"/>
    </row>
    <row r="188" ht="12.75" customHeight="1">
      <c r="A188" s="14"/>
      <c r="B188" s="14"/>
      <c r="C188" s="14"/>
      <c r="D188" s="59"/>
      <c r="E188" s="59"/>
      <c r="F188" s="59"/>
      <c r="G188" s="59"/>
      <c r="H188" s="59"/>
      <c r="I188" s="59"/>
      <c r="J188" s="59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14"/>
    </row>
    <row r="189" ht="12.75" customHeight="1">
      <c r="A189" s="14"/>
      <c r="B189" s="14"/>
      <c r="C189" s="14"/>
      <c r="D189" s="59"/>
      <c r="E189" s="59"/>
      <c r="F189" s="59"/>
      <c r="G189" s="59"/>
      <c r="H189" s="59"/>
      <c r="I189" s="59"/>
      <c r="J189" s="59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14"/>
    </row>
    <row r="190" ht="12.75" customHeight="1">
      <c r="A190" s="14"/>
      <c r="B190" s="14"/>
      <c r="C190" s="14"/>
      <c r="D190" s="59"/>
      <c r="E190" s="59"/>
      <c r="F190" s="59"/>
      <c r="G190" s="59"/>
      <c r="H190" s="59"/>
      <c r="I190" s="59"/>
      <c r="J190" s="59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14"/>
    </row>
    <row r="191" ht="12.75" customHeight="1">
      <c r="A191" s="14"/>
      <c r="B191" s="14"/>
      <c r="C191" s="14"/>
      <c r="D191" s="59"/>
      <c r="E191" s="59"/>
      <c r="F191" s="59"/>
      <c r="G191" s="59"/>
      <c r="H191" s="59"/>
      <c r="I191" s="59"/>
      <c r="J191" s="59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14"/>
    </row>
    <row r="192" ht="12.75" customHeight="1">
      <c r="A192" s="14"/>
      <c r="B192" s="14"/>
      <c r="C192" s="14"/>
      <c r="D192" s="59"/>
      <c r="E192" s="59"/>
      <c r="F192" s="59"/>
      <c r="G192" s="59"/>
      <c r="H192" s="59"/>
      <c r="I192" s="59"/>
      <c r="J192" s="59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14"/>
    </row>
    <row r="193" ht="12.75" customHeight="1">
      <c r="A193" s="14"/>
      <c r="B193" s="14"/>
      <c r="C193" s="14"/>
      <c r="D193" s="59"/>
      <c r="E193" s="59"/>
      <c r="F193" s="59"/>
      <c r="G193" s="59"/>
      <c r="H193" s="59"/>
      <c r="I193" s="59"/>
      <c r="J193" s="59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14"/>
    </row>
    <row r="194" ht="12.75" customHeight="1">
      <c r="A194" s="14"/>
      <c r="B194" s="14"/>
      <c r="C194" s="14"/>
      <c r="D194" s="59"/>
      <c r="E194" s="59"/>
      <c r="F194" s="59"/>
      <c r="G194" s="59"/>
      <c r="H194" s="59"/>
      <c r="I194" s="59"/>
      <c r="J194" s="59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14"/>
    </row>
    <row r="195" ht="12.75" customHeight="1">
      <c r="A195" s="14"/>
      <c r="B195" s="14"/>
      <c r="C195" s="14"/>
      <c r="D195" s="59"/>
      <c r="E195" s="59"/>
      <c r="F195" s="59"/>
      <c r="G195" s="59"/>
      <c r="H195" s="59"/>
      <c r="I195" s="59"/>
      <c r="J195" s="59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14"/>
    </row>
    <row r="196" ht="12.75" customHeight="1">
      <c r="A196" s="14"/>
      <c r="B196" s="14"/>
      <c r="C196" s="14"/>
      <c r="D196" s="59"/>
      <c r="E196" s="59"/>
      <c r="F196" s="59"/>
      <c r="G196" s="59"/>
      <c r="H196" s="59"/>
      <c r="I196" s="59"/>
      <c r="J196" s="59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14"/>
    </row>
    <row r="197" ht="12.75" customHeight="1">
      <c r="A197" s="14"/>
      <c r="B197" s="14"/>
      <c r="C197" s="14"/>
      <c r="D197" s="59"/>
      <c r="E197" s="59"/>
      <c r="F197" s="59"/>
      <c r="G197" s="59"/>
      <c r="H197" s="59"/>
      <c r="I197" s="59"/>
      <c r="J197" s="59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14"/>
    </row>
    <row r="198" ht="12.75" customHeight="1">
      <c r="A198" s="14"/>
      <c r="B198" s="14"/>
      <c r="C198" s="14"/>
      <c r="D198" s="59"/>
      <c r="E198" s="59"/>
      <c r="F198" s="59"/>
      <c r="G198" s="59"/>
      <c r="H198" s="59"/>
      <c r="I198" s="59"/>
      <c r="J198" s="59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14"/>
    </row>
    <row r="199" ht="12.75" customHeight="1">
      <c r="A199" s="14"/>
      <c r="B199" s="14"/>
      <c r="C199" s="14"/>
      <c r="D199" s="59"/>
      <c r="E199" s="59"/>
      <c r="F199" s="59"/>
      <c r="G199" s="59"/>
      <c r="H199" s="59"/>
      <c r="I199" s="59"/>
      <c r="J199" s="59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14"/>
    </row>
    <row r="200" ht="12.75" customHeight="1">
      <c r="A200" s="14"/>
      <c r="B200" s="14"/>
      <c r="C200" s="14"/>
      <c r="D200" s="59"/>
      <c r="E200" s="59"/>
      <c r="F200" s="59"/>
      <c r="G200" s="59"/>
      <c r="H200" s="59"/>
      <c r="I200" s="59"/>
      <c r="J200" s="59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14"/>
    </row>
    <row r="201" ht="12.75" customHeight="1">
      <c r="A201" s="14"/>
      <c r="B201" s="14"/>
      <c r="C201" s="14"/>
      <c r="D201" s="59"/>
      <c r="E201" s="59"/>
      <c r="F201" s="59"/>
      <c r="G201" s="59"/>
      <c r="H201" s="59"/>
      <c r="I201" s="59"/>
      <c r="J201" s="59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14"/>
    </row>
    <row r="202" ht="12.75" customHeight="1">
      <c r="A202" s="14"/>
      <c r="B202" s="14"/>
      <c r="C202" s="14"/>
      <c r="D202" s="59"/>
      <c r="E202" s="59"/>
      <c r="F202" s="59"/>
      <c r="G202" s="59"/>
      <c r="H202" s="59"/>
      <c r="I202" s="59"/>
      <c r="J202" s="59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14"/>
    </row>
    <row r="203" ht="12.75" customHeight="1">
      <c r="A203" s="14"/>
      <c r="B203" s="14"/>
      <c r="C203" s="14"/>
      <c r="D203" s="59"/>
      <c r="E203" s="59"/>
      <c r="F203" s="59"/>
      <c r="G203" s="59"/>
      <c r="H203" s="59"/>
      <c r="I203" s="59"/>
      <c r="J203" s="59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14"/>
    </row>
    <row r="204" ht="12.75" customHeight="1">
      <c r="A204" s="14"/>
      <c r="B204" s="14"/>
      <c r="C204" s="14"/>
      <c r="D204" s="59"/>
      <c r="E204" s="59"/>
      <c r="F204" s="59"/>
      <c r="G204" s="59"/>
      <c r="H204" s="59"/>
      <c r="I204" s="59"/>
      <c r="J204" s="59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14"/>
    </row>
    <row r="205" ht="12.75" customHeight="1">
      <c r="A205" s="14"/>
      <c r="B205" s="14"/>
      <c r="C205" s="14"/>
      <c r="D205" s="59"/>
      <c r="E205" s="59"/>
      <c r="F205" s="59"/>
      <c r="G205" s="59"/>
      <c r="H205" s="59"/>
      <c r="I205" s="59"/>
      <c r="J205" s="59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14"/>
    </row>
    <row r="206" ht="12.75" customHeight="1">
      <c r="A206" s="14"/>
      <c r="B206" s="14"/>
      <c r="C206" s="14"/>
      <c r="D206" s="59"/>
      <c r="E206" s="59"/>
      <c r="F206" s="59"/>
      <c r="G206" s="59"/>
      <c r="H206" s="59"/>
      <c r="I206" s="59"/>
      <c r="J206" s="59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14"/>
    </row>
    <row r="207" ht="12.75" customHeight="1">
      <c r="A207" s="14"/>
      <c r="B207" s="14"/>
      <c r="C207" s="14"/>
      <c r="D207" s="59"/>
      <c r="E207" s="59"/>
      <c r="F207" s="59"/>
      <c r="G207" s="59"/>
      <c r="H207" s="59"/>
      <c r="I207" s="59"/>
      <c r="J207" s="59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14"/>
    </row>
    <row r="208" ht="12.75" customHeight="1">
      <c r="A208" s="14"/>
      <c r="B208" s="14"/>
      <c r="C208" s="14"/>
      <c r="D208" s="59"/>
      <c r="E208" s="59"/>
      <c r="F208" s="59"/>
      <c r="G208" s="59"/>
      <c r="H208" s="59"/>
      <c r="I208" s="59"/>
      <c r="J208" s="59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14"/>
    </row>
    <row r="209" ht="12.75" customHeight="1">
      <c r="A209" s="14"/>
      <c r="B209" s="14"/>
      <c r="C209" s="14"/>
      <c r="D209" s="59"/>
      <c r="E209" s="59"/>
      <c r="F209" s="59"/>
      <c r="G209" s="59"/>
      <c r="H209" s="59"/>
      <c r="I209" s="59"/>
      <c r="J209" s="59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14"/>
    </row>
    <row r="210" ht="12.75" customHeight="1">
      <c r="A210" s="14"/>
      <c r="B210" s="14"/>
      <c r="C210" s="14"/>
      <c r="D210" s="59"/>
      <c r="E210" s="59"/>
      <c r="F210" s="59"/>
      <c r="G210" s="59"/>
      <c r="H210" s="59"/>
      <c r="I210" s="59"/>
      <c r="J210" s="59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14"/>
    </row>
    <row r="211" ht="12.75" customHeight="1">
      <c r="A211" s="14"/>
      <c r="B211" s="14"/>
      <c r="C211" s="14"/>
      <c r="D211" s="59"/>
      <c r="E211" s="59"/>
      <c r="F211" s="59"/>
      <c r="G211" s="59"/>
      <c r="H211" s="59"/>
      <c r="I211" s="59"/>
      <c r="J211" s="59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14"/>
    </row>
    <row r="212" ht="12.75" customHeight="1">
      <c r="A212" s="14"/>
      <c r="B212" s="14"/>
      <c r="C212" s="14"/>
      <c r="D212" s="59"/>
      <c r="E212" s="59"/>
      <c r="F212" s="59"/>
      <c r="G212" s="59"/>
      <c r="H212" s="59"/>
      <c r="I212" s="59"/>
      <c r="J212" s="59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14"/>
    </row>
    <row r="213" ht="12.75" customHeight="1">
      <c r="A213" s="14"/>
      <c r="B213" s="14"/>
      <c r="C213" s="14"/>
      <c r="D213" s="59"/>
      <c r="E213" s="59"/>
      <c r="F213" s="59"/>
      <c r="G213" s="59"/>
      <c r="H213" s="59"/>
      <c r="I213" s="59"/>
      <c r="J213" s="59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14"/>
    </row>
    <row r="214" ht="12.75" customHeight="1">
      <c r="A214" s="14"/>
      <c r="B214" s="14"/>
      <c r="C214" s="14"/>
      <c r="D214" s="59"/>
      <c r="E214" s="59"/>
      <c r="F214" s="59"/>
      <c r="G214" s="59"/>
      <c r="H214" s="59"/>
      <c r="I214" s="59"/>
      <c r="J214" s="59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14"/>
    </row>
    <row r="215" ht="12.75" customHeight="1">
      <c r="A215" s="14"/>
      <c r="B215" s="14"/>
      <c r="C215" s="14"/>
      <c r="D215" s="59"/>
      <c r="E215" s="59"/>
      <c r="F215" s="59"/>
      <c r="G215" s="59"/>
      <c r="H215" s="59"/>
      <c r="I215" s="59"/>
      <c r="J215" s="59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14"/>
    </row>
    <row r="216" ht="12.75" customHeight="1">
      <c r="A216" s="14"/>
      <c r="B216" s="14"/>
      <c r="C216" s="14"/>
      <c r="D216" s="59"/>
      <c r="E216" s="59"/>
      <c r="F216" s="59"/>
      <c r="G216" s="59"/>
      <c r="H216" s="59"/>
      <c r="I216" s="59"/>
      <c r="J216" s="59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14"/>
    </row>
    <row r="217" ht="12.75" customHeight="1">
      <c r="A217" s="14"/>
      <c r="B217" s="14"/>
      <c r="C217" s="14"/>
      <c r="D217" s="59"/>
      <c r="E217" s="59"/>
      <c r="F217" s="59"/>
      <c r="G217" s="59"/>
      <c r="H217" s="59"/>
      <c r="I217" s="59"/>
      <c r="J217" s="59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14"/>
    </row>
    <row r="218" ht="12.75" customHeight="1">
      <c r="A218" s="14"/>
      <c r="B218" s="14"/>
      <c r="C218" s="14"/>
      <c r="D218" s="59"/>
      <c r="E218" s="59"/>
      <c r="F218" s="59"/>
      <c r="G218" s="59"/>
      <c r="H218" s="59"/>
      <c r="I218" s="59"/>
      <c r="J218" s="59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14"/>
    </row>
    <row r="219" ht="12.75" customHeight="1">
      <c r="A219" s="14"/>
      <c r="B219" s="14"/>
      <c r="C219" s="14"/>
      <c r="D219" s="59"/>
      <c r="E219" s="59"/>
      <c r="F219" s="59"/>
      <c r="G219" s="59"/>
      <c r="H219" s="59"/>
      <c r="I219" s="59"/>
      <c r="J219" s="59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14"/>
    </row>
    <row r="220" ht="12.75" customHeight="1">
      <c r="A220" s="14"/>
      <c r="B220" s="14"/>
      <c r="C220" s="14"/>
      <c r="D220" s="59"/>
      <c r="E220" s="59"/>
      <c r="F220" s="59"/>
      <c r="G220" s="59"/>
      <c r="H220" s="59"/>
      <c r="I220" s="59"/>
      <c r="J220" s="59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14"/>
    </row>
    <row r="221" ht="12.75" customHeight="1">
      <c r="A221" s="14"/>
      <c r="B221" s="14"/>
      <c r="C221" s="14"/>
      <c r="D221" s="59"/>
      <c r="E221" s="59"/>
      <c r="F221" s="59"/>
      <c r="G221" s="59"/>
      <c r="H221" s="59"/>
      <c r="I221" s="59"/>
      <c r="J221" s="59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14"/>
    </row>
    <row r="222" ht="12.75" customHeight="1">
      <c r="A222" s="14"/>
      <c r="B222" s="14"/>
      <c r="C222" s="14"/>
      <c r="D222" s="59"/>
      <c r="E222" s="59"/>
      <c r="F222" s="59"/>
      <c r="G222" s="59"/>
      <c r="H222" s="59"/>
      <c r="I222" s="59"/>
      <c r="J222" s="59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14"/>
    </row>
    <row r="223" ht="12.75" customHeight="1">
      <c r="A223" s="14"/>
      <c r="B223" s="14"/>
      <c r="C223" s="14"/>
      <c r="D223" s="59"/>
      <c r="E223" s="59"/>
      <c r="F223" s="59"/>
      <c r="G223" s="59"/>
      <c r="H223" s="59"/>
      <c r="I223" s="59"/>
      <c r="J223" s="59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14"/>
    </row>
    <row r="224" ht="12.75" customHeight="1">
      <c r="A224" s="14"/>
      <c r="B224" s="14"/>
      <c r="C224" s="14"/>
      <c r="D224" s="59"/>
      <c r="E224" s="59"/>
      <c r="F224" s="59"/>
      <c r="G224" s="59"/>
      <c r="H224" s="59"/>
      <c r="I224" s="59"/>
      <c r="J224" s="59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14"/>
    </row>
    <row r="225" ht="12.75" customHeight="1">
      <c r="A225" s="14"/>
      <c r="B225" s="14"/>
      <c r="C225" s="14"/>
      <c r="D225" s="59"/>
      <c r="E225" s="59"/>
      <c r="F225" s="59"/>
      <c r="G225" s="59"/>
      <c r="H225" s="59"/>
      <c r="I225" s="59"/>
      <c r="J225" s="59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14"/>
    </row>
    <row r="226" ht="12.75" customHeight="1">
      <c r="A226" s="14"/>
      <c r="B226" s="14"/>
      <c r="C226" s="14"/>
      <c r="D226" s="59"/>
      <c r="E226" s="59"/>
      <c r="F226" s="59"/>
      <c r="G226" s="59"/>
      <c r="H226" s="59"/>
      <c r="I226" s="59"/>
      <c r="J226" s="59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14"/>
    </row>
    <row r="227" ht="12.75" customHeight="1">
      <c r="A227" s="14"/>
      <c r="B227" s="14"/>
      <c r="C227" s="14"/>
      <c r="D227" s="59"/>
      <c r="E227" s="59"/>
      <c r="F227" s="59"/>
      <c r="G227" s="59"/>
      <c r="H227" s="59"/>
      <c r="I227" s="59"/>
      <c r="J227" s="59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14"/>
    </row>
    <row r="228" ht="12.75" customHeight="1">
      <c r="A228" s="14"/>
      <c r="B228" s="14"/>
      <c r="C228" s="14"/>
      <c r="D228" s="59"/>
      <c r="E228" s="59"/>
      <c r="F228" s="59"/>
      <c r="G228" s="59"/>
      <c r="H228" s="59"/>
      <c r="I228" s="59"/>
      <c r="J228" s="59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14"/>
    </row>
    <row r="229" ht="12.75" customHeight="1">
      <c r="A229" s="14"/>
      <c r="B229" s="14"/>
      <c r="C229" s="14"/>
      <c r="D229" s="59"/>
      <c r="E229" s="59"/>
      <c r="F229" s="59"/>
      <c r="G229" s="59"/>
      <c r="H229" s="59"/>
      <c r="I229" s="59"/>
      <c r="J229" s="59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14"/>
    </row>
    <row r="230" ht="12.75" customHeight="1">
      <c r="A230" s="14"/>
      <c r="B230" s="14"/>
      <c r="C230" s="14"/>
      <c r="D230" s="59"/>
      <c r="E230" s="59"/>
      <c r="F230" s="59"/>
      <c r="G230" s="59"/>
      <c r="H230" s="59"/>
      <c r="I230" s="59"/>
      <c r="J230" s="59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14"/>
    </row>
    <row r="231" ht="12.75" customHeight="1">
      <c r="A231" s="14"/>
      <c r="B231" s="14"/>
      <c r="C231" s="14"/>
      <c r="D231" s="59"/>
      <c r="E231" s="59"/>
      <c r="F231" s="59"/>
      <c r="G231" s="59"/>
      <c r="H231" s="59"/>
      <c r="I231" s="59"/>
      <c r="J231" s="59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14"/>
    </row>
    <row r="232" ht="12.75" customHeight="1">
      <c r="A232" s="14"/>
      <c r="B232" s="14"/>
      <c r="C232" s="14"/>
      <c r="D232" s="59"/>
      <c r="E232" s="59"/>
      <c r="F232" s="59"/>
      <c r="G232" s="59"/>
      <c r="H232" s="59"/>
      <c r="I232" s="59"/>
      <c r="J232" s="59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14"/>
    </row>
    <row r="233" ht="12.75" customHeight="1">
      <c r="A233" s="14"/>
      <c r="B233" s="14"/>
      <c r="C233" s="14"/>
      <c r="D233" s="59"/>
      <c r="E233" s="59"/>
      <c r="F233" s="59"/>
      <c r="G233" s="59"/>
      <c r="H233" s="59"/>
      <c r="I233" s="59"/>
      <c r="J233" s="59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14"/>
    </row>
    <row r="234" ht="12.75" customHeight="1">
      <c r="A234" s="14"/>
      <c r="B234" s="14"/>
      <c r="C234" s="14"/>
      <c r="D234" s="59"/>
      <c r="E234" s="59"/>
      <c r="F234" s="59"/>
      <c r="G234" s="59"/>
      <c r="H234" s="59"/>
      <c r="I234" s="59"/>
      <c r="J234" s="59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14"/>
    </row>
    <row r="235" ht="12.75" customHeight="1">
      <c r="A235" s="14"/>
      <c r="B235" s="14"/>
      <c r="C235" s="14"/>
      <c r="D235" s="59"/>
      <c r="E235" s="59"/>
      <c r="F235" s="59"/>
      <c r="G235" s="59"/>
      <c r="H235" s="59"/>
      <c r="I235" s="59"/>
      <c r="J235" s="59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14"/>
    </row>
    <row r="236" ht="12.75" customHeight="1">
      <c r="A236" s="14"/>
      <c r="B236" s="14"/>
      <c r="C236" s="14"/>
      <c r="D236" s="59"/>
      <c r="E236" s="59"/>
      <c r="F236" s="59"/>
      <c r="G236" s="59"/>
      <c r="H236" s="59"/>
      <c r="I236" s="59"/>
      <c r="J236" s="59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14"/>
    </row>
    <row r="237" ht="12.75" customHeight="1">
      <c r="A237" s="14"/>
      <c r="B237" s="14"/>
      <c r="C237" s="14"/>
      <c r="D237" s="59"/>
      <c r="E237" s="59"/>
      <c r="F237" s="59"/>
      <c r="G237" s="59"/>
      <c r="H237" s="59"/>
      <c r="I237" s="59"/>
      <c r="J237" s="59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14"/>
    </row>
    <row r="238" ht="12.75" customHeight="1">
      <c r="A238" s="14"/>
      <c r="B238" s="14"/>
      <c r="C238" s="14"/>
      <c r="D238" s="59"/>
      <c r="E238" s="59"/>
      <c r="F238" s="59"/>
      <c r="G238" s="59"/>
      <c r="H238" s="59"/>
      <c r="I238" s="59"/>
      <c r="J238" s="59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14"/>
    </row>
    <row r="239" ht="12.75" customHeight="1">
      <c r="A239" s="14"/>
      <c r="B239" s="14"/>
      <c r="C239" s="14"/>
      <c r="D239" s="59"/>
      <c r="E239" s="59"/>
      <c r="F239" s="59"/>
      <c r="G239" s="59"/>
      <c r="H239" s="59"/>
      <c r="I239" s="59"/>
      <c r="J239" s="59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14"/>
    </row>
    <row r="240" ht="12.75" customHeight="1">
      <c r="A240" s="14"/>
      <c r="B240" s="14"/>
      <c r="C240" s="14"/>
      <c r="D240" s="59"/>
      <c r="E240" s="59"/>
      <c r="F240" s="59"/>
      <c r="G240" s="59"/>
      <c r="H240" s="59"/>
      <c r="I240" s="59"/>
      <c r="J240" s="59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14"/>
    </row>
    <row r="241" ht="12.75" customHeight="1">
      <c r="A241" s="14"/>
      <c r="B241" s="14"/>
      <c r="C241" s="14"/>
      <c r="D241" s="59"/>
      <c r="E241" s="59"/>
      <c r="F241" s="59"/>
      <c r="G241" s="59"/>
      <c r="H241" s="59"/>
      <c r="I241" s="59"/>
      <c r="J241" s="59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14"/>
    </row>
    <row r="242" ht="12.75" customHeight="1">
      <c r="A242" s="14"/>
      <c r="B242" s="14"/>
      <c r="C242" s="14"/>
      <c r="D242" s="59"/>
      <c r="E242" s="59"/>
      <c r="F242" s="59"/>
      <c r="G242" s="59"/>
      <c r="H242" s="59"/>
      <c r="I242" s="59"/>
      <c r="J242" s="59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14"/>
    </row>
    <row r="243" ht="12.75" customHeight="1">
      <c r="A243" s="14"/>
      <c r="B243" s="14"/>
      <c r="C243" s="14"/>
      <c r="D243" s="59"/>
      <c r="E243" s="59"/>
      <c r="F243" s="59"/>
      <c r="G243" s="59"/>
      <c r="H243" s="59"/>
      <c r="I243" s="59"/>
      <c r="J243" s="59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14"/>
    </row>
    <row r="244" ht="12.75" customHeight="1">
      <c r="A244" s="14"/>
      <c r="B244" s="14"/>
      <c r="C244" s="14"/>
      <c r="D244" s="59"/>
      <c r="E244" s="59"/>
      <c r="F244" s="59"/>
      <c r="G244" s="59"/>
      <c r="H244" s="59"/>
      <c r="I244" s="59"/>
      <c r="J244" s="59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14"/>
    </row>
    <row r="245" ht="12.75" customHeight="1">
      <c r="A245" s="14"/>
      <c r="B245" s="14"/>
      <c r="C245" s="14"/>
      <c r="D245" s="59"/>
      <c r="E245" s="59"/>
      <c r="F245" s="59"/>
      <c r="G245" s="59"/>
      <c r="H245" s="59"/>
      <c r="I245" s="59"/>
      <c r="J245" s="59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14"/>
    </row>
    <row r="246" ht="12.75" customHeight="1">
      <c r="A246" s="14"/>
      <c r="B246" s="14"/>
      <c r="C246" s="14"/>
      <c r="D246" s="59"/>
      <c r="E246" s="59"/>
      <c r="F246" s="59"/>
      <c r="G246" s="59"/>
      <c r="H246" s="59"/>
      <c r="I246" s="59"/>
      <c r="J246" s="59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14"/>
    </row>
    <row r="247" ht="12.75" customHeight="1">
      <c r="A247" s="14"/>
      <c r="B247" s="14"/>
      <c r="C247" s="14"/>
      <c r="D247" s="59"/>
      <c r="E247" s="59"/>
      <c r="F247" s="59"/>
      <c r="G247" s="59"/>
      <c r="H247" s="59"/>
      <c r="I247" s="59"/>
      <c r="J247" s="59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14"/>
    </row>
    <row r="248" ht="12.75" customHeight="1">
      <c r="A248" s="14"/>
      <c r="B248" s="14"/>
      <c r="C248" s="14"/>
      <c r="D248" s="59"/>
      <c r="E248" s="59"/>
      <c r="F248" s="59"/>
      <c r="G248" s="59"/>
      <c r="H248" s="59"/>
      <c r="I248" s="59"/>
      <c r="J248" s="59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14"/>
    </row>
    <row r="249" ht="12.75" customHeight="1">
      <c r="A249" s="14"/>
      <c r="B249" s="14"/>
      <c r="C249" s="14"/>
      <c r="D249" s="59"/>
      <c r="E249" s="59"/>
      <c r="F249" s="59"/>
      <c r="G249" s="59"/>
      <c r="H249" s="59"/>
      <c r="I249" s="59"/>
      <c r="J249" s="59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14"/>
    </row>
    <row r="250" ht="12.75" customHeight="1">
      <c r="A250" s="14"/>
      <c r="B250" s="14"/>
      <c r="C250" s="14"/>
      <c r="D250" s="59"/>
      <c r="E250" s="59"/>
      <c r="F250" s="59"/>
      <c r="G250" s="59"/>
      <c r="H250" s="59"/>
      <c r="I250" s="59"/>
      <c r="J250" s="59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14"/>
    </row>
    <row r="251" ht="12.75" customHeight="1">
      <c r="A251" s="14"/>
      <c r="B251" s="14"/>
      <c r="C251" s="14"/>
      <c r="D251" s="59"/>
      <c r="E251" s="59"/>
      <c r="F251" s="59"/>
      <c r="G251" s="59"/>
      <c r="H251" s="59"/>
      <c r="I251" s="59"/>
      <c r="J251" s="59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14"/>
    </row>
    <row r="252" ht="12.75" customHeight="1">
      <c r="A252" s="14"/>
      <c r="B252" s="14"/>
      <c r="C252" s="14"/>
      <c r="D252" s="59"/>
      <c r="E252" s="59"/>
      <c r="F252" s="59"/>
      <c r="G252" s="59"/>
      <c r="H252" s="59"/>
      <c r="I252" s="59"/>
      <c r="J252" s="59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14"/>
    </row>
    <row r="253" ht="12.75" customHeight="1">
      <c r="A253" s="14"/>
      <c r="B253" s="14"/>
      <c r="C253" s="14"/>
      <c r="D253" s="59"/>
      <c r="E253" s="59"/>
      <c r="F253" s="59"/>
      <c r="G253" s="59"/>
      <c r="H253" s="59"/>
      <c r="I253" s="59"/>
      <c r="J253" s="59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14"/>
    </row>
    <row r="254" ht="12.75" customHeight="1">
      <c r="A254" s="14"/>
      <c r="B254" s="14"/>
      <c r="C254" s="14"/>
      <c r="D254" s="59"/>
      <c r="E254" s="59"/>
      <c r="F254" s="59"/>
      <c r="G254" s="59"/>
      <c r="H254" s="59"/>
      <c r="I254" s="59"/>
      <c r="J254" s="59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14"/>
    </row>
    <row r="255" ht="12.75" customHeight="1">
      <c r="A255" s="14"/>
      <c r="B255" s="14"/>
      <c r="C255" s="14"/>
      <c r="D255" s="59"/>
      <c r="E255" s="59"/>
      <c r="F255" s="59"/>
      <c r="G255" s="59"/>
      <c r="H255" s="59"/>
      <c r="I255" s="59"/>
      <c r="J255" s="59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14"/>
    </row>
    <row r="256" ht="12.75" customHeight="1">
      <c r="A256" s="14"/>
      <c r="B256" s="14"/>
      <c r="C256" s="14"/>
      <c r="D256" s="59"/>
      <c r="E256" s="59"/>
      <c r="F256" s="59"/>
      <c r="G256" s="59"/>
      <c r="H256" s="59"/>
      <c r="I256" s="59"/>
      <c r="J256" s="59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14"/>
    </row>
    <row r="257" ht="12.75" customHeight="1">
      <c r="A257" s="14"/>
      <c r="B257" s="14"/>
      <c r="C257" s="14"/>
      <c r="D257" s="59"/>
      <c r="E257" s="59"/>
      <c r="F257" s="59"/>
      <c r="G257" s="59"/>
      <c r="H257" s="59"/>
      <c r="I257" s="59"/>
      <c r="J257" s="59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14"/>
    </row>
    <row r="258" ht="12.75" customHeight="1">
      <c r="A258" s="14"/>
      <c r="B258" s="14"/>
      <c r="C258" s="14"/>
      <c r="D258" s="59"/>
      <c r="E258" s="59"/>
      <c r="F258" s="59"/>
      <c r="G258" s="59"/>
      <c r="H258" s="59"/>
      <c r="I258" s="59"/>
      <c r="J258" s="59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14"/>
    </row>
    <row r="259" ht="12.75" customHeight="1">
      <c r="A259" s="14"/>
      <c r="B259" s="14"/>
      <c r="C259" s="14"/>
      <c r="D259" s="59"/>
      <c r="E259" s="59"/>
      <c r="F259" s="59"/>
      <c r="G259" s="59"/>
      <c r="H259" s="59"/>
      <c r="I259" s="59"/>
      <c r="J259" s="59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14"/>
    </row>
    <row r="260" ht="12.75" customHeight="1">
      <c r="A260" s="14"/>
      <c r="B260" s="14"/>
      <c r="C260" s="14"/>
      <c r="D260" s="59"/>
      <c r="E260" s="59"/>
      <c r="F260" s="59"/>
      <c r="G260" s="59"/>
      <c r="H260" s="59"/>
      <c r="I260" s="59"/>
      <c r="J260" s="59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14"/>
    </row>
    <row r="261" ht="12.75" customHeight="1">
      <c r="A261" s="14"/>
      <c r="B261" s="14"/>
      <c r="C261" s="14"/>
      <c r="D261" s="59"/>
      <c r="E261" s="59"/>
      <c r="F261" s="59"/>
      <c r="G261" s="59"/>
      <c r="H261" s="59"/>
      <c r="I261" s="59"/>
      <c r="J261" s="59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14"/>
    </row>
    <row r="262" ht="12.75" customHeight="1">
      <c r="A262" s="14"/>
      <c r="B262" s="14"/>
      <c r="C262" s="14"/>
      <c r="D262" s="59"/>
      <c r="E262" s="59"/>
      <c r="F262" s="59"/>
      <c r="G262" s="59"/>
      <c r="H262" s="59"/>
      <c r="I262" s="59"/>
      <c r="J262" s="59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14"/>
    </row>
    <row r="263" ht="12.75" customHeight="1">
      <c r="A263" s="14"/>
      <c r="B263" s="14"/>
      <c r="C263" s="14"/>
      <c r="D263" s="59"/>
      <c r="E263" s="59"/>
      <c r="F263" s="59"/>
      <c r="G263" s="59"/>
      <c r="H263" s="59"/>
      <c r="I263" s="59"/>
      <c r="J263" s="59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14"/>
    </row>
    <row r="264" ht="12.75" customHeight="1">
      <c r="A264" s="14"/>
      <c r="B264" s="14"/>
      <c r="C264" s="14"/>
      <c r="D264" s="59"/>
      <c r="E264" s="59"/>
      <c r="F264" s="59"/>
      <c r="G264" s="59"/>
      <c r="H264" s="59"/>
      <c r="I264" s="59"/>
      <c r="J264" s="59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14"/>
    </row>
    <row r="265" ht="12.75" customHeight="1">
      <c r="A265" s="14"/>
      <c r="B265" s="14"/>
      <c r="C265" s="14"/>
      <c r="D265" s="59"/>
      <c r="E265" s="59"/>
      <c r="F265" s="59"/>
      <c r="G265" s="59"/>
      <c r="H265" s="59"/>
      <c r="I265" s="59"/>
      <c r="J265" s="59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14"/>
    </row>
    <row r="266" ht="12.75" customHeight="1">
      <c r="A266" s="14"/>
      <c r="B266" s="14"/>
      <c r="C266" s="14"/>
      <c r="D266" s="59"/>
      <c r="E266" s="59"/>
      <c r="F266" s="59"/>
      <c r="G266" s="59"/>
      <c r="H266" s="59"/>
      <c r="I266" s="59"/>
      <c r="J266" s="59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14"/>
    </row>
    <row r="267" ht="12.75" customHeight="1">
      <c r="A267" s="14"/>
      <c r="B267" s="14"/>
      <c r="C267" s="14"/>
      <c r="D267" s="59"/>
      <c r="E267" s="59"/>
      <c r="F267" s="59"/>
      <c r="G267" s="59"/>
      <c r="H267" s="59"/>
      <c r="I267" s="59"/>
      <c r="J267" s="59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14"/>
    </row>
    <row r="268" ht="12.75" customHeight="1">
      <c r="A268" s="14"/>
      <c r="B268" s="14"/>
      <c r="C268" s="14"/>
      <c r="D268" s="59"/>
      <c r="E268" s="59"/>
      <c r="F268" s="59"/>
      <c r="G268" s="59"/>
      <c r="H268" s="59"/>
      <c r="I268" s="59"/>
      <c r="J268" s="59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14"/>
    </row>
    <row r="269" ht="12.75" customHeight="1">
      <c r="A269" s="14"/>
      <c r="B269" s="14"/>
      <c r="C269" s="14"/>
      <c r="D269" s="59"/>
      <c r="E269" s="59"/>
      <c r="F269" s="59"/>
      <c r="G269" s="59"/>
      <c r="H269" s="59"/>
      <c r="I269" s="59"/>
      <c r="J269" s="59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14"/>
    </row>
    <row r="270" ht="12.75" customHeight="1">
      <c r="A270" s="14"/>
      <c r="B270" s="14"/>
      <c r="C270" s="14"/>
      <c r="D270" s="59"/>
      <c r="E270" s="59"/>
      <c r="F270" s="59"/>
      <c r="G270" s="59"/>
      <c r="H270" s="59"/>
      <c r="I270" s="59"/>
      <c r="J270" s="59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14"/>
    </row>
    <row r="271" ht="12.75" customHeight="1">
      <c r="A271" s="14"/>
      <c r="B271" s="14"/>
      <c r="C271" s="14"/>
      <c r="D271" s="59"/>
      <c r="E271" s="59"/>
      <c r="F271" s="59"/>
      <c r="G271" s="59"/>
      <c r="H271" s="59"/>
      <c r="I271" s="59"/>
      <c r="J271" s="59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14"/>
    </row>
    <row r="272" ht="12.75" customHeight="1">
      <c r="A272" s="14"/>
      <c r="B272" s="14"/>
      <c r="C272" s="14"/>
      <c r="D272" s="59"/>
      <c r="E272" s="59"/>
      <c r="F272" s="59"/>
      <c r="G272" s="59"/>
      <c r="H272" s="59"/>
      <c r="I272" s="59"/>
      <c r="J272" s="59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14"/>
    </row>
    <row r="273" ht="12.75" customHeight="1">
      <c r="A273" s="14"/>
      <c r="B273" s="14"/>
      <c r="C273" s="14"/>
      <c r="D273" s="59"/>
      <c r="E273" s="59"/>
      <c r="F273" s="59"/>
      <c r="G273" s="59"/>
      <c r="H273" s="59"/>
      <c r="I273" s="59"/>
      <c r="J273" s="59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14"/>
    </row>
    <row r="274" ht="12.75" customHeight="1">
      <c r="A274" s="14"/>
      <c r="B274" s="14"/>
      <c r="C274" s="14"/>
      <c r="D274" s="59"/>
      <c r="E274" s="59"/>
      <c r="F274" s="59"/>
      <c r="G274" s="59"/>
      <c r="H274" s="59"/>
      <c r="I274" s="59"/>
      <c r="J274" s="59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14"/>
    </row>
    <row r="275" ht="12.75" customHeight="1">
      <c r="A275" s="14"/>
      <c r="B275" s="14"/>
      <c r="C275" s="14"/>
      <c r="D275" s="59"/>
      <c r="E275" s="59"/>
      <c r="F275" s="59"/>
      <c r="G275" s="59"/>
      <c r="H275" s="59"/>
      <c r="I275" s="59"/>
      <c r="J275" s="59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14"/>
    </row>
    <row r="276" ht="12.75" customHeight="1">
      <c r="A276" s="14"/>
      <c r="B276" s="14"/>
      <c r="C276" s="14"/>
      <c r="D276" s="59"/>
      <c r="E276" s="59"/>
      <c r="F276" s="59"/>
      <c r="G276" s="59"/>
      <c r="H276" s="59"/>
      <c r="I276" s="59"/>
      <c r="J276" s="59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14"/>
    </row>
    <row r="277" ht="12.75" customHeight="1">
      <c r="A277" s="14"/>
      <c r="B277" s="14"/>
      <c r="C277" s="14"/>
      <c r="D277" s="59"/>
      <c r="E277" s="59"/>
      <c r="F277" s="59"/>
      <c r="G277" s="59"/>
      <c r="H277" s="59"/>
      <c r="I277" s="59"/>
      <c r="J277" s="59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14"/>
    </row>
    <row r="278" ht="12.75" customHeight="1">
      <c r="A278" s="14"/>
      <c r="B278" s="14"/>
      <c r="C278" s="14"/>
      <c r="D278" s="59"/>
      <c r="E278" s="59"/>
      <c r="F278" s="59"/>
      <c r="G278" s="59"/>
      <c r="H278" s="59"/>
      <c r="I278" s="59"/>
      <c r="J278" s="59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14"/>
    </row>
    <row r="279" ht="12.75" customHeight="1">
      <c r="A279" s="14"/>
      <c r="B279" s="14"/>
      <c r="C279" s="14"/>
      <c r="D279" s="59"/>
      <c r="E279" s="59"/>
      <c r="F279" s="59"/>
      <c r="G279" s="59"/>
      <c r="H279" s="59"/>
      <c r="I279" s="59"/>
      <c r="J279" s="59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14"/>
    </row>
    <row r="280" ht="12.75" customHeight="1">
      <c r="A280" s="14"/>
      <c r="B280" s="14"/>
      <c r="C280" s="14"/>
      <c r="D280" s="59"/>
      <c r="E280" s="59"/>
      <c r="F280" s="59"/>
      <c r="G280" s="59"/>
      <c r="H280" s="59"/>
      <c r="I280" s="59"/>
      <c r="J280" s="59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14"/>
    </row>
    <row r="281" ht="12.75" customHeight="1">
      <c r="A281" s="14"/>
      <c r="B281" s="14"/>
      <c r="C281" s="14"/>
      <c r="D281" s="59"/>
      <c r="E281" s="59"/>
      <c r="F281" s="59"/>
      <c r="G281" s="59"/>
      <c r="H281" s="59"/>
      <c r="I281" s="59"/>
      <c r="J281" s="59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14"/>
    </row>
    <row r="282" ht="12.75" customHeight="1">
      <c r="A282" s="14"/>
      <c r="B282" s="14"/>
      <c r="C282" s="14"/>
      <c r="D282" s="59"/>
      <c r="E282" s="59"/>
      <c r="F282" s="59"/>
      <c r="G282" s="59"/>
      <c r="H282" s="59"/>
      <c r="I282" s="59"/>
      <c r="J282" s="59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14"/>
    </row>
    <row r="283" ht="12.75" customHeight="1">
      <c r="A283" s="14"/>
      <c r="B283" s="14"/>
      <c r="C283" s="14"/>
      <c r="D283" s="59"/>
      <c r="E283" s="59"/>
      <c r="F283" s="59"/>
      <c r="G283" s="59"/>
      <c r="H283" s="59"/>
      <c r="I283" s="59"/>
      <c r="J283" s="59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14"/>
    </row>
    <row r="284" ht="12.75" customHeight="1">
      <c r="D284" s="76"/>
      <c r="E284" s="76"/>
      <c r="F284" s="76"/>
      <c r="G284" s="76"/>
      <c r="H284" s="76"/>
      <c r="I284" s="76"/>
      <c r="J284" s="76"/>
    </row>
    <row r="285" ht="12.75" customHeight="1">
      <c r="D285" s="76"/>
      <c r="E285" s="76"/>
      <c r="F285" s="76"/>
      <c r="G285" s="76"/>
      <c r="H285" s="76"/>
      <c r="I285" s="76"/>
      <c r="J285" s="76"/>
    </row>
    <row r="286" ht="12.75" customHeight="1">
      <c r="D286" s="76"/>
      <c r="E286" s="76"/>
      <c r="F286" s="76"/>
      <c r="G286" s="76"/>
      <c r="H286" s="76"/>
      <c r="I286" s="76"/>
      <c r="J286" s="76"/>
    </row>
    <row r="287" ht="12.75" customHeight="1">
      <c r="D287" s="76"/>
      <c r="E287" s="76"/>
      <c r="F287" s="76"/>
      <c r="G287" s="76"/>
      <c r="H287" s="76"/>
      <c r="I287" s="76"/>
      <c r="J287" s="76"/>
    </row>
    <row r="288" ht="12.75" customHeight="1">
      <c r="D288" s="76"/>
      <c r="E288" s="76"/>
      <c r="F288" s="76"/>
      <c r="G288" s="76"/>
      <c r="H288" s="76"/>
      <c r="I288" s="76"/>
      <c r="J288" s="76"/>
    </row>
    <row r="289" ht="12.75" customHeight="1">
      <c r="D289" s="76"/>
      <c r="E289" s="76"/>
      <c r="F289" s="76"/>
      <c r="G289" s="76"/>
      <c r="H289" s="76"/>
      <c r="I289" s="76"/>
      <c r="J289" s="76"/>
    </row>
    <row r="290" ht="12.75" customHeight="1">
      <c r="D290" s="76"/>
      <c r="E290" s="76"/>
      <c r="F290" s="76"/>
      <c r="G290" s="76"/>
      <c r="H290" s="76"/>
      <c r="I290" s="76"/>
      <c r="J290" s="76"/>
    </row>
    <row r="291" ht="12.75" customHeight="1">
      <c r="D291" s="76"/>
      <c r="E291" s="76"/>
      <c r="F291" s="76"/>
      <c r="G291" s="76"/>
      <c r="H291" s="76"/>
      <c r="I291" s="76"/>
      <c r="J291" s="76"/>
    </row>
    <row r="292" ht="12.75" customHeight="1">
      <c r="D292" s="76"/>
      <c r="E292" s="76"/>
      <c r="F292" s="76"/>
      <c r="G292" s="76"/>
      <c r="H292" s="76"/>
      <c r="I292" s="76"/>
      <c r="J292" s="76"/>
    </row>
    <row r="293" ht="12.75" customHeight="1">
      <c r="D293" s="76"/>
      <c r="E293" s="76"/>
      <c r="F293" s="76"/>
      <c r="G293" s="76"/>
      <c r="H293" s="76"/>
      <c r="I293" s="76"/>
      <c r="J293" s="76"/>
    </row>
    <row r="294" ht="12.75" customHeight="1">
      <c r="D294" s="76"/>
      <c r="E294" s="76"/>
      <c r="F294" s="76"/>
      <c r="G294" s="76"/>
      <c r="H294" s="76"/>
      <c r="I294" s="76"/>
      <c r="J294" s="76"/>
    </row>
    <row r="295" ht="12.75" customHeight="1">
      <c r="D295" s="76"/>
      <c r="E295" s="76"/>
      <c r="F295" s="76"/>
      <c r="G295" s="76"/>
      <c r="H295" s="76"/>
      <c r="I295" s="76"/>
      <c r="J295" s="76"/>
    </row>
    <row r="296" ht="12.75" customHeight="1">
      <c r="D296" s="76"/>
      <c r="E296" s="76"/>
      <c r="F296" s="76"/>
      <c r="G296" s="76"/>
      <c r="H296" s="76"/>
      <c r="I296" s="76"/>
      <c r="J296" s="76"/>
    </row>
    <row r="297" ht="12.75" customHeight="1">
      <c r="D297" s="76"/>
      <c r="E297" s="76"/>
      <c r="F297" s="76"/>
      <c r="G297" s="76"/>
      <c r="H297" s="76"/>
      <c r="I297" s="76"/>
      <c r="J297" s="76"/>
    </row>
    <row r="298" ht="12.75" customHeight="1">
      <c r="D298" s="76"/>
      <c r="E298" s="76"/>
      <c r="F298" s="76"/>
      <c r="G298" s="76"/>
      <c r="H298" s="76"/>
      <c r="I298" s="76"/>
      <c r="J298" s="76"/>
    </row>
    <row r="299" ht="12.75" customHeight="1">
      <c r="D299" s="76"/>
      <c r="E299" s="76"/>
      <c r="F299" s="76"/>
      <c r="G299" s="76"/>
      <c r="H299" s="76"/>
      <c r="I299" s="76"/>
      <c r="J299" s="76"/>
    </row>
    <row r="300" ht="12.75" customHeight="1">
      <c r="D300" s="76"/>
      <c r="E300" s="76"/>
      <c r="F300" s="76"/>
      <c r="G300" s="76"/>
      <c r="H300" s="76"/>
      <c r="I300" s="76"/>
      <c r="J300" s="76"/>
    </row>
    <row r="301" ht="12.75" customHeight="1">
      <c r="D301" s="76"/>
      <c r="E301" s="76"/>
      <c r="F301" s="76"/>
      <c r="G301" s="76"/>
      <c r="H301" s="76"/>
      <c r="I301" s="76"/>
      <c r="J301" s="76"/>
    </row>
    <row r="302" ht="12.75" customHeight="1">
      <c r="D302" s="76"/>
      <c r="E302" s="76"/>
      <c r="F302" s="76"/>
      <c r="G302" s="76"/>
      <c r="H302" s="76"/>
      <c r="I302" s="76"/>
      <c r="J302" s="76"/>
    </row>
    <row r="303" ht="12.75" customHeight="1">
      <c r="D303" s="76"/>
      <c r="E303" s="76"/>
      <c r="F303" s="76"/>
      <c r="G303" s="76"/>
      <c r="H303" s="76"/>
      <c r="I303" s="76"/>
      <c r="J303" s="76"/>
    </row>
    <row r="304" ht="12.75" customHeight="1">
      <c r="D304" s="76"/>
      <c r="E304" s="76"/>
      <c r="F304" s="76"/>
      <c r="G304" s="76"/>
      <c r="H304" s="76"/>
      <c r="I304" s="76"/>
      <c r="J304" s="76"/>
    </row>
    <row r="305" ht="12.75" customHeight="1">
      <c r="D305" s="76"/>
      <c r="E305" s="76"/>
      <c r="F305" s="76"/>
      <c r="G305" s="76"/>
      <c r="H305" s="76"/>
      <c r="I305" s="76"/>
      <c r="J305" s="76"/>
    </row>
    <row r="306" ht="12.75" customHeight="1">
      <c r="D306" s="76"/>
      <c r="E306" s="76"/>
      <c r="F306" s="76"/>
      <c r="G306" s="76"/>
      <c r="H306" s="76"/>
      <c r="I306" s="76"/>
      <c r="J306" s="76"/>
    </row>
    <row r="307" ht="12.75" customHeight="1">
      <c r="D307" s="76"/>
      <c r="E307" s="76"/>
      <c r="F307" s="76"/>
      <c r="G307" s="76"/>
      <c r="H307" s="76"/>
      <c r="I307" s="76"/>
      <c r="J307" s="76"/>
    </row>
    <row r="308" ht="12.75" customHeight="1">
      <c r="D308" s="76"/>
      <c r="E308" s="76"/>
      <c r="F308" s="76"/>
      <c r="G308" s="76"/>
      <c r="H308" s="76"/>
      <c r="I308" s="76"/>
      <c r="J308" s="76"/>
    </row>
    <row r="309" ht="12.75" customHeight="1">
      <c r="D309" s="76"/>
      <c r="E309" s="76"/>
      <c r="F309" s="76"/>
      <c r="G309" s="76"/>
      <c r="H309" s="76"/>
      <c r="I309" s="76"/>
      <c r="J309" s="76"/>
    </row>
    <row r="310" ht="12.75" customHeight="1">
      <c r="D310" s="76"/>
      <c r="E310" s="76"/>
      <c r="F310" s="76"/>
      <c r="G310" s="76"/>
      <c r="H310" s="76"/>
      <c r="I310" s="76"/>
      <c r="J310" s="76"/>
    </row>
    <row r="311" ht="12.75" customHeight="1">
      <c r="D311" s="76"/>
      <c r="E311" s="76"/>
      <c r="F311" s="76"/>
      <c r="G311" s="76"/>
      <c r="H311" s="76"/>
      <c r="I311" s="76"/>
      <c r="J311" s="76"/>
    </row>
    <row r="312" ht="12.75" customHeight="1">
      <c r="D312" s="76"/>
      <c r="E312" s="76"/>
      <c r="F312" s="76"/>
      <c r="G312" s="76"/>
      <c r="H312" s="76"/>
      <c r="I312" s="76"/>
      <c r="J312" s="76"/>
    </row>
    <row r="313" ht="12.75" customHeight="1">
      <c r="D313" s="76"/>
      <c r="E313" s="76"/>
      <c r="F313" s="76"/>
      <c r="G313" s="76"/>
      <c r="H313" s="76"/>
      <c r="I313" s="76"/>
      <c r="J313" s="76"/>
    </row>
    <row r="314" ht="12.75" customHeight="1">
      <c r="D314" s="76"/>
      <c r="E314" s="76"/>
      <c r="F314" s="76"/>
      <c r="G314" s="76"/>
      <c r="H314" s="76"/>
      <c r="I314" s="76"/>
      <c r="J314" s="76"/>
    </row>
    <row r="315" ht="12.75" customHeight="1">
      <c r="D315" s="76"/>
      <c r="E315" s="76"/>
      <c r="F315" s="76"/>
      <c r="G315" s="76"/>
      <c r="H315" s="76"/>
      <c r="I315" s="76"/>
      <c r="J315" s="76"/>
    </row>
    <row r="316" ht="12.75" customHeight="1">
      <c r="D316" s="76"/>
      <c r="E316" s="76"/>
      <c r="F316" s="76"/>
      <c r="G316" s="76"/>
      <c r="H316" s="76"/>
      <c r="I316" s="76"/>
      <c r="J316" s="76"/>
    </row>
    <row r="317" ht="12.75" customHeight="1">
      <c r="D317" s="76"/>
      <c r="E317" s="76"/>
      <c r="F317" s="76"/>
      <c r="G317" s="76"/>
      <c r="H317" s="76"/>
      <c r="I317" s="76"/>
      <c r="J317" s="76"/>
    </row>
    <row r="318" ht="12.75" customHeight="1">
      <c r="D318" s="76"/>
      <c r="E318" s="76"/>
      <c r="F318" s="76"/>
      <c r="G318" s="76"/>
      <c r="H318" s="76"/>
      <c r="I318" s="76"/>
      <c r="J318" s="76"/>
    </row>
    <row r="319" ht="12.75" customHeight="1">
      <c r="D319" s="76"/>
      <c r="E319" s="76"/>
      <c r="F319" s="76"/>
      <c r="G319" s="76"/>
      <c r="H319" s="76"/>
      <c r="I319" s="76"/>
      <c r="J319" s="76"/>
    </row>
    <row r="320" ht="12.75" customHeight="1">
      <c r="D320" s="76"/>
      <c r="E320" s="76"/>
      <c r="F320" s="76"/>
      <c r="G320" s="76"/>
      <c r="H320" s="76"/>
      <c r="I320" s="76"/>
      <c r="J320" s="76"/>
    </row>
    <row r="321" ht="12.75" customHeight="1">
      <c r="D321" s="76"/>
      <c r="E321" s="76"/>
      <c r="F321" s="76"/>
      <c r="G321" s="76"/>
      <c r="H321" s="76"/>
      <c r="I321" s="76"/>
      <c r="J321" s="76"/>
    </row>
    <row r="322" ht="12.75" customHeight="1">
      <c r="D322" s="76"/>
      <c r="E322" s="76"/>
      <c r="F322" s="76"/>
      <c r="G322" s="76"/>
      <c r="H322" s="76"/>
      <c r="I322" s="76"/>
      <c r="J322" s="76"/>
    </row>
    <row r="323" ht="12.75" customHeight="1">
      <c r="D323" s="76"/>
      <c r="E323" s="76"/>
      <c r="F323" s="76"/>
      <c r="G323" s="76"/>
      <c r="H323" s="76"/>
      <c r="I323" s="76"/>
      <c r="J323" s="76"/>
    </row>
    <row r="324" ht="12.75" customHeight="1">
      <c r="D324" s="76"/>
      <c r="E324" s="76"/>
      <c r="F324" s="76"/>
      <c r="G324" s="76"/>
      <c r="H324" s="76"/>
      <c r="I324" s="76"/>
      <c r="J324" s="76"/>
    </row>
    <row r="325" ht="12.75" customHeight="1">
      <c r="D325" s="76"/>
      <c r="E325" s="76"/>
      <c r="F325" s="76"/>
      <c r="G325" s="76"/>
      <c r="H325" s="76"/>
      <c r="I325" s="76"/>
      <c r="J325" s="76"/>
    </row>
    <row r="326" ht="12.75" customHeight="1">
      <c r="D326" s="76"/>
      <c r="E326" s="76"/>
      <c r="F326" s="76"/>
      <c r="G326" s="76"/>
      <c r="H326" s="76"/>
      <c r="I326" s="76"/>
      <c r="J326" s="76"/>
    </row>
    <row r="327" ht="12.75" customHeight="1">
      <c r="D327" s="76"/>
      <c r="E327" s="76"/>
      <c r="F327" s="76"/>
      <c r="G327" s="76"/>
      <c r="H327" s="76"/>
      <c r="I327" s="76"/>
      <c r="J327" s="76"/>
    </row>
    <row r="328" ht="12.75" customHeight="1">
      <c r="D328" s="76"/>
      <c r="E328" s="76"/>
      <c r="F328" s="76"/>
      <c r="G328" s="76"/>
      <c r="H328" s="76"/>
      <c r="I328" s="76"/>
      <c r="J328" s="76"/>
    </row>
    <row r="329" ht="12.75" customHeight="1">
      <c r="D329" s="76"/>
      <c r="E329" s="76"/>
      <c r="F329" s="76"/>
      <c r="G329" s="76"/>
      <c r="H329" s="76"/>
      <c r="I329" s="76"/>
      <c r="J329" s="76"/>
    </row>
    <row r="330" ht="12.75" customHeight="1">
      <c r="D330" s="76"/>
      <c r="E330" s="76"/>
      <c r="F330" s="76"/>
      <c r="G330" s="76"/>
      <c r="H330" s="76"/>
      <c r="I330" s="76"/>
      <c r="J330" s="76"/>
    </row>
    <row r="331" ht="12.75" customHeight="1">
      <c r="D331" s="76"/>
      <c r="E331" s="76"/>
      <c r="F331" s="76"/>
      <c r="G331" s="76"/>
      <c r="H331" s="76"/>
      <c r="I331" s="76"/>
      <c r="J331" s="76"/>
    </row>
    <row r="332" ht="12.75" customHeight="1">
      <c r="D332" s="76"/>
      <c r="E332" s="76"/>
      <c r="F332" s="76"/>
      <c r="G332" s="76"/>
      <c r="H332" s="76"/>
      <c r="I332" s="76"/>
      <c r="J332" s="76"/>
    </row>
    <row r="333" ht="12.75" customHeight="1">
      <c r="D333" s="76"/>
      <c r="E333" s="76"/>
      <c r="F333" s="76"/>
      <c r="G333" s="76"/>
      <c r="H333" s="76"/>
      <c r="I333" s="76"/>
      <c r="J333" s="76"/>
    </row>
    <row r="334" ht="12.75" customHeight="1">
      <c r="D334" s="76"/>
      <c r="E334" s="76"/>
      <c r="F334" s="76"/>
      <c r="G334" s="76"/>
      <c r="H334" s="76"/>
      <c r="I334" s="76"/>
      <c r="J334" s="76"/>
    </row>
    <row r="335" ht="12.75" customHeight="1">
      <c r="D335" s="76"/>
      <c r="E335" s="76"/>
      <c r="F335" s="76"/>
      <c r="G335" s="76"/>
      <c r="H335" s="76"/>
      <c r="I335" s="76"/>
      <c r="J335" s="76"/>
    </row>
    <row r="336" ht="12.75" customHeight="1">
      <c r="D336" s="76"/>
      <c r="E336" s="76"/>
      <c r="F336" s="76"/>
      <c r="G336" s="76"/>
      <c r="H336" s="76"/>
      <c r="I336" s="76"/>
      <c r="J336" s="76"/>
    </row>
    <row r="337" ht="12.75" customHeight="1">
      <c r="D337" s="76"/>
      <c r="E337" s="76"/>
      <c r="F337" s="76"/>
      <c r="G337" s="76"/>
      <c r="H337" s="76"/>
      <c r="I337" s="76"/>
      <c r="J337" s="76"/>
    </row>
    <row r="338" ht="12.75" customHeight="1">
      <c r="D338" s="76"/>
      <c r="E338" s="76"/>
      <c r="F338" s="76"/>
      <c r="G338" s="76"/>
      <c r="H338" s="76"/>
      <c r="I338" s="76"/>
      <c r="J338" s="76"/>
    </row>
    <row r="339" ht="12.75" customHeight="1">
      <c r="D339" s="76"/>
      <c r="E339" s="76"/>
      <c r="F339" s="76"/>
      <c r="G339" s="76"/>
      <c r="H339" s="76"/>
      <c r="I339" s="76"/>
      <c r="J339" s="76"/>
    </row>
    <row r="340" ht="12.75" customHeight="1">
      <c r="D340" s="76"/>
      <c r="E340" s="76"/>
      <c r="F340" s="76"/>
      <c r="G340" s="76"/>
      <c r="H340" s="76"/>
      <c r="I340" s="76"/>
      <c r="J340" s="76"/>
    </row>
    <row r="341" ht="12.75" customHeight="1">
      <c r="D341" s="76"/>
      <c r="E341" s="76"/>
      <c r="F341" s="76"/>
      <c r="G341" s="76"/>
      <c r="H341" s="76"/>
      <c r="I341" s="76"/>
      <c r="J341" s="76"/>
    </row>
    <row r="342" ht="12.75" customHeight="1">
      <c r="D342" s="76"/>
      <c r="E342" s="76"/>
      <c r="F342" s="76"/>
      <c r="G342" s="76"/>
      <c r="H342" s="76"/>
      <c r="I342" s="76"/>
      <c r="J342" s="76"/>
    </row>
    <row r="343" ht="12.75" customHeight="1">
      <c r="D343" s="76"/>
      <c r="E343" s="76"/>
      <c r="F343" s="76"/>
      <c r="G343" s="76"/>
      <c r="H343" s="76"/>
      <c r="I343" s="76"/>
      <c r="J343" s="76"/>
    </row>
    <row r="344" ht="12.75" customHeight="1">
      <c r="D344" s="76"/>
      <c r="E344" s="76"/>
      <c r="F344" s="76"/>
      <c r="G344" s="76"/>
      <c r="H344" s="76"/>
      <c r="I344" s="76"/>
      <c r="J344" s="76"/>
    </row>
    <row r="345" ht="12.75" customHeight="1">
      <c r="D345" s="76"/>
      <c r="E345" s="76"/>
      <c r="F345" s="76"/>
      <c r="G345" s="76"/>
      <c r="H345" s="76"/>
      <c r="I345" s="76"/>
      <c r="J345" s="76"/>
    </row>
    <row r="346" ht="12.75" customHeight="1">
      <c r="D346" s="76"/>
      <c r="E346" s="76"/>
      <c r="F346" s="76"/>
      <c r="G346" s="76"/>
      <c r="H346" s="76"/>
      <c r="I346" s="76"/>
      <c r="J346" s="76"/>
    </row>
    <row r="347" ht="12.75" customHeight="1">
      <c r="D347" s="76"/>
      <c r="E347" s="76"/>
      <c r="F347" s="76"/>
      <c r="G347" s="76"/>
      <c r="H347" s="76"/>
      <c r="I347" s="76"/>
      <c r="J347" s="76"/>
    </row>
    <row r="348" ht="12.75" customHeight="1">
      <c r="D348" s="76"/>
      <c r="E348" s="76"/>
      <c r="F348" s="76"/>
      <c r="G348" s="76"/>
      <c r="H348" s="76"/>
      <c r="I348" s="76"/>
      <c r="J348" s="76"/>
    </row>
    <row r="349" ht="12.75" customHeight="1">
      <c r="D349" s="76"/>
      <c r="E349" s="76"/>
      <c r="F349" s="76"/>
      <c r="G349" s="76"/>
      <c r="H349" s="76"/>
      <c r="I349" s="76"/>
      <c r="J349" s="76"/>
    </row>
    <row r="350" ht="12.75" customHeight="1">
      <c r="D350" s="76"/>
      <c r="E350" s="76"/>
      <c r="F350" s="76"/>
      <c r="G350" s="76"/>
      <c r="H350" s="76"/>
      <c r="I350" s="76"/>
      <c r="J350" s="76"/>
    </row>
    <row r="351" ht="12.75" customHeight="1">
      <c r="D351" s="76"/>
      <c r="E351" s="76"/>
      <c r="F351" s="76"/>
      <c r="G351" s="76"/>
      <c r="H351" s="76"/>
      <c r="I351" s="76"/>
      <c r="J351" s="76"/>
    </row>
    <row r="352" ht="12.75" customHeight="1">
      <c r="D352" s="76"/>
      <c r="E352" s="76"/>
      <c r="F352" s="76"/>
      <c r="G352" s="76"/>
      <c r="H352" s="76"/>
      <c r="I352" s="76"/>
      <c r="J352" s="76"/>
    </row>
    <row r="353" ht="12.75" customHeight="1">
      <c r="D353" s="76"/>
      <c r="E353" s="76"/>
      <c r="F353" s="76"/>
      <c r="G353" s="76"/>
      <c r="H353" s="76"/>
      <c r="I353" s="76"/>
      <c r="J353" s="76"/>
    </row>
    <row r="354" ht="12.75" customHeight="1">
      <c r="D354" s="76"/>
      <c r="E354" s="76"/>
      <c r="F354" s="76"/>
      <c r="G354" s="76"/>
      <c r="H354" s="76"/>
      <c r="I354" s="76"/>
      <c r="J354" s="76"/>
    </row>
    <row r="355" ht="12.75" customHeight="1">
      <c r="D355" s="76"/>
      <c r="E355" s="76"/>
      <c r="F355" s="76"/>
      <c r="G355" s="76"/>
      <c r="H355" s="76"/>
      <c r="I355" s="76"/>
      <c r="J355" s="76"/>
    </row>
    <row r="356" ht="12.75" customHeight="1">
      <c r="D356" s="76"/>
      <c r="E356" s="76"/>
      <c r="F356" s="76"/>
      <c r="G356" s="76"/>
      <c r="H356" s="76"/>
      <c r="I356" s="76"/>
      <c r="J356" s="76"/>
    </row>
    <row r="357" ht="12.75" customHeight="1">
      <c r="D357" s="76"/>
      <c r="E357" s="76"/>
      <c r="F357" s="76"/>
      <c r="G357" s="76"/>
      <c r="H357" s="76"/>
      <c r="I357" s="76"/>
      <c r="J357" s="76"/>
    </row>
    <row r="358" ht="12.75" customHeight="1">
      <c r="D358" s="76"/>
      <c r="E358" s="76"/>
      <c r="F358" s="76"/>
      <c r="G358" s="76"/>
      <c r="H358" s="76"/>
      <c r="I358" s="76"/>
      <c r="J358" s="76"/>
    </row>
    <row r="359" ht="12.75" customHeight="1">
      <c r="D359" s="76"/>
      <c r="E359" s="76"/>
      <c r="F359" s="76"/>
      <c r="G359" s="76"/>
      <c r="H359" s="76"/>
      <c r="I359" s="76"/>
      <c r="J359" s="76"/>
    </row>
    <row r="360" ht="12.75" customHeight="1">
      <c r="D360" s="76"/>
      <c r="E360" s="76"/>
      <c r="F360" s="76"/>
      <c r="G360" s="76"/>
      <c r="H360" s="76"/>
      <c r="I360" s="76"/>
      <c r="J360" s="76"/>
    </row>
    <row r="361" ht="12.75" customHeight="1">
      <c r="D361" s="76"/>
      <c r="E361" s="76"/>
      <c r="F361" s="76"/>
      <c r="G361" s="76"/>
      <c r="H361" s="76"/>
      <c r="I361" s="76"/>
      <c r="J361" s="76"/>
    </row>
    <row r="362" ht="12.75" customHeight="1">
      <c r="D362" s="76"/>
      <c r="E362" s="76"/>
      <c r="F362" s="76"/>
      <c r="G362" s="76"/>
      <c r="H362" s="76"/>
      <c r="I362" s="76"/>
      <c r="J362" s="76"/>
    </row>
    <row r="363" ht="12.75" customHeight="1">
      <c r="D363" s="76"/>
      <c r="E363" s="76"/>
      <c r="F363" s="76"/>
      <c r="G363" s="76"/>
      <c r="H363" s="76"/>
      <c r="I363" s="76"/>
      <c r="J363" s="76"/>
    </row>
    <row r="364" ht="12.75" customHeight="1">
      <c r="D364" s="76"/>
      <c r="E364" s="76"/>
      <c r="F364" s="76"/>
      <c r="G364" s="76"/>
      <c r="H364" s="76"/>
      <c r="I364" s="76"/>
      <c r="J364" s="76"/>
    </row>
    <row r="365" ht="12.75" customHeight="1">
      <c r="D365" s="76"/>
      <c r="E365" s="76"/>
      <c r="F365" s="76"/>
      <c r="G365" s="76"/>
      <c r="H365" s="76"/>
      <c r="I365" s="76"/>
      <c r="J365" s="76"/>
    </row>
    <row r="366" ht="12.75" customHeight="1">
      <c r="D366" s="76"/>
      <c r="E366" s="76"/>
      <c r="F366" s="76"/>
      <c r="G366" s="76"/>
      <c r="H366" s="76"/>
      <c r="I366" s="76"/>
      <c r="J366" s="76"/>
    </row>
    <row r="367" ht="12.75" customHeight="1">
      <c r="D367" s="76"/>
      <c r="E367" s="76"/>
      <c r="F367" s="76"/>
      <c r="G367" s="76"/>
      <c r="H367" s="76"/>
      <c r="I367" s="76"/>
      <c r="J367" s="76"/>
    </row>
    <row r="368" ht="12.75" customHeight="1">
      <c r="D368" s="76"/>
      <c r="E368" s="76"/>
      <c r="F368" s="76"/>
      <c r="G368" s="76"/>
      <c r="H368" s="76"/>
      <c r="I368" s="76"/>
      <c r="J368" s="76"/>
    </row>
    <row r="369" ht="12.75" customHeight="1">
      <c r="D369" s="76"/>
      <c r="E369" s="76"/>
      <c r="F369" s="76"/>
      <c r="G369" s="76"/>
      <c r="H369" s="76"/>
      <c r="I369" s="76"/>
      <c r="J369" s="76"/>
    </row>
    <row r="370" ht="12.75" customHeight="1">
      <c r="D370" s="76"/>
      <c r="E370" s="76"/>
      <c r="F370" s="76"/>
      <c r="G370" s="76"/>
      <c r="H370" s="76"/>
      <c r="I370" s="76"/>
      <c r="J370" s="76"/>
    </row>
    <row r="371" ht="12.75" customHeight="1">
      <c r="D371" s="76"/>
      <c r="E371" s="76"/>
      <c r="F371" s="76"/>
      <c r="G371" s="76"/>
      <c r="H371" s="76"/>
      <c r="I371" s="76"/>
      <c r="J371" s="76"/>
    </row>
    <row r="372" ht="12.75" customHeight="1">
      <c r="D372" s="76"/>
      <c r="E372" s="76"/>
      <c r="F372" s="76"/>
      <c r="G372" s="76"/>
      <c r="H372" s="76"/>
      <c r="I372" s="76"/>
      <c r="J372" s="76"/>
    </row>
    <row r="373" ht="12.75" customHeight="1">
      <c r="D373" s="76"/>
      <c r="E373" s="76"/>
      <c r="F373" s="76"/>
      <c r="G373" s="76"/>
      <c r="H373" s="76"/>
      <c r="I373" s="76"/>
      <c r="J373" s="76"/>
    </row>
    <row r="374" ht="12.75" customHeight="1">
      <c r="D374" s="76"/>
      <c r="E374" s="76"/>
      <c r="F374" s="76"/>
      <c r="G374" s="76"/>
      <c r="H374" s="76"/>
      <c r="I374" s="76"/>
      <c r="J374" s="76"/>
    </row>
    <row r="375" ht="12.75" customHeight="1">
      <c r="D375" s="76"/>
      <c r="E375" s="76"/>
      <c r="F375" s="76"/>
      <c r="G375" s="76"/>
      <c r="H375" s="76"/>
      <c r="I375" s="76"/>
      <c r="J375" s="76"/>
    </row>
    <row r="376" ht="12.75" customHeight="1">
      <c r="D376" s="76"/>
      <c r="E376" s="76"/>
      <c r="F376" s="76"/>
      <c r="G376" s="76"/>
      <c r="H376" s="76"/>
      <c r="I376" s="76"/>
      <c r="J376" s="76"/>
    </row>
    <row r="377" ht="12.75" customHeight="1">
      <c r="D377" s="76"/>
      <c r="E377" s="76"/>
      <c r="F377" s="76"/>
      <c r="G377" s="76"/>
      <c r="H377" s="76"/>
      <c r="I377" s="76"/>
      <c r="J377" s="76"/>
    </row>
    <row r="378" ht="12.75" customHeight="1">
      <c r="D378" s="76"/>
      <c r="E378" s="76"/>
      <c r="F378" s="76"/>
      <c r="G378" s="76"/>
      <c r="H378" s="76"/>
      <c r="I378" s="76"/>
      <c r="J378" s="76"/>
    </row>
    <row r="379" ht="12.75" customHeight="1">
      <c r="D379" s="76"/>
      <c r="E379" s="76"/>
      <c r="F379" s="76"/>
      <c r="G379" s="76"/>
      <c r="H379" s="76"/>
      <c r="I379" s="76"/>
      <c r="J379" s="76"/>
    </row>
    <row r="380" ht="12.75" customHeight="1">
      <c r="D380" s="76"/>
      <c r="E380" s="76"/>
      <c r="F380" s="76"/>
      <c r="G380" s="76"/>
      <c r="H380" s="76"/>
      <c r="I380" s="76"/>
      <c r="J380" s="76"/>
    </row>
    <row r="381" ht="12.75" customHeight="1">
      <c r="D381" s="76"/>
      <c r="E381" s="76"/>
      <c r="F381" s="76"/>
      <c r="G381" s="76"/>
      <c r="H381" s="76"/>
      <c r="I381" s="76"/>
      <c r="J381" s="76"/>
    </row>
    <row r="382" ht="12.75" customHeight="1">
      <c r="D382" s="76"/>
      <c r="E382" s="76"/>
      <c r="F382" s="76"/>
      <c r="G382" s="76"/>
      <c r="H382" s="76"/>
      <c r="I382" s="76"/>
      <c r="J382" s="76"/>
    </row>
    <row r="383" ht="12.75" customHeight="1">
      <c r="D383" s="76"/>
      <c r="E383" s="76"/>
      <c r="F383" s="76"/>
      <c r="G383" s="76"/>
      <c r="H383" s="76"/>
      <c r="I383" s="76"/>
      <c r="J383" s="76"/>
    </row>
    <row r="384" ht="12.75" customHeight="1">
      <c r="D384" s="76"/>
      <c r="E384" s="76"/>
      <c r="F384" s="76"/>
      <c r="G384" s="76"/>
      <c r="H384" s="76"/>
      <c r="I384" s="76"/>
      <c r="J384" s="76"/>
    </row>
    <row r="385" ht="12.75" customHeight="1">
      <c r="D385" s="76"/>
      <c r="E385" s="76"/>
      <c r="F385" s="76"/>
      <c r="G385" s="76"/>
      <c r="H385" s="76"/>
      <c r="I385" s="76"/>
      <c r="J385" s="76"/>
    </row>
    <row r="386" ht="12.75" customHeight="1">
      <c r="D386" s="76"/>
      <c r="E386" s="76"/>
      <c r="F386" s="76"/>
      <c r="G386" s="76"/>
      <c r="H386" s="76"/>
      <c r="I386" s="76"/>
      <c r="J386" s="76"/>
    </row>
    <row r="387" ht="12.75" customHeight="1">
      <c r="D387" s="76"/>
      <c r="E387" s="76"/>
      <c r="F387" s="76"/>
      <c r="G387" s="76"/>
      <c r="H387" s="76"/>
      <c r="I387" s="76"/>
      <c r="J387" s="76"/>
    </row>
    <row r="388" ht="12.75" customHeight="1">
      <c r="D388" s="76"/>
      <c r="E388" s="76"/>
      <c r="F388" s="76"/>
      <c r="G388" s="76"/>
      <c r="H388" s="76"/>
      <c r="I388" s="76"/>
      <c r="J388" s="76"/>
    </row>
    <row r="389" ht="12.75" customHeight="1">
      <c r="D389" s="76"/>
      <c r="E389" s="76"/>
      <c r="F389" s="76"/>
      <c r="G389" s="76"/>
      <c r="H389" s="76"/>
      <c r="I389" s="76"/>
      <c r="J389" s="76"/>
    </row>
    <row r="390" ht="12.75" customHeight="1">
      <c r="D390" s="76"/>
      <c r="E390" s="76"/>
      <c r="F390" s="76"/>
      <c r="G390" s="76"/>
      <c r="H390" s="76"/>
      <c r="I390" s="76"/>
      <c r="J390" s="76"/>
    </row>
    <row r="391" ht="12.75" customHeight="1">
      <c r="D391" s="76"/>
      <c r="E391" s="76"/>
      <c r="F391" s="76"/>
      <c r="G391" s="76"/>
      <c r="H391" s="76"/>
      <c r="I391" s="76"/>
      <c r="J391" s="76"/>
    </row>
    <row r="392" ht="12.75" customHeight="1">
      <c r="D392" s="76"/>
      <c r="E392" s="76"/>
      <c r="F392" s="76"/>
      <c r="G392" s="76"/>
      <c r="H392" s="76"/>
      <c r="I392" s="76"/>
      <c r="J392" s="76"/>
    </row>
    <row r="393" ht="12.75" customHeight="1">
      <c r="D393" s="76"/>
      <c r="E393" s="76"/>
      <c r="F393" s="76"/>
      <c r="G393" s="76"/>
      <c r="H393" s="76"/>
      <c r="I393" s="76"/>
      <c r="J393" s="76"/>
    </row>
    <row r="394" ht="12.75" customHeight="1">
      <c r="D394" s="76"/>
      <c r="E394" s="76"/>
      <c r="F394" s="76"/>
      <c r="G394" s="76"/>
      <c r="H394" s="76"/>
      <c r="I394" s="76"/>
      <c r="J394" s="76"/>
    </row>
    <row r="395" ht="12.75" customHeight="1">
      <c r="D395" s="76"/>
      <c r="E395" s="76"/>
      <c r="F395" s="76"/>
      <c r="G395" s="76"/>
      <c r="H395" s="76"/>
      <c r="I395" s="76"/>
      <c r="J395" s="76"/>
    </row>
    <row r="396" ht="12.75" customHeight="1">
      <c r="D396" s="76"/>
      <c r="E396" s="76"/>
      <c r="F396" s="76"/>
      <c r="G396" s="76"/>
      <c r="H396" s="76"/>
      <c r="I396" s="76"/>
      <c r="J396" s="76"/>
    </row>
    <row r="397" ht="12.75" customHeight="1">
      <c r="D397" s="76"/>
      <c r="E397" s="76"/>
      <c r="F397" s="76"/>
      <c r="G397" s="76"/>
      <c r="H397" s="76"/>
      <c r="I397" s="76"/>
      <c r="J397" s="76"/>
    </row>
    <row r="398" ht="12.75" customHeight="1">
      <c r="D398" s="76"/>
      <c r="E398" s="76"/>
      <c r="F398" s="76"/>
      <c r="G398" s="76"/>
      <c r="H398" s="76"/>
      <c r="I398" s="76"/>
      <c r="J398" s="76"/>
    </row>
    <row r="399" ht="12.75" customHeight="1">
      <c r="D399" s="76"/>
      <c r="E399" s="76"/>
      <c r="F399" s="76"/>
      <c r="G399" s="76"/>
      <c r="H399" s="76"/>
      <c r="I399" s="76"/>
      <c r="J399" s="76"/>
    </row>
    <row r="400" ht="12.75" customHeight="1">
      <c r="D400" s="76"/>
      <c r="E400" s="76"/>
      <c r="F400" s="76"/>
      <c r="G400" s="76"/>
      <c r="H400" s="76"/>
      <c r="I400" s="76"/>
      <c r="J400" s="76"/>
    </row>
    <row r="401" ht="12.75" customHeight="1">
      <c r="D401" s="76"/>
      <c r="E401" s="76"/>
      <c r="F401" s="76"/>
      <c r="G401" s="76"/>
      <c r="H401" s="76"/>
      <c r="I401" s="76"/>
      <c r="J401" s="76"/>
    </row>
    <row r="402" ht="12.75" customHeight="1">
      <c r="D402" s="76"/>
      <c r="E402" s="76"/>
      <c r="F402" s="76"/>
      <c r="G402" s="76"/>
      <c r="H402" s="76"/>
      <c r="I402" s="76"/>
      <c r="J402" s="76"/>
    </row>
    <row r="403" ht="12.75" customHeight="1">
      <c r="D403" s="76"/>
      <c r="E403" s="76"/>
      <c r="F403" s="76"/>
      <c r="G403" s="76"/>
      <c r="H403" s="76"/>
      <c r="I403" s="76"/>
      <c r="J403" s="76"/>
    </row>
    <row r="404" ht="12.75" customHeight="1">
      <c r="D404" s="76"/>
      <c r="E404" s="76"/>
      <c r="F404" s="76"/>
      <c r="G404" s="76"/>
      <c r="H404" s="76"/>
      <c r="I404" s="76"/>
      <c r="J404" s="76"/>
    </row>
    <row r="405" ht="12.75" customHeight="1">
      <c r="D405" s="76"/>
      <c r="E405" s="76"/>
      <c r="F405" s="76"/>
      <c r="G405" s="76"/>
      <c r="H405" s="76"/>
      <c r="I405" s="76"/>
      <c r="J405" s="76"/>
    </row>
    <row r="406" ht="12.75" customHeight="1">
      <c r="D406" s="76"/>
      <c r="E406" s="76"/>
      <c r="F406" s="76"/>
      <c r="G406" s="76"/>
      <c r="H406" s="76"/>
      <c r="I406" s="76"/>
      <c r="J406" s="76"/>
    </row>
    <row r="407" ht="12.75" customHeight="1">
      <c r="D407" s="76"/>
      <c r="E407" s="76"/>
      <c r="F407" s="76"/>
      <c r="G407" s="76"/>
      <c r="H407" s="76"/>
      <c r="I407" s="76"/>
      <c r="J407" s="76"/>
    </row>
    <row r="408" ht="12.75" customHeight="1">
      <c r="D408" s="76"/>
      <c r="E408" s="76"/>
      <c r="F408" s="76"/>
      <c r="G408" s="76"/>
      <c r="H408" s="76"/>
      <c r="I408" s="76"/>
      <c r="J408" s="76"/>
    </row>
    <row r="409" ht="12.75" customHeight="1">
      <c r="D409" s="76"/>
      <c r="E409" s="76"/>
      <c r="F409" s="76"/>
      <c r="G409" s="76"/>
      <c r="H409" s="76"/>
      <c r="I409" s="76"/>
      <c r="J409" s="76"/>
    </row>
    <row r="410" ht="12.75" customHeight="1">
      <c r="D410" s="76"/>
      <c r="E410" s="76"/>
      <c r="F410" s="76"/>
      <c r="G410" s="76"/>
      <c r="H410" s="76"/>
      <c r="I410" s="76"/>
      <c r="J410" s="76"/>
    </row>
    <row r="411" ht="12.75" customHeight="1">
      <c r="D411" s="76"/>
      <c r="E411" s="76"/>
      <c r="F411" s="76"/>
      <c r="G411" s="76"/>
      <c r="H411" s="76"/>
      <c r="I411" s="76"/>
      <c r="J411" s="76"/>
    </row>
    <row r="412" ht="12.75" customHeight="1">
      <c r="D412" s="76"/>
      <c r="E412" s="76"/>
      <c r="F412" s="76"/>
      <c r="G412" s="76"/>
      <c r="H412" s="76"/>
      <c r="I412" s="76"/>
      <c r="J412" s="76"/>
    </row>
    <row r="413" ht="12.75" customHeight="1">
      <c r="D413" s="76"/>
      <c r="E413" s="76"/>
      <c r="F413" s="76"/>
      <c r="G413" s="76"/>
      <c r="H413" s="76"/>
      <c r="I413" s="76"/>
      <c r="J413" s="76"/>
    </row>
    <row r="414" ht="12.75" customHeight="1">
      <c r="D414" s="76"/>
      <c r="E414" s="76"/>
      <c r="F414" s="76"/>
      <c r="G414" s="76"/>
      <c r="H414" s="76"/>
      <c r="I414" s="76"/>
      <c r="J414" s="76"/>
    </row>
    <row r="415" ht="12.75" customHeight="1">
      <c r="D415" s="76"/>
      <c r="E415" s="76"/>
      <c r="F415" s="76"/>
      <c r="G415" s="76"/>
      <c r="H415" s="76"/>
      <c r="I415" s="76"/>
      <c r="J415" s="76"/>
    </row>
    <row r="416" ht="12.75" customHeight="1">
      <c r="D416" s="76"/>
      <c r="E416" s="76"/>
      <c r="F416" s="76"/>
      <c r="G416" s="76"/>
      <c r="H416" s="76"/>
      <c r="I416" s="76"/>
      <c r="J416" s="76"/>
    </row>
    <row r="417" ht="12.75" customHeight="1">
      <c r="D417" s="76"/>
      <c r="E417" s="76"/>
      <c r="F417" s="76"/>
      <c r="G417" s="76"/>
      <c r="H417" s="76"/>
      <c r="I417" s="76"/>
      <c r="J417" s="76"/>
    </row>
    <row r="418" ht="12.75" customHeight="1">
      <c r="D418" s="76"/>
      <c r="E418" s="76"/>
      <c r="F418" s="76"/>
      <c r="G418" s="76"/>
      <c r="H418" s="76"/>
      <c r="I418" s="76"/>
      <c r="J418" s="76"/>
    </row>
    <row r="419" ht="12.75" customHeight="1">
      <c r="D419" s="76"/>
      <c r="E419" s="76"/>
      <c r="F419" s="76"/>
      <c r="G419" s="76"/>
      <c r="H419" s="76"/>
      <c r="I419" s="76"/>
      <c r="J419" s="76"/>
    </row>
    <row r="420" ht="12.75" customHeight="1">
      <c r="D420" s="76"/>
      <c r="E420" s="76"/>
      <c r="F420" s="76"/>
      <c r="G420" s="76"/>
      <c r="H420" s="76"/>
      <c r="I420" s="76"/>
      <c r="J420" s="76"/>
    </row>
    <row r="421" ht="12.75" customHeight="1">
      <c r="D421" s="76"/>
      <c r="E421" s="76"/>
      <c r="F421" s="76"/>
      <c r="G421" s="76"/>
      <c r="H421" s="76"/>
      <c r="I421" s="76"/>
      <c r="J421" s="76"/>
    </row>
    <row r="422" ht="12.75" customHeight="1">
      <c r="D422" s="76"/>
      <c r="E422" s="76"/>
      <c r="F422" s="76"/>
      <c r="G422" s="76"/>
      <c r="H422" s="76"/>
      <c r="I422" s="76"/>
      <c r="J422" s="76"/>
    </row>
    <row r="423" ht="12.75" customHeight="1">
      <c r="D423" s="76"/>
      <c r="E423" s="76"/>
      <c r="F423" s="76"/>
      <c r="G423" s="76"/>
      <c r="H423" s="76"/>
      <c r="I423" s="76"/>
      <c r="J423" s="76"/>
    </row>
    <row r="424" ht="12.75" customHeight="1">
      <c r="D424" s="76"/>
      <c r="E424" s="76"/>
      <c r="F424" s="76"/>
      <c r="G424" s="76"/>
      <c r="H424" s="76"/>
      <c r="I424" s="76"/>
      <c r="J424" s="76"/>
    </row>
    <row r="425" ht="12.75" customHeight="1">
      <c r="D425" s="76"/>
      <c r="E425" s="76"/>
      <c r="F425" s="76"/>
      <c r="G425" s="76"/>
      <c r="H425" s="76"/>
      <c r="I425" s="76"/>
      <c r="J425" s="76"/>
    </row>
    <row r="426" ht="12.75" customHeight="1">
      <c r="D426" s="76"/>
      <c r="E426" s="76"/>
      <c r="F426" s="76"/>
      <c r="G426" s="76"/>
      <c r="H426" s="76"/>
      <c r="I426" s="76"/>
      <c r="J426" s="76"/>
    </row>
    <row r="427" ht="12.75" customHeight="1">
      <c r="D427" s="76"/>
      <c r="E427" s="76"/>
      <c r="F427" s="76"/>
      <c r="G427" s="76"/>
      <c r="H427" s="76"/>
      <c r="I427" s="76"/>
      <c r="J427" s="76"/>
    </row>
    <row r="428" ht="12.75" customHeight="1">
      <c r="D428" s="76"/>
      <c r="E428" s="76"/>
      <c r="F428" s="76"/>
      <c r="G428" s="76"/>
      <c r="H428" s="76"/>
      <c r="I428" s="76"/>
      <c r="J428" s="76"/>
    </row>
    <row r="429" ht="12.75" customHeight="1">
      <c r="D429" s="76"/>
      <c r="E429" s="76"/>
      <c r="F429" s="76"/>
      <c r="G429" s="76"/>
      <c r="H429" s="76"/>
      <c r="I429" s="76"/>
      <c r="J429" s="76"/>
    </row>
    <row r="430" ht="12.75" customHeight="1">
      <c r="D430" s="76"/>
      <c r="E430" s="76"/>
      <c r="F430" s="76"/>
      <c r="G430" s="76"/>
      <c r="H430" s="76"/>
      <c r="I430" s="76"/>
      <c r="J430" s="76"/>
    </row>
    <row r="431" ht="12.75" customHeight="1">
      <c r="D431" s="76"/>
      <c r="E431" s="76"/>
      <c r="F431" s="76"/>
      <c r="G431" s="76"/>
      <c r="H431" s="76"/>
      <c r="I431" s="76"/>
      <c r="J431" s="76"/>
    </row>
    <row r="432" ht="12.75" customHeight="1">
      <c r="D432" s="76"/>
      <c r="E432" s="76"/>
      <c r="F432" s="76"/>
      <c r="G432" s="76"/>
      <c r="H432" s="76"/>
      <c r="I432" s="76"/>
      <c r="J432" s="76"/>
    </row>
    <row r="433" ht="12.75" customHeight="1">
      <c r="D433" s="76"/>
      <c r="E433" s="76"/>
      <c r="F433" s="76"/>
      <c r="G433" s="76"/>
      <c r="H433" s="76"/>
      <c r="I433" s="76"/>
      <c r="J433" s="76"/>
    </row>
    <row r="434" ht="12.75" customHeight="1">
      <c r="D434" s="76"/>
      <c r="E434" s="76"/>
      <c r="F434" s="76"/>
      <c r="G434" s="76"/>
      <c r="H434" s="76"/>
      <c r="I434" s="76"/>
      <c r="J434" s="76"/>
    </row>
    <row r="435" ht="12.75" customHeight="1">
      <c r="D435" s="76"/>
      <c r="E435" s="76"/>
      <c r="F435" s="76"/>
      <c r="G435" s="76"/>
      <c r="H435" s="76"/>
      <c r="I435" s="76"/>
      <c r="J435" s="76"/>
    </row>
    <row r="436" ht="12.75" customHeight="1">
      <c r="D436" s="76"/>
      <c r="E436" s="76"/>
      <c r="F436" s="76"/>
      <c r="G436" s="76"/>
      <c r="H436" s="76"/>
      <c r="I436" s="76"/>
      <c r="J436" s="76"/>
    </row>
    <row r="437" ht="12.75" customHeight="1">
      <c r="D437" s="76"/>
      <c r="E437" s="76"/>
      <c r="F437" s="76"/>
      <c r="G437" s="76"/>
      <c r="H437" s="76"/>
      <c r="I437" s="76"/>
      <c r="J437" s="76"/>
    </row>
    <row r="438" ht="12.75" customHeight="1">
      <c r="D438" s="76"/>
      <c r="E438" s="76"/>
      <c r="F438" s="76"/>
      <c r="G438" s="76"/>
      <c r="H438" s="76"/>
      <c r="I438" s="76"/>
      <c r="J438" s="76"/>
    </row>
    <row r="439" ht="12.75" customHeight="1">
      <c r="D439" s="76"/>
      <c r="E439" s="76"/>
      <c r="F439" s="76"/>
      <c r="G439" s="76"/>
      <c r="H439" s="76"/>
      <c r="I439" s="76"/>
      <c r="J439" s="76"/>
    </row>
    <row r="440" ht="12.75" customHeight="1">
      <c r="D440" s="76"/>
      <c r="E440" s="76"/>
      <c r="F440" s="76"/>
      <c r="G440" s="76"/>
      <c r="H440" s="76"/>
      <c r="I440" s="76"/>
      <c r="J440" s="76"/>
    </row>
    <row r="441" ht="12.75" customHeight="1">
      <c r="D441" s="76"/>
      <c r="E441" s="76"/>
      <c r="F441" s="76"/>
      <c r="G441" s="76"/>
      <c r="H441" s="76"/>
      <c r="I441" s="76"/>
      <c r="J441" s="76"/>
    </row>
    <row r="442" ht="12.75" customHeight="1">
      <c r="D442" s="76"/>
      <c r="E442" s="76"/>
      <c r="F442" s="76"/>
      <c r="G442" s="76"/>
      <c r="H442" s="76"/>
      <c r="I442" s="76"/>
      <c r="J442" s="76"/>
    </row>
    <row r="443" ht="12.75" customHeight="1">
      <c r="D443" s="76"/>
      <c r="E443" s="76"/>
      <c r="F443" s="76"/>
      <c r="G443" s="76"/>
      <c r="H443" s="76"/>
      <c r="I443" s="76"/>
      <c r="J443" s="76"/>
    </row>
    <row r="444" ht="12.75" customHeight="1">
      <c r="D444" s="76"/>
      <c r="E444" s="76"/>
      <c r="F444" s="76"/>
      <c r="G444" s="76"/>
      <c r="H444" s="76"/>
      <c r="I444" s="76"/>
      <c r="J444" s="76"/>
    </row>
    <row r="445" ht="12.75" customHeight="1">
      <c r="D445" s="76"/>
      <c r="E445" s="76"/>
      <c r="F445" s="76"/>
      <c r="G445" s="76"/>
      <c r="H445" s="76"/>
      <c r="I445" s="76"/>
      <c r="J445" s="76"/>
    </row>
    <row r="446" ht="12.75" customHeight="1">
      <c r="D446" s="76"/>
      <c r="E446" s="76"/>
      <c r="F446" s="76"/>
      <c r="G446" s="76"/>
      <c r="H446" s="76"/>
      <c r="I446" s="76"/>
      <c r="J446" s="76"/>
    </row>
    <row r="447" ht="12.75" customHeight="1">
      <c r="D447" s="76"/>
      <c r="E447" s="76"/>
      <c r="F447" s="76"/>
      <c r="G447" s="76"/>
      <c r="H447" s="76"/>
      <c r="I447" s="76"/>
      <c r="J447" s="76"/>
    </row>
    <row r="448" ht="12.75" customHeight="1">
      <c r="D448" s="76"/>
      <c r="E448" s="76"/>
      <c r="F448" s="76"/>
      <c r="G448" s="76"/>
      <c r="H448" s="76"/>
      <c r="I448" s="76"/>
      <c r="J448" s="76"/>
    </row>
    <row r="449" ht="12.75" customHeight="1">
      <c r="D449" s="76"/>
      <c r="E449" s="76"/>
      <c r="F449" s="76"/>
      <c r="G449" s="76"/>
      <c r="H449" s="76"/>
      <c r="I449" s="76"/>
      <c r="J449" s="76"/>
    </row>
    <row r="450" ht="12.75" customHeight="1">
      <c r="D450" s="76"/>
      <c r="E450" s="76"/>
      <c r="F450" s="76"/>
      <c r="G450" s="76"/>
      <c r="H450" s="76"/>
      <c r="I450" s="76"/>
      <c r="J450" s="76"/>
    </row>
    <row r="451" ht="12.75" customHeight="1">
      <c r="D451" s="76"/>
      <c r="E451" s="76"/>
      <c r="F451" s="76"/>
      <c r="G451" s="76"/>
      <c r="H451" s="76"/>
      <c r="I451" s="76"/>
      <c r="J451" s="76"/>
    </row>
    <row r="452" ht="12.75" customHeight="1">
      <c r="D452" s="76"/>
      <c r="E452" s="76"/>
      <c r="F452" s="76"/>
      <c r="G452" s="76"/>
      <c r="H452" s="76"/>
      <c r="I452" s="76"/>
      <c r="J452" s="76"/>
    </row>
    <row r="453" ht="12.75" customHeight="1">
      <c r="D453" s="76"/>
      <c r="E453" s="76"/>
      <c r="F453" s="76"/>
      <c r="G453" s="76"/>
      <c r="H453" s="76"/>
      <c r="I453" s="76"/>
      <c r="J453" s="76"/>
    </row>
    <row r="454" ht="12.75" customHeight="1">
      <c r="D454" s="76"/>
      <c r="E454" s="76"/>
      <c r="F454" s="76"/>
      <c r="G454" s="76"/>
      <c r="H454" s="76"/>
      <c r="I454" s="76"/>
      <c r="J454" s="76"/>
    </row>
    <row r="455" ht="12.75" customHeight="1">
      <c r="D455" s="76"/>
      <c r="E455" s="76"/>
      <c r="F455" s="76"/>
      <c r="G455" s="76"/>
      <c r="H455" s="76"/>
      <c r="I455" s="76"/>
      <c r="J455" s="76"/>
    </row>
    <row r="456" ht="12.75" customHeight="1">
      <c r="D456" s="76"/>
      <c r="E456" s="76"/>
      <c r="F456" s="76"/>
      <c r="G456" s="76"/>
      <c r="H456" s="76"/>
      <c r="I456" s="76"/>
      <c r="J456" s="76"/>
    </row>
    <row r="457" ht="12.75" customHeight="1">
      <c r="D457" s="76"/>
      <c r="E457" s="76"/>
      <c r="F457" s="76"/>
      <c r="G457" s="76"/>
      <c r="H457" s="76"/>
      <c r="I457" s="76"/>
      <c r="J457" s="76"/>
    </row>
    <row r="458" ht="12.75" customHeight="1">
      <c r="D458" s="76"/>
      <c r="E458" s="76"/>
      <c r="F458" s="76"/>
      <c r="G458" s="76"/>
      <c r="H458" s="76"/>
      <c r="I458" s="76"/>
      <c r="J458" s="76"/>
    </row>
    <row r="459" ht="12.75" customHeight="1">
      <c r="D459" s="76"/>
      <c r="E459" s="76"/>
      <c r="F459" s="76"/>
      <c r="G459" s="76"/>
      <c r="H459" s="76"/>
      <c r="I459" s="76"/>
      <c r="J459" s="76"/>
    </row>
    <row r="460" ht="12.75" customHeight="1">
      <c r="D460" s="76"/>
      <c r="E460" s="76"/>
      <c r="F460" s="76"/>
      <c r="G460" s="76"/>
      <c r="H460" s="76"/>
      <c r="I460" s="76"/>
      <c r="J460" s="76"/>
    </row>
    <row r="461" ht="12.75" customHeight="1">
      <c r="D461" s="76"/>
      <c r="E461" s="76"/>
      <c r="F461" s="76"/>
      <c r="G461" s="76"/>
      <c r="H461" s="76"/>
      <c r="I461" s="76"/>
      <c r="J461" s="76"/>
    </row>
    <row r="462" ht="12.75" customHeight="1">
      <c r="D462" s="76"/>
      <c r="E462" s="76"/>
      <c r="F462" s="76"/>
      <c r="G462" s="76"/>
      <c r="H462" s="76"/>
      <c r="I462" s="76"/>
      <c r="J462" s="76"/>
    </row>
    <row r="463" ht="12.75" customHeight="1">
      <c r="D463" s="76"/>
      <c r="E463" s="76"/>
      <c r="F463" s="76"/>
      <c r="G463" s="76"/>
      <c r="H463" s="76"/>
      <c r="I463" s="76"/>
      <c r="J463" s="76"/>
    </row>
    <row r="464" ht="12.75" customHeight="1">
      <c r="D464" s="76"/>
      <c r="E464" s="76"/>
      <c r="F464" s="76"/>
      <c r="G464" s="76"/>
      <c r="H464" s="76"/>
      <c r="I464" s="76"/>
      <c r="J464" s="76"/>
    </row>
    <row r="465" ht="12.75" customHeight="1">
      <c r="D465" s="76"/>
      <c r="E465" s="76"/>
      <c r="F465" s="76"/>
      <c r="G465" s="76"/>
      <c r="H465" s="76"/>
      <c r="I465" s="76"/>
      <c r="J465" s="76"/>
    </row>
    <row r="466" ht="12.75" customHeight="1">
      <c r="D466" s="76"/>
      <c r="E466" s="76"/>
      <c r="F466" s="76"/>
      <c r="G466" s="76"/>
      <c r="H466" s="76"/>
      <c r="I466" s="76"/>
      <c r="J466" s="76"/>
    </row>
    <row r="467" ht="12.75" customHeight="1">
      <c r="D467" s="76"/>
      <c r="E467" s="76"/>
      <c r="F467" s="76"/>
      <c r="G467" s="76"/>
      <c r="H467" s="76"/>
      <c r="I467" s="76"/>
      <c r="J467" s="76"/>
    </row>
    <row r="468" ht="12.75" customHeight="1">
      <c r="D468" s="76"/>
      <c r="E468" s="76"/>
      <c r="F468" s="76"/>
      <c r="G468" s="76"/>
      <c r="H468" s="76"/>
      <c r="I468" s="76"/>
      <c r="J468" s="76"/>
    </row>
    <row r="469" ht="12.75" customHeight="1">
      <c r="D469" s="76"/>
      <c r="E469" s="76"/>
      <c r="F469" s="76"/>
      <c r="G469" s="76"/>
      <c r="H469" s="76"/>
      <c r="I469" s="76"/>
      <c r="J469" s="76"/>
    </row>
    <row r="470" ht="12.75" customHeight="1">
      <c r="D470" s="76"/>
      <c r="E470" s="76"/>
      <c r="F470" s="76"/>
      <c r="G470" s="76"/>
      <c r="H470" s="76"/>
      <c r="I470" s="76"/>
      <c r="J470" s="76"/>
    </row>
    <row r="471" ht="12.75" customHeight="1">
      <c r="D471" s="76"/>
      <c r="E471" s="76"/>
      <c r="F471" s="76"/>
      <c r="G471" s="76"/>
      <c r="H471" s="76"/>
      <c r="I471" s="76"/>
      <c r="J471" s="76"/>
    </row>
    <row r="472" ht="12.75" customHeight="1">
      <c r="D472" s="76"/>
      <c r="E472" s="76"/>
      <c r="F472" s="76"/>
      <c r="G472" s="76"/>
      <c r="H472" s="76"/>
      <c r="I472" s="76"/>
      <c r="J472" s="76"/>
    </row>
    <row r="473" ht="12.75" customHeight="1">
      <c r="D473" s="76"/>
      <c r="E473" s="76"/>
      <c r="F473" s="76"/>
      <c r="G473" s="76"/>
      <c r="H473" s="76"/>
      <c r="I473" s="76"/>
      <c r="J473" s="76"/>
    </row>
    <row r="474" ht="12.75" customHeight="1">
      <c r="D474" s="76"/>
      <c r="E474" s="76"/>
      <c r="F474" s="76"/>
      <c r="G474" s="76"/>
      <c r="H474" s="76"/>
      <c r="I474" s="76"/>
      <c r="J474" s="76"/>
    </row>
    <row r="475" ht="12.75" customHeight="1">
      <c r="D475" s="76"/>
      <c r="E475" s="76"/>
      <c r="F475" s="76"/>
      <c r="G475" s="76"/>
      <c r="H475" s="76"/>
      <c r="I475" s="76"/>
      <c r="J475" s="76"/>
    </row>
    <row r="476" ht="12.75" customHeight="1">
      <c r="D476" s="76"/>
      <c r="E476" s="76"/>
      <c r="F476" s="76"/>
      <c r="G476" s="76"/>
      <c r="H476" s="76"/>
      <c r="I476" s="76"/>
      <c r="J476" s="76"/>
    </row>
    <row r="477" ht="12.75" customHeight="1">
      <c r="D477" s="76"/>
      <c r="E477" s="76"/>
      <c r="F477" s="76"/>
      <c r="G477" s="76"/>
      <c r="H477" s="76"/>
      <c r="I477" s="76"/>
      <c r="J477" s="76"/>
    </row>
    <row r="478" ht="12.75" customHeight="1">
      <c r="D478" s="76"/>
      <c r="E478" s="76"/>
      <c r="F478" s="76"/>
      <c r="G478" s="76"/>
      <c r="H478" s="76"/>
      <c r="I478" s="76"/>
      <c r="J478" s="76"/>
    </row>
    <row r="479" ht="12.75" customHeight="1">
      <c r="D479" s="76"/>
      <c r="E479" s="76"/>
      <c r="F479" s="76"/>
      <c r="G479" s="76"/>
      <c r="H479" s="76"/>
      <c r="I479" s="76"/>
      <c r="J479" s="76"/>
    </row>
    <row r="480" ht="12.75" customHeight="1">
      <c r="D480" s="76"/>
      <c r="E480" s="76"/>
      <c r="F480" s="76"/>
      <c r="G480" s="76"/>
      <c r="H480" s="76"/>
      <c r="I480" s="76"/>
      <c r="J480" s="76"/>
    </row>
    <row r="481" ht="12.75" customHeight="1">
      <c r="D481" s="76"/>
      <c r="E481" s="76"/>
      <c r="F481" s="76"/>
      <c r="G481" s="76"/>
      <c r="H481" s="76"/>
      <c r="I481" s="76"/>
      <c r="J481" s="76"/>
    </row>
    <row r="482" ht="12.75" customHeight="1">
      <c r="D482" s="76"/>
      <c r="E482" s="76"/>
      <c r="F482" s="76"/>
      <c r="G482" s="76"/>
      <c r="H482" s="76"/>
      <c r="I482" s="76"/>
      <c r="J482" s="76"/>
    </row>
    <row r="483" ht="12.75" customHeight="1">
      <c r="D483" s="76"/>
      <c r="E483" s="76"/>
      <c r="F483" s="76"/>
      <c r="G483" s="76"/>
      <c r="H483" s="76"/>
      <c r="I483" s="76"/>
      <c r="J483" s="76"/>
    </row>
    <row r="484" ht="12.75" customHeight="1">
      <c r="D484" s="76"/>
      <c r="E484" s="76"/>
      <c r="F484" s="76"/>
      <c r="G484" s="76"/>
      <c r="H484" s="76"/>
      <c r="I484" s="76"/>
      <c r="J484" s="76"/>
    </row>
    <row r="485" ht="12.75" customHeight="1">
      <c r="D485" s="76"/>
      <c r="E485" s="76"/>
      <c r="F485" s="76"/>
      <c r="G485" s="76"/>
      <c r="H485" s="76"/>
      <c r="I485" s="76"/>
      <c r="J485" s="76"/>
    </row>
    <row r="486" ht="12.75" customHeight="1">
      <c r="D486" s="76"/>
      <c r="E486" s="76"/>
      <c r="F486" s="76"/>
      <c r="G486" s="76"/>
      <c r="H486" s="76"/>
      <c r="I486" s="76"/>
      <c r="J486" s="76"/>
    </row>
    <row r="487" ht="12.75" customHeight="1">
      <c r="D487" s="76"/>
      <c r="E487" s="76"/>
      <c r="F487" s="76"/>
      <c r="G487" s="76"/>
      <c r="H487" s="76"/>
      <c r="I487" s="76"/>
      <c r="J487" s="76"/>
    </row>
    <row r="488" ht="12.75" customHeight="1">
      <c r="D488" s="76"/>
      <c r="E488" s="76"/>
      <c r="F488" s="76"/>
      <c r="G488" s="76"/>
      <c r="H488" s="76"/>
      <c r="I488" s="76"/>
      <c r="J488" s="76"/>
    </row>
    <row r="489" ht="12.75" customHeight="1">
      <c r="D489" s="76"/>
      <c r="E489" s="76"/>
      <c r="F489" s="76"/>
      <c r="G489" s="76"/>
      <c r="H489" s="76"/>
      <c r="I489" s="76"/>
      <c r="J489" s="76"/>
    </row>
    <row r="490" ht="12.75" customHeight="1">
      <c r="D490" s="76"/>
      <c r="E490" s="76"/>
      <c r="F490" s="76"/>
      <c r="G490" s="76"/>
      <c r="H490" s="76"/>
      <c r="I490" s="76"/>
      <c r="J490" s="76"/>
    </row>
    <row r="491" ht="12.75" customHeight="1">
      <c r="D491" s="76"/>
      <c r="E491" s="76"/>
      <c r="F491" s="76"/>
      <c r="G491" s="76"/>
      <c r="H491" s="76"/>
      <c r="I491" s="76"/>
      <c r="J491" s="76"/>
    </row>
    <row r="492" ht="12.75" customHeight="1">
      <c r="D492" s="76"/>
      <c r="E492" s="76"/>
      <c r="F492" s="76"/>
      <c r="G492" s="76"/>
      <c r="H492" s="76"/>
      <c r="I492" s="76"/>
      <c r="J492" s="76"/>
    </row>
    <row r="493" ht="12.75" customHeight="1">
      <c r="D493" s="76"/>
      <c r="E493" s="76"/>
      <c r="F493" s="76"/>
      <c r="G493" s="76"/>
      <c r="H493" s="76"/>
      <c r="I493" s="76"/>
      <c r="J493" s="76"/>
    </row>
    <row r="494" ht="12.75" customHeight="1">
      <c r="D494" s="76"/>
      <c r="E494" s="76"/>
      <c r="F494" s="76"/>
      <c r="G494" s="76"/>
      <c r="H494" s="76"/>
      <c r="I494" s="76"/>
      <c r="J494" s="76"/>
    </row>
    <row r="495" ht="12.75" customHeight="1">
      <c r="D495" s="76"/>
      <c r="E495" s="76"/>
      <c r="F495" s="76"/>
      <c r="G495" s="76"/>
      <c r="H495" s="76"/>
      <c r="I495" s="76"/>
      <c r="J495" s="76"/>
    </row>
    <row r="496" ht="12.75" customHeight="1">
      <c r="D496" s="76"/>
      <c r="E496" s="76"/>
      <c r="F496" s="76"/>
      <c r="G496" s="76"/>
      <c r="H496" s="76"/>
      <c r="I496" s="76"/>
      <c r="J496" s="76"/>
    </row>
    <row r="497" ht="12.75" customHeight="1">
      <c r="D497" s="76"/>
      <c r="E497" s="76"/>
      <c r="F497" s="76"/>
      <c r="G497" s="76"/>
      <c r="H497" s="76"/>
      <c r="I497" s="76"/>
      <c r="J497" s="76"/>
    </row>
    <row r="498" ht="12.75" customHeight="1">
      <c r="D498" s="76"/>
      <c r="E498" s="76"/>
      <c r="F498" s="76"/>
      <c r="G498" s="76"/>
      <c r="H498" s="76"/>
      <c r="I498" s="76"/>
      <c r="J498" s="76"/>
    </row>
    <row r="499" ht="12.75" customHeight="1">
      <c r="D499" s="76"/>
      <c r="E499" s="76"/>
      <c r="F499" s="76"/>
      <c r="G499" s="76"/>
      <c r="H499" s="76"/>
      <c r="I499" s="76"/>
      <c r="J499" s="76"/>
    </row>
    <row r="500" ht="12.75" customHeight="1">
      <c r="D500" s="76"/>
      <c r="E500" s="76"/>
      <c r="F500" s="76"/>
      <c r="G500" s="76"/>
      <c r="H500" s="76"/>
      <c r="I500" s="76"/>
      <c r="J500" s="76"/>
    </row>
    <row r="501" ht="12.75" customHeight="1">
      <c r="D501" s="76"/>
      <c r="E501" s="76"/>
      <c r="F501" s="76"/>
      <c r="G501" s="76"/>
      <c r="H501" s="76"/>
      <c r="I501" s="76"/>
      <c r="J501" s="76"/>
    </row>
    <row r="502" ht="12.75" customHeight="1">
      <c r="D502" s="76"/>
      <c r="E502" s="76"/>
      <c r="F502" s="76"/>
      <c r="G502" s="76"/>
      <c r="H502" s="76"/>
      <c r="I502" s="76"/>
      <c r="J502" s="76"/>
    </row>
    <row r="503" ht="12.75" customHeight="1">
      <c r="D503" s="76"/>
      <c r="E503" s="76"/>
      <c r="F503" s="76"/>
      <c r="G503" s="76"/>
      <c r="H503" s="76"/>
      <c r="I503" s="76"/>
      <c r="J503" s="76"/>
    </row>
    <row r="504" ht="12.75" customHeight="1">
      <c r="D504" s="76"/>
      <c r="E504" s="76"/>
      <c r="F504" s="76"/>
      <c r="G504" s="76"/>
      <c r="H504" s="76"/>
      <c r="I504" s="76"/>
      <c r="J504" s="76"/>
    </row>
    <row r="505" ht="12.75" customHeight="1">
      <c r="D505" s="76"/>
      <c r="E505" s="76"/>
      <c r="F505" s="76"/>
      <c r="G505" s="76"/>
      <c r="H505" s="76"/>
      <c r="I505" s="76"/>
      <c r="J505" s="76"/>
    </row>
    <row r="506" ht="12.75" customHeight="1">
      <c r="D506" s="76"/>
      <c r="E506" s="76"/>
      <c r="F506" s="76"/>
      <c r="G506" s="76"/>
      <c r="H506" s="76"/>
      <c r="I506" s="76"/>
      <c r="J506" s="76"/>
    </row>
    <row r="507" ht="12.75" customHeight="1">
      <c r="D507" s="76"/>
      <c r="E507" s="76"/>
      <c r="F507" s="76"/>
      <c r="G507" s="76"/>
      <c r="H507" s="76"/>
      <c r="I507" s="76"/>
      <c r="J507" s="76"/>
    </row>
    <row r="508" ht="12.75" customHeight="1">
      <c r="D508" s="76"/>
      <c r="E508" s="76"/>
      <c r="F508" s="76"/>
      <c r="G508" s="76"/>
      <c r="H508" s="76"/>
      <c r="I508" s="76"/>
      <c r="J508" s="76"/>
    </row>
    <row r="509" ht="12.75" customHeight="1">
      <c r="D509" s="76"/>
      <c r="E509" s="76"/>
      <c r="F509" s="76"/>
      <c r="G509" s="76"/>
      <c r="H509" s="76"/>
      <c r="I509" s="76"/>
      <c r="J509" s="76"/>
    </row>
    <row r="510" ht="12.75" customHeight="1">
      <c r="D510" s="76"/>
      <c r="E510" s="76"/>
      <c r="F510" s="76"/>
      <c r="G510" s="76"/>
      <c r="H510" s="76"/>
      <c r="I510" s="76"/>
      <c r="J510" s="76"/>
    </row>
    <row r="511" ht="12.75" customHeight="1">
      <c r="D511" s="76"/>
      <c r="E511" s="76"/>
      <c r="F511" s="76"/>
      <c r="G511" s="76"/>
      <c r="H511" s="76"/>
      <c r="I511" s="76"/>
      <c r="J511" s="76"/>
    </row>
    <row r="512" ht="12.75" customHeight="1">
      <c r="D512" s="76"/>
      <c r="E512" s="76"/>
      <c r="F512" s="76"/>
      <c r="G512" s="76"/>
      <c r="H512" s="76"/>
      <c r="I512" s="76"/>
      <c r="J512" s="76"/>
    </row>
    <row r="513" ht="12.75" customHeight="1">
      <c r="D513" s="76"/>
      <c r="E513" s="76"/>
      <c r="F513" s="76"/>
      <c r="G513" s="76"/>
      <c r="H513" s="76"/>
      <c r="I513" s="76"/>
      <c r="J513" s="76"/>
    </row>
    <row r="514" ht="12.75" customHeight="1">
      <c r="D514" s="76"/>
      <c r="E514" s="76"/>
      <c r="F514" s="76"/>
      <c r="G514" s="76"/>
      <c r="H514" s="76"/>
      <c r="I514" s="76"/>
      <c r="J514" s="76"/>
    </row>
    <row r="515" ht="12.75" customHeight="1">
      <c r="D515" s="76"/>
      <c r="E515" s="76"/>
      <c r="F515" s="76"/>
      <c r="G515" s="76"/>
      <c r="H515" s="76"/>
      <c r="I515" s="76"/>
      <c r="J515" s="76"/>
    </row>
    <row r="516" ht="12.75" customHeight="1">
      <c r="D516" s="76"/>
      <c r="E516" s="76"/>
      <c r="F516" s="76"/>
      <c r="G516" s="76"/>
      <c r="H516" s="76"/>
      <c r="I516" s="76"/>
      <c r="J516" s="76"/>
    </row>
    <row r="517" ht="12.75" customHeight="1">
      <c r="D517" s="76"/>
      <c r="E517" s="76"/>
      <c r="F517" s="76"/>
      <c r="G517" s="76"/>
      <c r="H517" s="76"/>
      <c r="I517" s="76"/>
      <c r="J517" s="76"/>
    </row>
    <row r="518" ht="12.75" customHeight="1">
      <c r="D518" s="76"/>
      <c r="E518" s="76"/>
      <c r="F518" s="76"/>
      <c r="G518" s="76"/>
      <c r="H518" s="76"/>
      <c r="I518" s="76"/>
      <c r="J518" s="76"/>
    </row>
    <row r="519" ht="12.75" customHeight="1">
      <c r="D519" s="76"/>
      <c r="E519" s="76"/>
      <c r="F519" s="76"/>
      <c r="G519" s="76"/>
      <c r="H519" s="76"/>
      <c r="I519" s="76"/>
      <c r="J519" s="76"/>
    </row>
    <row r="520" ht="12.75" customHeight="1">
      <c r="D520" s="76"/>
      <c r="E520" s="76"/>
      <c r="F520" s="76"/>
      <c r="G520" s="76"/>
      <c r="H520" s="76"/>
      <c r="I520" s="76"/>
      <c r="J520" s="76"/>
    </row>
    <row r="521" ht="12.75" customHeight="1">
      <c r="D521" s="76"/>
      <c r="E521" s="76"/>
      <c r="F521" s="76"/>
      <c r="G521" s="76"/>
      <c r="H521" s="76"/>
      <c r="I521" s="76"/>
      <c r="J521" s="76"/>
    </row>
    <row r="522" ht="12.75" customHeight="1">
      <c r="D522" s="76"/>
      <c r="E522" s="76"/>
      <c r="F522" s="76"/>
      <c r="G522" s="76"/>
      <c r="H522" s="76"/>
      <c r="I522" s="76"/>
      <c r="J522" s="76"/>
    </row>
    <row r="523" ht="12.75" customHeight="1">
      <c r="D523" s="76"/>
      <c r="E523" s="76"/>
      <c r="F523" s="76"/>
      <c r="G523" s="76"/>
      <c r="H523" s="76"/>
      <c r="I523" s="76"/>
      <c r="J523" s="76"/>
    </row>
    <row r="524" ht="12.75" customHeight="1">
      <c r="D524" s="76"/>
      <c r="E524" s="76"/>
      <c r="F524" s="76"/>
      <c r="G524" s="76"/>
      <c r="H524" s="76"/>
      <c r="I524" s="76"/>
      <c r="J524" s="76"/>
    </row>
    <row r="525" ht="12.75" customHeight="1">
      <c r="D525" s="76"/>
      <c r="E525" s="76"/>
      <c r="F525" s="76"/>
      <c r="G525" s="76"/>
      <c r="H525" s="76"/>
      <c r="I525" s="76"/>
      <c r="J525" s="76"/>
    </row>
    <row r="526" ht="12.75" customHeight="1">
      <c r="D526" s="76"/>
      <c r="E526" s="76"/>
      <c r="F526" s="76"/>
      <c r="G526" s="76"/>
      <c r="H526" s="76"/>
      <c r="I526" s="76"/>
      <c r="J526" s="76"/>
    </row>
    <row r="527" ht="12.75" customHeight="1">
      <c r="D527" s="76"/>
      <c r="E527" s="76"/>
      <c r="F527" s="76"/>
      <c r="G527" s="76"/>
      <c r="H527" s="76"/>
      <c r="I527" s="76"/>
      <c r="J527" s="76"/>
    </row>
    <row r="528" ht="12.75" customHeight="1">
      <c r="D528" s="76"/>
      <c r="E528" s="76"/>
      <c r="F528" s="76"/>
      <c r="G528" s="76"/>
      <c r="H528" s="76"/>
      <c r="I528" s="76"/>
      <c r="J528" s="76"/>
    </row>
    <row r="529" ht="12.75" customHeight="1">
      <c r="D529" s="76"/>
      <c r="E529" s="76"/>
      <c r="F529" s="76"/>
      <c r="G529" s="76"/>
      <c r="H529" s="76"/>
      <c r="I529" s="76"/>
      <c r="J529" s="76"/>
    </row>
    <row r="530" ht="12.75" customHeight="1">
      <c r="D530" s="76"/>
      <c r="E530" s="76"/>
      <c r="F530" s="76"/>
      <c r="G530" s="76"/>
      <c r="H530" s="76"/>
      <c r="I530" s="76"/>
      <c r="J530" s="76"/>
    </row>
    <row r="531" ht="12.75" customHeight="1">
      <c r="D531" s="76"/>
      <c r="E531" s="76"/>
      <c r="F531" s="76"/>
      <c r="G531" s="76"/>
      <c r="H531" s="76"/>
      <c r="I531" s="76"/>
      <c r="J531" s="76"/>
    </row>
    <row r="532" ht="12.75" customHeight="1">
      <c r="D532" s="76"/>
      <c r="E532" s="76"/>
      <c r="F532" s="76"/>
      <c r="G532" s="76"/>
      <c r="H532" s="76"/>
      <c r="I532" s="76"/>
      <c r="J532" s="76"/>
    </row>
    <row r="533" ht="12.75" customHeight="1">
      <c r="D533" s="76"/>
      <c r="E533" s="76"/>
      <c r="F533" s="76"/>
      <c r="G533" s="76"/>
      <c r="H533" s="76"/>
      <c r="I533" s="76"/>
      <c r="J533" s="76"/>
    </row>
    <row r="534" ht="12.75" customHeight="1">
      <c r="D534" s="76"/>
      <c r="E534" s="76"/>
      <c r="F534" s="76"/>
      <c r="G534" s="76"/>
      <c r="H534" s="76"/>
      <c r="I534" s="76"/>
      <c r="J534" s="76"/>
    </row>
    <row r="535" ht="12.75" customHeight="1">
      <c r="D535" s="76"/>
      <c r="E535" s="76"/>
      <c r="F535" s="76"/>
      <c r="G535" s="76"/>
      <c r="H535" s="76"/>
      <c r="I535" s="76"/>
      <c r="J535" s="76"/>
    </row>
    <row r="536" ht="12.75" customHeight="1">
      <c r="D536" s="76"/>
      <c r="E536" s="76"/>
      <c r="F536" s="76"/>
      <c r="G536" s="76"/>
      <c r="H536" s="76"/>
      <c r="I536" s="76"/>
      <c r="J536" s="76"/>
    </row>
    <row r="537" ht="12.75" customHeight="1">
      <c r="D537" s="76"/>
      <c r="E537" s="76"/>
      <c r="F537" s="76"/>
      <c r="G537" s="76"/>
      <c r="H537" s="76"/>
      <c r="I537" s="76"/>
      <c r="J537" s="76"/>
    </row>
    <row r="538" ht="12.75" customHeight="1">
      <c r="D538" s="76"/>
      <c r="E538" s="76"/>
      <c r="F538" s="76"/>
      <c r="G538" s="76"/>
      <c r="H538" s="76"/>
      <c r="I538" s="76"/>
      <c r="J538" s="76"/>
    </row>
    <row r="539" ht="12.75" customHeight="1">
      <c r="D539" s="76"/>
      <c r="E539" s="76"/>
      <c r="F539" s="76"/>
      <c r="G539" s="76"/>
      <c r="H539" s="76"/>
      <c r="I539" s="76"/>
      <c r="J539" s="76"/>
    </row>
    <row r="540" ht="12.75" customHeight="1">
      <c r="D540" s="76"/>
      <c r="E540" s="76"/>
      <c r="F540" s="76"/>
      <c r="G540" s="76"/>
      <c r="H540" s="76"/>
      <c r="I540" s="76"/>
      <c r="J540" s="76"/>
    </row>
    <row r="541" ht="12.75" customHeight="1">
      <c r="D541" s="76"/>
      <c r="E541" s="76"/>
      <c r="F541" s="76"/>
      <c r="G541" s="76"/>
      <c r="H541" s="76"/>
      <c r="I541" s="76"/>
      <c r="J541" s="76"/>
    </row>
    <row r="542" ht="12.75" customHeight="1">
      <c r="D542" s="76"/>
      <c r="E542" s="76"/>
      <c r="F542" s="76"/>
      <c r="G542" s="76"/>
      <c r="H542" s="76"/>
      <c r="I542" s="76"/>
      <c r="J542" s="76"/>
    </row>
    <row r="543" ht="12.75" customHeight="1">
      <c r="D543" s="76"/>
      <c r="E543" s="76"/>
      <c r="F543" s="76"/>
      <c r="G543" s="76"/>
      <c r="H543" s="76"/>
      <c r="I543" s="76"/>
      <c r="J543" s="76"/>
    </row>
    <row r="544" ht="12.75" customHeight="1">
      <c r="D544" s="76"/>
      <c r="E544" s="76"/>
      <c r="F544" s="76"/>
      <c r="G544" s="76"/>
      <c r="H544" s="76"/>
      <c r="I544" s="76"/>
      <c r="J544" s="76"/>
    </row>
    <row r="545" ht="12.75" customHeight="1">
      <c r="D545" s="76"/>
      <c r="E545" s="76"/>
      <c r="F545" s="76"/>
      <c r="G545" s="76"/>
      <c r="H545" s="76"/>
      <c r="I545" s="76"/>
      <c r="J545" s="76"/>
    </row>
    <row r="546" ht="12.75" customHeight="1">
      <c r="D546" s="76"/>
      <c r="E546" s="76"/>
      <c r="F546" s="76"/>
      <c r="G546" s="76"/>
      <c r="H546" s="76"/>
      <c r="I546" s="76"/>
      <c r="J546" s="76"/>
    </row>
    <row r="547" ht="12.75" customHeight="1">
      <c r="D547" s="76"/>
      <c r="E547" s="76"/>
      <c r="F547" s="76"/>
      <c r="G547" s="76"/>
      <c r="H547" s="76"/>
      <c r="I547" s="76"/>
      <c r="J547" s="76"/>
    </row>
    <row r="548" ht="12.75" customHeight="1">
      <c r="D548" s="76"/>
      <c r="E548" s="76"/>
      <c r="F548" s="76"/>
      <c r="G548" s="76"/>
      <c r="H548" s="76"/>
      <c r="I548" s="76"/>
      <c r="J548" s="76"/>
    </row>
    <row r="549" ht="12.75" customHeight="1">
      <c r="D549" s="76"/>
      <c r="E549" s="76"/>
      <c r="F549" s="76"/>
      <c r="G549" s="76"/>
      <c r="H549" s="76"/>
      <c r="I549" s="76"/>
      <c r="J549" s="76"/>
    </row>
    <row r="550" ht="12.75" customHeight="1">
      <c r="D550" s="76"/>
      <c r="E550" s="76"/>
      <c r="F550" s="76"/>
      <c r="G550" s="76"/>
      <c r="H550" s="76"/>
      <c r="I550" s="76"/>
      <c r="J550" s="76"/>
    </row>
    <row r="551" ht="12.75" customHeight="1">
      <c r="D551" s="76"/>
      <c r="E551" s="76"/>
      <c r="F551" s="76"/>
      <c r="G551" s="76"/>
      <c r="H551" s="76"/>
      <c r="I551" s="76"/>
      <c r="J551" s="76"/>
    </row>
    <row r="552" ht="12.75" customHeight="1">
      <c r="D552" s="76"/>
      <c r="E552" s="76"/>
      <c r="F552" s="76"/>
      <c r="G552" s="76"/>
      <c r="H552" s="76"/>
      <c r="I552" s="76"/>
      <c r="J552" s="76"/>
    </row>
    <row r="553" ht="12.75" customHeight="1">
      <c r="D553" s="76"/>
      <c r="E553" s="76"/>
      <c r="F553" s="76"/>
      <c r="G553" s="76"/>
      <c r="H553" s="76"/>
      <c r="I553" s="76"/>
      <c r="J553" s="76"/>
    </row>
    <row r="554" ht="12.75" customHeight="1">
      <c r="D554" s="76"/>
      <c r="E554" s="76"/>
      <c r="F554" s="76"/>
      <c r="G554" s="76"/>
      <c r="H554" s="76"/>
      <c r="I554" s="76"/>
      <c r="J554" s="76"/>
    </row>
    <row r="555" ht="12.75" customHeight="1">
      <c r="D555" s="76"/>
      <c r="E555" s="76"/>
      <c r="F555" s="76"/>
      <c r="G555" s="76"/>
      <c r="H555" s="76"/>
      <c r="I555" s="76"/>
      <c r="J555" s="76"/>
    </row>
    <row r="556" ht="12.75" customHeight="1">
      <c r="D556" s="76"/>
      <c r="E556" s="76"/>
      <c r="F556" s="76"/>
      <c r="G556" s="76"/>
      <c r="H556" s="76"/>
      <c r="I556" s="76"/>
      <c r="J556" s="76"/>
    </row>
    <row r="557" ht="12.75" customHeight="1">
      <c r="D557" s="76"/>
      <c r="E557" s="76"/>
      <c r="F557" s="76"/>
      <c r="G557" s="76"/>
      <c r="H557" s="76"/>
      <c r="I557" s="76"/>
      <c r="J557" s="76"/>
    </row>
    <row r="558" ht="12.75" customHeight="1">
      <c r="D558" s="76"/>
      <c r="E558" s="76"/>
      <c r="F558" s="76"/>
      <c r="G558" s="76"/>
      <c r="H558" s="76"/>
      <c r="I558" s="76"/>
      <c r="J558" s="76"/>
    </row>
    <row r="559" ht="12.75" customHeight="1">
      <c r="D559" s="76"/>
      <c r="E559" s="76"/>
      <c r="F559" s="76"/>
      <c r="G559" s="76"/>
      <c r="H559" s="76"/>
      <c r="I559" s="76"/>
      <c r="J559" s="76"/>
    </row>
    <row r="560" ht="12.75" customHeight="1">
      <c r="D560" s="76"/>
      <c r="E560" s="76"/>
      <c r="F560" s="76"/>
      <c r="G560" s="76"/>
      <c r="H560" s="76"/>
      <c r="I560" s="76"/>
      <c r="J560" s="76"/>
    </row>
    <row r="561" ht="12.75" customHeight="1">
      <c r="D561" s="76"/>
      <c r="E561" s="76"/>
      <c r="F561" s="76"/>
      <c r="G561" s="76"/>
      <c r="H561" s="76"/>
      <c r="I561" s="76"/>
      <c r="J561" s="76"/>
    </row>
    <row r="562" ht="12.75" customHeight="1">
      <c r="D562" s="76"/>
      <c r="E562" s="76"/>
      <c r="F562" s="76"/>
      <c r="G562" s="76"/>
      <c r="H562" s="76"/>
      <c r="I562" s="76"/>
      <c r="J562" s="76"/>
    </row>
    <row r="563" ht="12.75" customHeight="1">
      <c r="D563" s="76"/>
      <c r="E563" s="76"/>
      <c r="F563" s="76"/>
      <c r="G563" s="76"/>
      <c r="H563" s="76"/>
      <c r="I563" s="76"/>
      <c r="J563" s="76"/>
    </row>
    <row r="564" ht="12.75" customHeight="1">
      <c r="D564" s="76"/>
      <c r="E564" s="76"/>
      <c r="F564" s="76"/>
      <c r="G564" s="76"/>
      <c r="H564" s="76"/>
      <c r="I564" s="76"/>
      <c r="J564" s="76"/>
    </row>
    <row r="565" ht="12.75" customHeight="1">
      <c r="D565" s="76"/>
      <c r="E565" s="76"/>
      <c r="F565" s="76"/>
      <c r="G565" s="76"/>
      <c r="H565" s="76"/>
      <c r="I565" s="76"/>
      <c r="J565" s="76"/>
    </row>
    <row r="566" ht="12.75" customHeight="1">
      <c r="D566" s="76"/>
      <c r="E566" s="76"/>
      <c r="F566" s="76"/>
      <c r="G566" s="76"/>
      <c r="H566" s="76"/>
      <c r="I566" s="76"/>
      <c r="J566" s="76"/>
    </row>
    <row r="567" ht="12.75" customHeight="1">
      <c r="D567" s="76"/>
      <c r="E567" s="76"/>
      <c r="F567" s="76"/>
      <c r="G567" s="76"/>
      <c r="H567" s="76"/>
      <c r="I567" s="76"/>
      <c r="J567" s="76"/>
    </row>
    <row r="568" ht="12.75" customHeight="1">
      <c r="D568" s="76"/>
      <c r="E568" s="76"/>
      <c r="F568" s="76"/>
      <c r="G568" s="76"/>
      <c r="H568" s="76"/>
      <c r="I568" s="76"/>
      <c r="J568" s="76"/>
    </row>
    <row r="569" ht="12.75" customHeight="1">
      <c r="D569" s="76"/>
      <c r="E569" s="76"/>
      <c r="F569" s="76"/>
      <c r="G569" s="76"/>
      <c r="H569" s="76"/>
      <c r="I569" s="76"/>
      <c r="J569" s="76"/>
    </row>
    <row r="570" ht="12.75" customHeight="1">
      <c r="D570" s="76"/>
      <c r="E570" s="76"/>
      <c r="F570" s="76"/>
      <c r="G570" s="76"/>
      <c r="H570" s="76"/>
      <c r="I570" s="76"/>
      <c r="J570" s="76"/>
    </row>
    <row r="571" ht="12.75" customHeight="1">
      <c r="D571" s="76"/>
      <c r="E571" s="76"/>
      <c r="F571" s="76"/>
      <c r="G571" s="76"/>
      <c r="H571" s="76"/>
      <c r="I571" s="76"/>
      <c r="J571" s="76"/>
    </row>
    <row r="572" ht="12.75" customHeight="1">
      <c r="D572" s="76"/>
      <c r="E572" s="76"/>
      <c r="F572" s="76"/>
      <c r="G572" s="76"/>
      <c r="H572" s="76"/>
      <c r="I572" s="76"/>
      <c r="J572" s="76"/>
    </row>
    <row r="573" ht="12.75" customHeight="1">
      <c r="D573" s="76"/>
      <c r="E573" s="76"/>
      <c r="F573" s="76"/>
      <c r="G573" s="76"/>
      <c r="H573" s="76"/>
      <c r="I573" s="76"/>
      <c r="J573" s="76"/>
    </row>
    <row r="574" ht="12.75" customHeight="1">
      <c r="D574" s="76"/>
      <c r="E574" s="76"/>
      <c r="F574" s="76"/>
      <c r="G574" s="76"/>
      <c r="H574" s="76"/>
      <c r="I574" s="76"/>
      <c r="J574" s="76"/>
    </row>
    <row r="575" ht="12.75" customHeight="1">
      <c r="D575" s="76"/>
      <c r="E575" s="76"/>
      <c r="F575" s="76"/>
      <c r="G575" s="76"/>
      <c r="H575" s="76"/>
      <c r="I575" s="76"/>
      <c r="J575" s="76"/>
    </row>
    <row r="576" ht="12.75" customHeight="1">
      <c r="D576" s="76"/>
      <c r="E576" s="76"/>
      <c r="F576" s="76"/>
      <c r="G576" s="76"/>
      <c r="H576" s="76"/>
      <c r="I576" s="76"/>
      <c r="J576" s="76"/>
    </row>
    <row r="577" ht="12.75" customHeight="1">
      <c r="D577" s="76"/>
      <c r="E577" s="76"/>
      <c r="F577" s="76"/>
      <c r="G577" s="76"/>
      <c r="H577" s="76"/>
      <c r="I577" s="76"/>
      <c r="J577" s="76"/>
    </row>
    <row r="578" ht="12.75" customHeight="1">
      <c r="D578" s="76"/>
      <c r="E578" s="76"/>
      <c r="F578" s="76"/>
      <c r="G578" s="76"/>
      <c r="H578" s="76"/>
      <c r="I578" s="76"/>
      <c r="J578" s="76"/>
    </row>
    <row r="579" ht="12.75" customHeight="1">
      <c r="D579" s="76"/>
      <c r="E579" s="76"/>
      <c r="F579" s="76"/>
      <c r="G579" s="76"/>
      <c r="H579" s="76"/>
      <c r="I579" s="76"/>
      <c r="J579" s="76"/>
    </row>
    <row r="580" ht="12.75" customHeight="1">
      <c r="D580" s="76"/>
      <c r="E580" s="76"/>
      <c r="F580" s="76"/>
      <c r="G580" s="76"/>
      <c r="H580" s="76"/>
      <c r="I580" s="76"/>
      <c r="J580" s="76"/>
    </row>
    <row r="581" ht="12.75" customHeight="1">
      <c r="D581" s="76"/>
      <c r="E581" s="76"/>
      <c r="F581" s="76"/>
      <c r="G581" s="76"/>
      <c r="H581" s="76"/>
      <c r="I581" s="76"/>
      <c r="J581" s="76"/>
    </row>
    <row r="582" ht="12.75" customHeight="1">
      <c r="D582" s="76"/>
      <c r="E582" s="76"/>
      <c r="F582" s="76"/>
      <c r="G582" s="76"/>
      <c r="H582" s="76"/>
      <c r="I582" s="76"/>
      <c r="J582" s="76"/>
    </row>
    <row r="583" ht="12.75" customHeight="1">
      <c r="D583" s="76"/>
      <c r="E583" s="76"/>
      <c r="F583" s="76"/>
      <c r="G583" s="76"/>
      <c r="H583" s="76"/>
      <c r="I583" s="76"/>
      <c r="J583" s="76"/>
    </row>
    <row r="584" ht="12.75" customHeight="1">
      <c r="D584" s="76"/>
      <c r="E584" s="76"/>
      <c r="F584" s="76"/>
      <c r="G584" s="76"/>
      <c r="H584" s="76"/>
      <c r="I584" s="76"/>
      <c r="J584" s="76"/>
    </row>
    <row r="585" ht="12.75" customHeight="1">
      <c r="D585" s="76"/>
      <c r="E585" s="76"/>
      <c r="F585" s="76"/>
      <c r="G585" s="76"/>
      <c r="H585" s="76"/>
      <c r="I585" s="76"/>
      <c r="J585" s="76"/>
    </row>
    <row r="586" ht="12.75" customHeight="1">
      <c r="D586" s="76"/>
      <c r="E586" s="76"/>
      <c r="F586" s="76"/>
      <c r="G586" s="76"/>
      <c r="H586" s="76"/>
      <c r="I586" s="76"/>
      <c r="J586" s="76"/>
    </row>
    <row r="587" ht="12.75" customHeight="1">
      <c r="D587" s="76"/>
      <c r="E587" s="76"/>
      <c r="F587" s="76"/>
      <c r="G587" s="76"/>
      <c r="H587" s="76"/>
      <c r="I587" s="76"/>
      <c r="J587" s="76"/>
    </row>
    <row r="588" ht="12.75" customHeight="1">
      <c r="D588" s="76"/>
      <c r="E588" s="76"/>
      <c r="F588" s="76"/>
      <c r="G588" s="76"/>
      <c r="H588" s="76"/>
      <c r="I588" s="76"/>
      <c r="J588" s="76"/>
    </row>
    <row r="589" ht="12.75" customHeight="1">
      <c r="D589" s="76"/>
      <c r="E589" s="76"/>
      <c r="F589" s="76"/>
      <c r="G589" s="76"/>
      <c r="H589" s="76"/>
      <c r="I589" s="76"/>
      <c r="J589" s="76"/>
    </row>
    <row r="590" ht="12.75" customHeight="1">
      <c r="D590" s="76"/>
      <c r="E590" s="76"/>
      <c r="F590" s="76"/>
      <c r="G590" s="76"/>
      <c r="H590" s="76"/>
      <c r="I590" s="76"/>
      <c r="J590" s="76"/>
    </row>
    <row r="591" ht="12.75" customHeight="1">
      <c r="D591" s="76"/>
      <c r="E591" s="76"/>
      <c r="F591" s="76"/>
      <c r="G591" s="76"/>
      <c r="H591" s="76"/>
      <c r="I591" s="76"/>
      <c r="J591" s="76"/>
    </row>
    <row r="592" ht="12.75" customHeight="1">
      <c r="D592" s="76"/>
      <c r="E592" s="76"/>
      <c r="F592" s="76"/>
      <c r="G592" s="76"/>
      <c r="H592" s="76"/>
      <c r="I592" s="76"/>
      <c r="J592" s="76"/>
    </row>
    <row r="593" ht="12.75" customHeight="1">
      <c r="D593" s="76"/>
      <c r="E593" s="76"/>
      <c r="F593" s="76"/>
      <c r="G593" s="76"/>
      <c r="H593" s="76"/>
      <c r="I593" s="76"/>
      <c r="J593" s="76"/>
    </row>
    <row r="594" ht="12.75" customHeight="1">
      <c r="D594" s="76"/>
      <c r="E594" s="76"/>
      <c r="F594" s="76"/>
      <c r="G594" s="76"/>
      <c r="H594" s="76"/>
      <c r="I594" s="76"/>
      <c r="J594" s="76"/>
    </row>
    <row r="595" ht="12.75" customHeight="1">
      <c r="D595" s="76"/>
      <c r="E595" s="76"/>
      <c r="F595" s="76"/>
      <c r="G595" s="76"/>
      <c r="H595" s="76"/>
      <c r="I595" s="76"/>
      <c r="J595" s="76"/>
    </row>
    <row r="596" ht="12.75" customHeight="1">
      <c r="D596" s="76"/>
      <c r="E596" s="76"/>
      <c r="F596" s="76"/>
      <c r="G596" s="76"/>
      <c r="H596" s="76"/>
      <c r="I596" s="76"/>
      <c r="J596" s="76"/>
    </row>
    <row r="597" ht="12.75" customHeight="1">
      <c r="D597" s="76"/>
      <c r="E597" s="76"/>
      <c r="F597" s="76"/>
      <c r="G597" s="76"/>
      <c r="H597" s="76"/>
      <c r="I597" s="76"/>
      <c r="J597" s="76"/>
    </row>
    <row r="598" ht="12.75" customHeight="1">
      <c r="D598" s="76"/>
      <c r="E598" s="76"/>
      <c r="F598" s="76"/>
      <c r="G598" s="76"/>
      <c r="H598" s="76"/>
      <c r="I598" s="76"/>
      <c r="J598" s="76"/>
    </row>
    <row r="599" ht="12.75" customHeight="1">
      <c r="D599" s="76"/>
      <c r="E599" s="76"/>
      <c r="F599" s="76"/>
      <c r="G599" s="76"/>
      <c r="H599" s="76"/>
      <c r="I599" s="76"/>
      <c r="J599" s="76"/>
    </row>
    <row r="600" ht="12.75" customHeight="1">
      <c r="D600" s="76"/>
      <c r="E600" s="76"/>
      <c r="F600" s="76"/>
      <c r="G600" s="76"/>
      <c r="H600" s="76"/>
      <c r="I600" s="76"/>
      <c r="J600" s="76"/>
    </row>
    <row r="601" ht="12.75" customHeight="1">
      <c r="D601" s="76"/>
      <c r="E601" s="76"/>
      <c r="F601" s="76"/>
      <c r="G601" s="76"/>
      <c r="H601" s="76"/>
      <c r="I601" s="76"/>
      <c r="J601" s="76"/>
    </row>
    <row r="602" ht="12.75" customHeight="1">
      <c r="D602" s="76"/>
      <c r="E602" s="76"/>
      <c r="F602" s="76"/>
      <c r="G602" s="76"/>
      <c r="H602" s="76"/>
      <c r="I602" s="76"/>
      <c r="J602" s="76"/>
    </row>
    <row r="603" ht="12.75" customHeight="1">
      <c r="D603" s="76"/>
      <c r="E603" s="76"/>
      <c r="F603" s="76"/>
      <c r="G603" s="76"/>
      <c r="H603" s="76"/>
      <c r="I603" s="76"/>
      <c r="J603" s="76"/>
    </row>
    <row r="604" ht="12.75" customHeight="1">
      <c r="D604" s="76"/>
      <c r="E604" s="76"/>
      <c r="F604" s="76"/>
      <c r="G604" s="76"/>
      <c r="H604" s="76"/>
      <c r="I604" s="76"/>
      <c r="J604" s="76"/>
    </row>
    <row r="605" ht="12.75" customHeight="1">
      <c r="D605" s="76"/>
      <c r="E605" s="76"/>
      <c r="F605" s="76"/>
      <c r="G605" s="76"/>
      <c r="H605" s="76"/>
      <c r="I605" s="76"/>
      <c r="J605" s="76"/>
    </row>
    <row r="606" ht="12.75" customHeight="1">
      <c r="D606" s="76"/>
      <c r="E606" s="76"/>
      <c r="F606" s="76"/>
      <c r="G606" s="76"/>
      <c r="H606" s="76"/>
      <c r="I606" s="76"/>
      <c r="J606" s="76"/>
    </row>
    <row r="607" ht="12.75" customHeight="1">
      <c r="D607" s="76"/>
      <c r="E607" s="76"/>
      <c r="F607" s="76"/>
      <c r="G607" s="76"/>
      <c r="H607" s="76"/>
      <c r="I607" s="76"/>
      <c r="J607" s="76"/>
    </row>
    <row r="608" ht="12.75" customHeight="1">
      <c r="D608" s="76"/>
      <c r="E608" s="76"/>
      <c r="F608" s="76"/>
      <c r="G608" s="76"/>
      <c r="H608" s="76"/>
      <c r="I608" s="76"/>
      <c r="J608" s="76"/>
    </row>
    <row r="609" ht="12.75" customHeight="1">
      <c r="D609" s="76"/>
      <c r="E609" s="76"/>
      <c r="F609" s="76"/>
      <c r="G609" s="76"/>
      <c r="H609" s="76"/>
      <c r="I609" s="76"/>
      <c r="J609" s="76"/>
    </row>
    <row r="610" ht="12.75" customHeight="1">
      <c r="D610" s="76"/>
      <c r="E610" s="76"/>
      <c r="F610" s="76"/>
      <c r="G610" s="76"/>
      <c r="H610" s="76"/>
      <c r="I610" s="76"/>
      <c r="J610" s="76"/>
    </row>
    <row r="611" ht="12.75" customHeight="1">
      <c r="D611" s="76"/>
      <c r="E611" s="76"/>
      <c r="F611" s="76"/>
      <c r="G611" s="76"/>
      <c r="H611" s="76"/>
      <c r="I611" s="76"/>
      <c r="J611" s="76"/>
    </row>
    <row r="612" ht="12.75" customHeight="1">
      <c r="D612" s="76"/>
      <c r="E612" s="76"/>
      <c r="F612" s="76"/>
      <c r="G612" s="76"/>
      <c r="H612" s="76"/>
      <c r="I612" s="76"/>
      <c r="J612" s="76"/>
    </row>
    <row r="613" ht="12.75" customHeight="1">
      <c r="D613" s="76"/>
      <c r="E613" s="76"/>
      <c r="F613" s="76"/>
      <c r="G613" s="76"/>
      <c r="H613" s="76"/>
      <c r="I613" s="76"/>
      <c r="J613" s="76"/>
    </row>
    <row r="614" ht="12.75" customHeight="1">
      <c r="D614" s="76"/>
      <c r="E614" s="76"/>
      <c r="F614" s="76"/>
      <c r="G614" s="76"/>
      <c r="H614" s="76"/>
      <c r="I614" s="76"/>
      <c r="J614" s="76"/>
    </row>
    <row r="615" ht="12.75" customHeight="1">
      <c r="D615" s="76"/>
      <c r="E615" s="76"/>
      <c r="F615" s="76"/>
      <c r="G615" s="76"/>
      <c r="H615" s="76"/>
      <c r="I615" s="76"/>
      <c r="J615" s="76"/>
    </row>
    <row r="616" ht="12.75" customHeight="1">
      <c r="D616" s="76"/>
      <c r="E616" s="76"/>
      <c r="F616" s="76"/>
      <c r="G616" s="76"/>
      <c r="H616" s="76"/>
      <c r="I616" s="76"/>
      <c r="J616" s="76"/>
    </row>
    <row r="617" ht="12.75" customHeight="1">
      <c r="D617" s="76"/>
      <c r="E617" s="76"/>
      <c r="F617" s="76"/>
      <c r="G617" s="76"/>
      <c r="H617" s="76"/>
      <c r="I617" s="76"/>
      <c r="J617" s="76"/>
    </row>
    <row r="618" ht="12.75" customHeight="1">
      <c r="D618" s="76"/>
      <c r="E618" s="76"/>
      <c r="F618" s="76"/>
      <c r="G618" s="76"/>
      <c r="H618" s="76"/>
      <c r="I618" s="76"/>
      <c r="J618" s="76"/>
    </row>
    <row r="619" ht="12.75" customHeight="1">
      <c r="D619" s="76"/>
      <c r="E619" s="76"/>
      <c r="F619" s="76"/>
      <c r="G619" s="76"/>
      <c r="H619" s="76"/>
      <c r="I619" s="76"/>
      <c r="J619" s="76"/>
    </row>
    <row r="620" ht="12.75" customHeight="1">
      <c r="D620" s="76"/>
      <c r="E620" s="76"/>
      <c r="F620" s="76"/>
      <c r="G620" s="76"/>
      <c r="H620" s="76"/>
      <c r="I620" s="76"/>
      <c r="J620" s="76"/>
    </row>
    <row r="621" ht="12.75" customHeight="1">
      <c r="D621" s="76"/>
      <c r="E621" s="76"/>
      <c r="F621" s="76"/>
      <c r="G621" s="76"/>
      <c r="H621" s="76"/>
      <c r="I621" s="76"/>
      <c r="J621" s="76"/>
    </row>
    <row r="622" ht="12.75" customHeight="1">
      <c r="D622" s="76"/>
      <c r="E622" s="76"/>
      <c r="F622" s="76"/>
      <c r="G622" s="76"/>
      <c r="H622" s="76"/>
      <c r="I622" s="76"/>
      <c r="J622" s="76"/>
    </row>
    <row r="623" ht="12.75" customHeight="1">
      <c r="D623" s="76"/>
      <c r="E623" s="76"/>
      <c r="F623" s="76"/>
      <c r="G623" s="76"/>
      <c r="H623" s="76"/>
      <c r="I623" s="76"/>
      <c r="J623" s="76"/>
    </row>
    <row r="624" ht="12.75" customHeight="1">
      <c r="D624" s="76"/>
      <c r="E624" s="76"/>
      <c r="F624" s="76"/>
      <c r="G624" s="76"/>
      <c r="H624" s="76"/>
      <c r="I624" s="76"/>
      <c r="J624" s="76"/>
    </row>
    <row r="625" ht="12.75" customHeight="1">
      <c r="D625" s="76"/>
      <c r="E625" s="76"/>
      <c r="F625" s="76"/>
      <c r="G625" s="76"/>
      <c r="H625" s="76"/>
      <c r="I625" s="76"/>
      <c r="J625" s="76"/>
    </row>
    <row r="626" ht="12.75" customHeight="1">
      <c r="D626" s="76"/>
      <c r="E626" s="76"/>
      <c r="F626" s="76"/>
      <c r="G626" s="76"/>
      <c r="H626" s="76"/>
      <c r="I626" s="76"/>
      <c r="J626" s="76"/>
    </row>
    <row r="627" ht="12.75" customHeight="1">
      <c r="D627" s="76"/>
      <c r="E627" s="76"/>
      <c r="F627" s="76"/>
      <c r="G627" s="76"/>
      <c r="H627" s="76"/>
      <c r="I627" s="76"/>
      <c r="J627" s="76"/>
    </row>
    <row r="628" ht="12.75" customHeight="1">
      <c r="D628" s="76"/>
      <c r="E628" s="76"/>
      <c r="F628" s="76"/>
      <c r="G628" s="76"/>
      <c r="H628" s="76"/>
      <c r="I628" s="76"/>
      <c r="J628" s="76"/>
    </row>
    <row r="629" ht="12.75" customHeight="1">
      <c r="D629" s="76"/>
      <c r="E629" s="76"/>
      <c r="F629" s="76"/>
      <c r="G629" s="76"/>
      <c r="H629" s="76"/>
      <c r="I629" s="76"/>
      <c r="J629" s="76"/>
    </row>
    <row r="630" ht="12.75" customHeight="1">
      <c r="D630" s="76"/>
      <c r="E630" s="76"/>
      <c r="F630" s="76"/>
      <c r="G630" s="76"/>
      <c r="H630" s="76"/>
      <c r="I630" s="76"/>
      <c r="J630" s="76"/>
    </row>
    <row r="631" ht="12.75" customHeight="1">
      <c r="D631" s="76"/>
      <c r="E631" s="76"/>
      <c r="F631" s="76"/>
      <c r="G631" s="76"/>
      <c r="H631" s="76"/>
      <c r="I631" s="76"/>
      <c r="J631" s="76"/>
    </row>
    <row r="632" ht="12.75" customHeight="1">
      <c r="D632" s="76"/>
      <c r="E632" s="76"/>
      <c r="F632" s="76"/>
      <c r="G632" s="76"/>
      <c r="H632" s="76"/>
      <c r="I632" s="76"/>
      <c r="J632" s="76"/>
    </row>
    <row r="633" ht="12.75" customHeight="1">
      <c r="D633" s="76"/>
      <c r="E633" s="76"/>
      <c r="F633" s="76"/>
      <c r="G633" s="76"/>
      <c r="H633" s="76"/>
      <c r="I633" s="76"/>
      <c r="J633" s="76"/>
    </row>
    <row r="634" ht="12.75" customHeight="1">
      <c r="D634" s="76"/>
      <c r="E634" s="76"/>
      <c r="F634" s="76"/>
      <c r="G634" s="76"/>
      <c r="H634" s="76"/>
      <c r="I634" s="76"/>
      <c r="J634" s="76"/>
    </row>
    <row r="635" ht="12.75" customHeight="1">
      <c r="D635" s="76"/>
      <c r="E635" s="76"/>
      <c r="F635" s="76"/>
      <c r="G635" s="76"/>
      <c r="H635" s="76"/>
      <c r="I635" s="76"/>
      <c r="J635" s="76"/>
    </row>
    <row r="636" ht="12.75" customHeight="1">
      <c r="D636" s="76"/>
      <c r="E636" s="76"/>
      <c r="F636" s="76"/>
      <c r="G636" s="76"/>
      <c r="H636" s="76"/>
      <c r="I636" s="76"/>
      <c r="J636" s="76"/>
    </row>
    <row r="637" ht="12.75" customHeight="1">
      <c r="D637" s="76"/>
      <c r="E637" s="76"/>
      <c r="F637" s="76"/>
      <c r="G637" s="76"/>
      <c r="H637" s="76"/>
      <c r="I637" s="76"/>
      <c r="J637" s="76"/>
    </row>
    <row r="638" ht="12.75" customHeight="1">
      <c r="D638" s="76"/>
      <c r="E638" s="76"/>
      <c r="F638" s="76"/>
      <c r="G638" s="76"/>
      <c r="H638" s="76"/>
      <c r="I638" s="76"/>
      <c r="J638" s="76"/>
    </row>
    <row r="639" ht="12.75" customHeight="1">
      <c r="D639" s="76"/>
      <c r="E639" s="76"/>
      <c r="F639" s="76"/>
      <c r="G639" s="76"/>
      <c r="H639" s="76"/>
      <c r="I639" s="76"/>
      <c r="J639" s="76"/>
    </row>
    <row r="640" ht="12.75" customHeight="1">
      <c r="D640" s="76"/>
      <c r="E640" s="76"/>
      <c r="F640" s="76"/>
      <c r="G640" s="76"/>
      <c r="H640" s="76"/>
      <c r="I640" s="76"/>
      <c r="J640" s="76"/>
    </row>
    <row r="641" ht="12.75" customHeight="1">
      <c r="D641" s="76"/>
      <c r="E641" s="76"/>
      <c r="F641" s="76"/>
      <c r="G641" s="76"/>
      <c r="H641" s="76"/>
      <c r="I641" s="76"/>
      <c r="J641" s="76"/>
    </row>
    <row r="642" ht="12.75" customHeight="1">
      <c r="D642" s="76"/>
      <c r="E642" s="76"/>
      <c r="F642" s="76"/>
      <c r="G642" s="76"/>
      <c r="H642" s="76"/>
      <c r="I642" s="76"/>
      <c r="J642" s="76"/>
    </row>
    <row r="643" ht="12.75" customHeight="1">
      <c r="D643" s="76"/>
      <c r="E643" s="76"/>
      <c r="F643" s="76"/>
      <c r="G643" s="76"/>
      <c r="H643" s="76"/>
      <c r="I643" s="76"/>
      <c r="J643" s="76"/>
    </row>
    <row r="644" ht="12.75" customHeight="1">
      <c r="D644" s="76"/>
      <c r="E644" s="76"/>
      <c r="F644" s="76"/>
      <c r="G644" s="76"/>
      <c r="H644" s="76"/>
      <c r="I644" s="76"/>
      <c r="J644" s="76"/>
    </row>
    <row r="645" ht="12.75" customHeight="1">
      <c r="D645" s="76"/>
      <c r="E645" s="76"/>
      <c r="F645" s="76"/>
      <c r="G645" s="76"/>
      <c r="H645" s="76"/>
      <c r="I645" s="76"/>
      <c r="J645" s="76"/>
    </row>
    <row r="646" ht="12.75" customHeight="1">
      <c r="D646" s="76"/>
      <c r="E646" s="76"/>
      <c r="F646" s="76"/>
      <c r="G646" s="76"/>
      <c r="H646" s="76"/>
      <c r="I646" s="76"/>
      <c r="J646" s="76"/>
    </row>
    <row r="647" ht="12.75" customHeight="1">
      <c r="D647" s="76"/>
      <c r="E647" s="76"/>
      <c r="F647" s="76"/>
      <c r="G647" s="76"/>
      <c r="H647" s="76"/>
      <c r="I647" s="76"/>
      <c r="J647" s="76"/>
    </row>
    <row r="648" ht="12.75" customHeight="1">
      <c r="D648" s="76"/>
      <c r="E648" s="76"/>
      <c r="F648" s="76"/>
      <c r="G648" s="76"/>
      <c r="H648" s="76"/>
      <c r="I648" s="76"/>
      <c r="J648" s="76"/>
    </row>
    <row r="649" ht="12.75" customHeight="1">
      <c r="D649" s="76"/>
      <c r="E649" s="76"/>
      <c r="F649" s="76"/>
      <c r="G649" s="76"/>
      <c r="H649" s="76"/>
      <c r="I649" s="76"/>
      <c r="J649" s="76"/>
    </row>
    <row r="650" ht="12.75" customHeight="1">
      <c r="D650" s="76"/>
      <c r="E650" s="76"/>
      <c r="F650" s="76"/>
      <c r="G650" s="76"/>
      <c r="H650" s="76"/>
      <c r="I650" s="76"/>
      <c r="J650" s="76"/>
    </row>
    <row r="651" ht="12.75" customHeight="1">
      <c r="D651" s="76"/>
      <c r="E651" s="76"/>
      <c r="F651" s="76"/>
      <c r="G651" s="76"/>
      <c r="H651" s="76"/>
      <c r="I651" s="76"/>
      <c r="J651" s="76"/>
    </row>
    <row r="652" ht="12.75" customHeight="1">
      <c r="D652" s="76"/>
      <c r="E652" s="76"/>
      <c r="F652" s="76"/>
      <c r="G652" s="76"/>
      <c r="H652" s="76"/>
      <c r="I652" s="76"/>
      <c r="J652" s="76"/>
    </row>
    <row r="653" ht="12.75" customHeight="1">
      <c r="D653" s="76"/>
      <c r="E653" s="76"/>
      <c r="F653" s="76"/>
      <c r="G653" s="76"/>
      <c r="H653" s="76"/>
      <c r="I653" s="76"/>
      <c r="J653" s="76"/>
    </row>
    <row r="654" ht="12.75" customHeight="1">
      <c r="D654" s="76"/>
      <c r="E654" s="76"/>
      <c r="F654" s="76"/>
      <c r="G654" s="76"/>
      <c r="H654" s="76"/>
      <c r="I654" s="76"/>
      <c r="J654" s="76"/>
    </row>
    <row r="655" ht="12.75" customHeight="1">
      <c r="D655" s="76"/>
      <c r="E655" s="76"/>
      <c r="F655" s="76"/>
      <c r="G655" s="76"/>
      <c r="H655" s="76"/>
      <c r="I655" s="76"/>
      <c r="J655" s="76"/>
    </row>
    <row r="656" ht="12.75" customHeight="1">
      <c r="D656" s="76"/>
      <c r="E656" s="76"/>
      <c r="F656" s="76"/>
      <c r="G656" s="76"/>
      <c r="H656" s="76"/>
      <c r="I656" s="76"/>
      <c r="J656" s="76"/>
    </row>
    <row r="657" ht="12.75" customHeight="1">
      <c r="D657" s="76"/>
      <c r="E657" s="76"/>
      <c r="F657" s="76"/>
      <c r="G657" s="76"/>
      <c r="H657" s="76"/>
      <c r="I657" s="76"/>
      <c r="J657" s="76"/>
    </row>
    <row r="658" ht="12.75" customHeight="1">
      <c r="D658" s="76"/>
      <c r="E658" s="76"/>
      <c r="F658" s="76"/>
      <c r="G658" s="76"/>
      <c r="H658" s="76"/>
      <c r="I658" s="76"/>
      <c r="J658" s="76"/>
    </row>
    <row r="659" ht="12.75" customHeight="1">
      <c r="D659" s="76"/>
      <c r="E659" s="76"/>
      <c r="F659" s="76"/>
      <c r="G659" s="76"/>
      <c r="H659" s="76"/>
      <c r="I659" s="76"/>
      <c r="J659" s="76"/>
    </row>
    <row r="660" ht="12.75" customHeight="1">
      <c r="D660" s="76"/>
      <c r="E660" s="76"/>
      <c r="F660" s="76"/>
      <c r="G660" s="76"/>
      <c r="H660" s="76"/>
      <c r="I660" s="76"/>
      <c r="J660" s="76"/>
    </row>
    <row r="661" ht="12.75" customHeight="1">
      <c r="D661" s="76"/>
      <c r="E661" s="76"/>
      <c r="F661" s="76"/>
      <c r="G661" s="76"/>
      <c r="H661" s="76"/>
      <c r="I661" s="76"/>
      <c r="J661" s="76"/>
    </row>
    <row r="662" ht="12.75" customHeight="1">
      <c r="D662" s="76"/>
      <c r="E662" s="76"/>
      <c r="F662" s="76"/>
      <c r="G662" s="76"/>
      <c r="H662" s="76"/>
      <c r="I662" s="76"/>
      <c r="J662" s="76"/>
    </row>
    <row r="663" ht="12.75" customHeight="1">
      <c r="D663" s="76"/>
      <c r="E663" s="76"/>
      <c r="F663" s="76"/>
      <c r="G663" s="76"/>
      <c r="H663" s="76"/>
      <c r="I663" s="76"/>
      <c r="J663" s="76"/>
    </row>
    <row r="664" ht="12.75" customHeight="1">
      <c r="D664" s="76"/>
      <c r="E664" s="76"/>
      <c r="F664" s="76"/>
      <c r="G664" s="76"/>
      <c r="H664" s="76"/>
      <c r="I664" s="76"/>
      <c r="J664" s="76"/>
    </row>
    <row r="665" ht="12.75" customHeight="1">
      <c r="D665" s="76"/>
      <c r="E665" s="76"/>
      <c r="F665" s="76"/>
      <c r="G665" s="76"/>
      <c r="H665" s="76"/>
      <c r="I665" s="76"/>
      <c r="J665" s="76"/>
    </row>
    <row r="666" ht="12.75" customHeight="1">
      <c r="D666" s="76"/>
      <c r="E666" s="76"/>
      <c r="F666" s="76"/>
      <c r="G666" s="76"/>
      <c r="H666" s="76"/>
      <c r="I666" s="76"/>
      <c r="J666" s="76"/>
    </row>
    <row r="667" ht="12.75" customHeight="1">
      <c r="D667" s="76"/>
      <c r="E667" s="76"/>
      <c r="F667" s="76"/>
      <c r="G667" s="76"/>
      <c r="H667" s="76"/>
      <c r="I667" s="76"/>
      <c r="J667" s="76"/>
    </row>
    <row r="668" ht="12.75" customHeight="1">
      <c r="D668" s="76"/>
      <c r="E668" s="76"/>
      <c r="F668" s="76"/>
      <c r="G668" s="76"/>
      <c r="H668" s="76"/>
      <c r="I668" s="76"/>
      <c r="J668" s="76"/>
    </row>
    <row r="669" ht="12.75" customHeight="1">
      <c r="D669" s="76"/>
      <c r="E669" s="76"/>
      <c r="F669" s="76"/>
      <c r="G669" s="76"/>
      <c r="H669" s="76"/>
      <c r="I669" s="76"/>
      <c r="J669" s="76"/>
    </row>
    <row r="670" ht="12.75" customHeight="1">
      <c r="D670" s="76"/>
      <c r="E670" s="76"/>
      <c r="F670" s="76"/>
      <c r="G670" s="76"/>
      <c r="H670" s="76"/>
      <c r="I670" s="76"/>
      <c r="J670" s="76"/>
    </row>
    <row r="671" ht="12.75" customHeight="1">
      <c r="D671" s="76"/>
      <c r="E671" s="76"/>
      <c r="F671" s="76"/>
      <c r="G671" s="76"/>
      <c r="H671" s="76"/>
      <c r="I671" s="76"/>
      <c r="J671" s="76"/>
    </row>
    <row r="672" ht="12.75" customHeight="1">
      <c r="D672" s="76"/>
      <c r="E672" s="76"/>
      <c r="F672" s="76"/>
      <c r="G672" s="76"/>
      <c r="H672" s="76"/>
      <c r="I672" s="76"/>
      <c r="J672" s="76"/>
    </row>
    <row r="673" ht="12.75" customHeight="1">
      <c r="D673" s="76"/>
      <c r="E673" s="76"/>
      <c r="F673" s="76"/>
      <c r="G673" s="76"/>
      <c r="H673" s="76"/>
      <c r="I673" s="76"/>
      <c r="J673" s="76"/>
    </row>
    <row r="674" ht="12.75" customHeight="1">
      <c r="D674" s="76"/>
      <c r="E674" s="76"/>
      <c r="F674" s="76"/>
      <c r="G674" s="76"/>
      <c r="H674" s="76"/>
      <c r="I674" s="76"/>
      <c r="J674" s="76"/>
    </row>
    <row r="675" ht="12.75" customHeight="1">
      <c r="D675" s="76"/>
      <c r="E675" s="76"/>
      <c r="F675" s="76"/>
      <c r="G675" s="76"/>
      <c r="H675" s="76"/>
      <c r="I675" s="76"/>
      <c r="J675" s="76"/>
    </row>
    <row r="676" ht="12.75" customHeight="1">
      <c r="D676" s="76"/>
      <c r="E676" s="76"/>
      <c r="F676" s="76"/>
      <c r="G676" s="76"/>
      <c r="H676" s="76"/>
      <c r="I676" s="76"/>
      <c r="J676" s="76"/>
    </row>
    <row r="677" ht="12.75" customHeight="1">
      <c r="D677" s="76"/>
      <c r="E677" s="76"/>
      <c r="F677" s="76"/>
      <c r="G677" s="76"/>
      <c r="H677" s="76"/>
      <c r="I677" s="76"/>
      <c r="J677" s="76"/>
    </row>
    <row r="678" ht="12.75" customHeight="1">
      <c r="D678" s="76"/>
      <c r="E678" s="76"/>
      <c r="F678" s="76"/>
      <c r="G678" s="76"/>
      <c r="H678" s="76"/>
      <c r="I678" s="76"/>
      <c r="J678" s="76"/>
    </row>
    <row r="679" ht="12.75" customHeight="1">
      <c r="D679" s="76"/>
      <c r="E679" s="76"/>
      <c r="F679" s="76"/>
      <c r="G679" s="76"/>
      <c r="H679" s="76"/>
      <c r="I679" s="76"/>
      <c r="J679" s="76"/>
    </row>
    <row r="680" ht="12.75" customHeight="1">
      <c r="D680" s="76"/>
      <c r="E680" s="76"/>
      <c r="F680" s="76"/>
      <c r="G680" s="76"/>
      <c r="H680" s="76"/>
      <c r="I680" s="76"/>
      <c r="J680" s="76"/>
    </row>
    <row r="681" ht="12.75" customHeight="1">
      <c r="D681" s="76"/>
      <c r="E681" s="76"/>
      <c r="F681" s="76"/>
      <c r="G681" s="76"/>
      <c r="H681" s="76"/>
      <c r="I681" s="76"/>
      <c r="J681" s="76"/>
    </row>
    <row r="682" ht="12.75" customHeight="1">
      <c r="D682" s="76"/>
      <c r="E682" s="76"/>
      <c r="F682" s="76"/>
      <c r="G682" s="76"/>
      <c r="H682" s="76"/>
      <c r="I682" s="76"/>
      <c r="J682" s="76"/>
    </row>
    <row r="683" ht="12.75" customHeight="1">
      <c r="D683" s="76"/>
      <c r="E683" s="76"/>
      <c r="F683" s="76"/>
      <c r="G683" s="76"/>
      <c r="H683" s="76"/>
      <c r="I683" s="76"/>
      <c r="J683" s="76"/>
    </row>
    <row r="684" ht="12.75" customHeight="1">
      <c r="D684" s="76"/>
      <c r="E684" s="76"/>
      <c r="F684" s="76"/>
      <c r="G684" s="76"/>
      <c r="H684" s="76"/>
      <c r="I684" s="76"/>
      <c r="J684" s="76"/>
    </row>
    <row r="685" ht="12.75" customHeight="1">
      <c r="D685" s="76"/>
      <c r="E685" s="76"/>
      <c r="F685" s="76"/>
      <c r="G685" s="76"/>
      <c r="H685" s="76"/>
      <c r="I685" s="76"/>
      <c r="J685" s="76"/>
    </row>
    <row r="686" ht="12.75" customHeight="1">
      <c r="D686" s="76"/>
      <c r="E686" s="76"/>
      <c r="F686" s="76"/>
      <c r="G686" s="76"/>
      <c r="H686" s="76"/>
      <c r="I686" s="76"/>
      <c r="J686" s="76"/>
    </row>
    <row r="687" ht="12.75" customHeight="1">
      <c r="D687" s="76"/>
      <c r="E687" s="76"/>
      <c r="F687" s="76"/>
      <c r="G687" s="76"/>
      <c r="H687" s="76"/>
      <c r="I687" s="76"/>
      <c r="J687" s="76"/>
    </row>
    <row r="688" ht="12.75" customHeight="1">
      <c r="D688" s="76"/>
      <c r="E688" s="76"/>
      <c r="F688" s="76"/>
      <c r="G688" s="76"/>
      <c r="H688" s="76"/>
      <c r="I688" s="76"/>
      <c r="J688" s="76"/>
    </row>
    <row r="689" ht="12.75" customHeight="1">
      <c r="D689" s="76"/>
      <c r="E689" s="76"/>
      <c r="F689" s="76"/>
      <c r="G689" s="76"/>
      <c r="H689" s="76"/>
      <c r="I689" s="76"/>
      <c r="J689" s="76"/>
    </row>
    <row r="690" ht="12.75" customHeight="1">
      <c r="D690" s="76"/>
      <c r="E690" s="76"/>
      <c r="F690" s="76"/>
      <c r="G690" s="76"/>
      <c r="H690" s="76"/>
      <c r="I690" s="76"/>
      <c r="J690" s="76"/>
    </row>
    <row r="691" ht="12.75" customHeight="1">
      <c r="D691" s="76"/>
      <c r="E691" s="76"/>
      <c r="F691" s="76"/>
      <c r="G691" s="76"/>
      <c r="H691" s="76"/>
      <c r="I691" s="76"/>
      <c r="J691" s="76"/>
    </row>
    <row r="692" ht="12.75" customHeight="1">
      <c r="D692" s="76"/>
      <c r="E692" s="76"/>
      <c r="F692" s="76"/>
      <c r="G692" s="76"/>
      <c r="H692" s="76"/>
      <c r="I692" s="76"/>
      <c r="J692" s="76"/>
    </row>
    <row r="693" ht="12.75" customHeight="1">
      <c r="D693" s="76"/>
      <c r="E693" s="76"/>
      <c r="F693" s="76"/>
      <c r="G693" s="76"/>
      <c r="H693" s="76"/>
      <c r="I693" s="76"/>
      <c r="J693" s="76"/>
    </row>
    <row r="694" ht="12.75" customHeight="1">
      <c r="D694" s="76"/>
      <c r="E694" s="76"/>
      <c r="F694" s="76"/>
      <c r="G694" s="76"/>
      <c r="H694" s="76"/>
      <c r="I694" s="76"/>
      <c r="J694" s="76"/>
    </row>
    <row r="695" ht="12.75" customHeight="1">
      <c r="D695" s="76"/>
      <c r="E695" s="76"/>
      <c r="F695" s="76"/>
      <c r="G695" s="76"/>
      <c r="H695" s="76"/>
      <c r="I695" s="76"/>
      <c r="J695" s="76"/>
    </row>
    <row r="696" ht="12.75" customHeight="1">
      <c r="D696" s="76"/>
      <c r="E696" s="76"/>
      <c r="F696" s="76"/>
      <c r="G696" s="76"/>
      <c r="H696" s="76"/>
      <c r="I696" s="76"/>
      <c r="J696" s="76"/>
    </row>
    <row r="697" ht="12.75" customHeight="1">
      <c r="D697" s="76"/>
      <c r="E697" s="76"/>
      <c r="F697" s="76"/>
      <c r="G697" s="76"/>
      <c r="H697" s="76"/>
      <c r="I697" s="76"/>
      <c r="J697" s="76"/>
    </row>
    <row r="698" ht="12.75" customHeight="1">
      <c r="D698" s="76"/>
      <c r="E698" s="76"/>
      <c r="F698" s="76"/>
      <c r="G698" s="76"/>
      <c r="H698" s="76"/>
      <c r="I698" s="76"/>
      <c r="J698" s="76"/>
    </row>
    <row r="699" ht="12.75" customHeight="1">
      <c r="D699" s="76"/>
      <c r="E699" s="76"/>
      <c r="F699" s="76"/>
      <c r="G699" s="76"/>
      <c r="H699" s="76"/>
      <c r="I699" s="76"/>
      <c r="J699" s="76"/>
    </row>
    <row r="700" ht="12.75" customHeight="1">
      <c r="D700" s="76"/>
      <c r="E700" s="76"/>
      <c r="F700" s="76"/>
      <c r="G700" s="76"/>
      <c r="H700" s="76"/>
      <c r="I700" s="76"/>
      <c r="J700" s="76"/>
    </row>
    <row r="701" ht="12.75" customHeight="1">
      <c r="D701" s="76"/>
      <c r="E701" s="76"/>
      <c r="F701" s="76"/>
      <c r="G701" s="76"/>
      <c r="H701" s="76"/>
      <c r="I701" s="76"/>
      <c r="J701" s="76"/>
    </row>
    <row r="702" ht="12.75" customHeight="1">
      <c r="D702" s="76"/>
      <c r="E702" s="76"/>
      <c r="F702" s="76"/>
      <c r="G702" s="76"/>
      <c r="H702" s="76"/>
      <c r="I702" s="76"/>
      <c r="J702" s="76"/>
    </row>
    <row r="703" ht="12.75" customHeight="1">
      <c r="D703" s="76"/>
      <c r="E703" s="76"/>
      <c r="F703" s="76"/>
      <c r="G703" s="76"/>
      <c r="H703" s="76"/>
      <c r="I703" s="76"/>
      <c r="J703" s="76"/>
    </row>
    <row r="704" ht="12.75" customHeight="1">
      <c r="D704" s="76"/>
      <c r="E704" s="76"/>
      <c r="F704" s="76"/>
      <c r="G704" s="76"/>
      <c r="H704" s="76"/>
      <c r="I704" s="76"/>
      <c r="J704" s="76"/>
    </row>
    <row r="705" ht="12.75" customHeight="1">
      <c r="D705" s="76"/>
      <c r="E705" s="76"/>
      <c r="F705" s="76"/>
      <c r="G705" s="76"/>
      <c r="H705" s="76"/>
      <c r="I705" s="76"/>
      <c r="J705" s="76"/>
    </row>
    <row r="706" ht="12.75" customHeight="1">
      <c r="D706" s="76"/>
      <c r="E706" s="76"/>
      <c r="F706" s="76"/>
      <c r="G706" s="76"/>
      <c r="H706" s="76"/>
      <c r="I706" s="76"/>
      <c r="J706" s="76"/>
    </row>
    <row r="707" ht="12.75" customHeight="1">
      <c r="D707" s="76"/>
      <c r="E707" s="76"/>
      <c r="F707" s="76"/>
      <c r="G707" s="76"/>
      <c r="H707" s="76"/>
      <c r="I707" s="76"/>
      <c r="J707" s="76"/>
    </row>
    <row r="708" ht="12.75" customHeight="1">
      <c r="D708" s="76"/>
      <c r="E708" s="76"/>
      <c r="F708" s="76"/>
      <c r="G708" s="76"/>
      <c r="H708" s="76"/>
      <c r="I708" s="76"/>
      <c r="J708" s="76"/>
    </row>
    <row r="709" ht="12.75" customHeight="1">
      <c r="D709" s="76"/>
      <c r="E709" s="76"/>
      <c r="F709" s="76"/>
      <c r="G709" s="76"/>
      <c r="H709" s="76"/>
      <c r="I709" s="76"/>
      <c r="J709" s="76"/>
    </row>
    <row r="710" ht="12.75" customHeight="1">
      <c r="D710" s="76"/>
      <c r="E710" s="76"/>
      <c r="F710" s="76"/>
      <c r="G710" s="76"/>
      <c r="H710" s="76"/>
      <c r="I710" s="76"/>
      <c r="J710" s="76"/>
    </row>
    <row r="711" ht="12.75" customHeight="1">
      <c r="D711" s="76"/>
      <c r="E711" s="76"/>
      <c r="F711" s="76"/>
      <c r="G711" s="76"/>
      <c r="H711" s="76"/>
      <c r="I711" s="76"/>
      <c r="J711" s="76"/>
    </row>
    <row r="712" ht="12.75" customHeight="1">
      <c r="D712" s="76"/>
      <c r="E712" s="76"/>
      <c r="F712" s="76"/>
      <c r="G712" s="76"/>
      <c r="H712" s="76"/>
      <c r="I712" s="76"/>
      <c r="J712" s="76"/>
    </row>
    <row r="713" ht="12.75" customHeight="1">
      <c r="D713" s="76"/>
      <c r="E713" s="76"/>
      <c r="F713" s="76"/>
      <c r="G713" s="76"/>
      <c r="H713" s="76"/>
      <c r="I713" s="76"/>
      <c r="J713" s="76"/>
    </row>
    <row r="714" ht="12.75" customHeight="1">
      <c r="D714" s="76"/>
      <c r="E714" s="76"/>
      <c r="F714" s="76"/>
      <c r="G714" s="76"/>
      <c r="H714" s="76"/>
      <c r="I714" s="76"/>
      <c r="J714" s="76"/>
    </row>
    <row r="715" ht="12.75" customHeight="1">
      <c r="D715" s="76"/>
      <c r="E715" s="76"/>
      <c r="F715" s="76"/>
      <c r="G715" s="76"/>
      <c r="H715" s="76"/>
      <c r="I715" s="76"/>
      <c r="J715" s="76"/>
    </row>
    <row r="716" ht="12.75" customHeight="1">
      <c r="D716" s="76"/>
      <c r="E716" s="76"/>
      <c r="F716" s="76"/>
      <c r="G716" s="76"/>
      <c r="H716" s="76"/>
      <c r="I716" s="76"/>
      <c r="J716" s="76"/>
    </row>
    <row r="717" ht="12.75" customHeight="1">
      <c r="D717" s="76"/>
      <c r="E717" s="76"/>
      <c r="F717" s="76"/>
      <c r="G717" s="76"/>
      <c r="H717" s="76"/>
      <c r="I717" s="76"/>
      <c r="J717" s="76"/>
    </row>
    <row r="718" ht="12.75" customHeight="1">
      <c r="D718" s="76"/>
      <c r="E718" s="76"/>
      <c r="F718" s="76"/>
      <c r="G718" s="76"/>
      <c r="H718" s="76"/>
      <c r="I718" s="76"/>
      <c r="J718" s="76"/>
    </row>
    <row r="719" ht="12.75" customHeight="1">
      <c r="D719" s="76"/>
      <c r="E719" s="76"/>
      <c r="F719" s="76"/>
      <c r="G719" s="76"/>
      <c r="H719" s="76"/>
      <c r="I719" s="76"/>
      <c r="J719" s="76"/>
    </row>
    <row r="720" ht="12.75" customHeight="1">
      <c r="D720" s="76"/>
      <c r="E720" s="76"/>
      <c r="F720" s="76"/>
      <c r="G720" s="76"/>
      <c r="H720" s="76"/>
      <c r="I720" s="76"/>
      <c r="J720" s="76"/>
    </row>
    <row r="721" ht="12.75" customHeight="1">
      <c r="D721" s="76"/>
      <c r="E721" s="76"/>
      <c r="F721" s="76"/>
      <c r="G721" s="76"/>
      <c r="H721" s="76"/>
      <c r="I721" s="76"/>
      <c r="J721" s="76"/>
    </row>
    <row r="722" ht="12.75" customHeight="1">
      <c r="D722" s="76"/>
      <c r="E722" s="76"/>
      <c r="F722" s="76"/>
      <c r="G722" s="76"/>
      <c r="H722" s="76"/>
      <c r="I722" s="76"/>
      <c r="J722" s="76"/>
    </row>
    <row r="723" ht="12.75" customHeight="1">
      <c r="D723" s="76"/>
      <c r="E723" s="76"/>
      <c r="F723" s="76"/>
      <c r="G723" s="76"/>
      <c r="H723" s="76"/>
      <c r="I723" s="76"/>
      <c r="J723" s="76"/>
    </row>
    <row r="724" ht="12.75" customHeight="1">
      <c r="D724" s="76"/>
      <c r="E724" s="76"/>
      <c r="F724" s="76"/>
      <c r="G724" s="76"/>
      <c r="H724" s="76"/>
      <c r="I724" s="76"/>
      <c r="J724" s="76"/>
    </row>
    <row r="725" ht="12.75" customHeight="1">
      <c r="D725" s="76"/>
      <c r="E725" s="76"/>
      <c r="F725" s="76"/>
      <c r="G725" s="76"/>
      <c r="H725" s="76"/>
      <c r="I725" s="76"/>
      <c r="J725" s="76"/>
    </row>
    <row r="726" ht="12.75" customHeight="1">
      <c r="D726" s="76"/>
      <c r="E726" s="76"/>
      <c r="F726" s="76"/>
      <c r="G726" s="76"/>
      <c r="H726" s="76"/>
      <c r="I726" s="76"/>
      <c r="J726" s="76"/>
    </row>
    <row r="727" ht="12.75" customHeight="1">
      <c r="D727" s="76"/>
      <c r="E727" s="76"/>
      <c r="F727" s="76"/>
      <c r="G727" s="76"/>
      <c r="H727" s="76"/>
      <c r="I727" s="76"/>
      <c r="J727" s="76"/>
    </row>
    <row r="728" ht="12.75" customHeight="1">
      <c r="D728" s="76"/>
      <c r="E728" s="76"/>
      <c r="F728" s="76"/>
      <c r="G728" s="76"/>
      <c r="H728" s="76"/>
      <c r="I728" s="76"/>
      <c r="J728" s="76"/>
    </row>
    <row r="729" ht="12.75" customHeight="1">
      <c r="D729" s="76"/>
      <c r="E729" s="76"/>
      <c r="F729" s="76"/>
      <c r="G729" s="76"/>
      <c r="H729" s="76"/>
      <c r="I729" s="76"/>
      <c r="J729" s="76"/>
    </row>
    <row r="730" ht="12.75" customHeight="1">
      <c r="D730" s="76"/>
      <c r="E730" s="76"/>
      <c r="F730" s="76"/>
      <c r="G730" s="76"/>
      <c r="H730" s="76"/>
      <c r="I730" s="76"/>
      <c r="J730" s="76"/>
    </row>
    <row r="731" ht="12.75" customHeight="1">
      <c r="D731" s="76"/>
      <c r="E731" s="76"/>
      <c r="F731" s="76"/>
      <c r="G731" s="76"/>
      <c r="H731" s="76"/>
      <c r="I731" s="76"/>
      <c r="J731" s="76"/>
    </row>
    <row r="732" ht="12.75" customHeight="1">
      <c r="D732" s="76"/>
      <c r="E732" s="76"/>
      <c r="F732" s="76"/>
      <c r="G732" s="76"/>
      <c r="H732" s="76"/>
      <c r="I732" s="76"/>
      <c r="J732" s="76"/>
    </row>
    <row r="733" ht="12.75" customHeight="1">
      <c r="D733" s="76"/>
      <c r="E733" s="76"/>
      <c r="F733" s="76"/>
      <c r="G733" s="76"/>
      <c r="H733" s="76"/>
      <c r="I733" s="76"/>
      <c r="J733" s="76"/>
    </row>
    <row r="734" ht="12.75" customHeight="1">
      <c r="D734" s="76"/>
      <c r="E734" s="76"/>
      <c r="F734" s="76"/>
      <c r="G734" s="76"/>
      <c r="H734" s="76"/>
      <c r="I734" s="76"/>
      <c r="J734" s="76"/>
    </row>
    <row r="735" ht="12.75" customHeight="1">
      <c r="D735" s="76"/>
      <c r="E735" s="76"/>
      <c r="F735" s="76"/>
      <c r="G735" s="76"/>
      <c r="H735" s="76"/>
      <c r="I735" s="76"/>
      <c r="J735" s="76"/>
    </row>
    <row r="736" ht="12.75" customHeight="1">
      <c r="D736" s="76"/>
      <c r="E736" s="76"/>
      <c r="F736" s="76"/>
      <c r="G736" s="76"/>
      <c r="H736" s="76"/>
      <c r="I736" s="76"/>
      <c r="J736" s="76"/>
    </row>
    <row r="737" ht="12.75" customHeight="1">
      <c r="D737" s="76"/>
      <c r="E737" s="76"/>
      <c r="F737" s="76"/>
      <c r="G737" s="76"/>
      <c r="H737" s="76"/>
      <c r="I737" s="76"/>
      <c r="J737" s="76"/>
    </row>
    <row r="738" ht="12.75" customHeight="1">
      <c r="D738" s="76"/>
      <c r="E738" s="76"/>
      <c r="F738" s="76"/>
      <c r="G738" s="76"/>
      <c r="H738" s="76"/>
      <c r="I738" s="76"/>
      <c r="J738" s="76"/>
    </row>
    <row r="739" ht="12.75" customHeight="1">
      <c r="D739" s="76"/>
      <c r="E739" s="76"/>
      <c r="F739" s="76"/>
      <c r="G739" s="76"/>
      <c r="H739" s="76"/>
      <c r="I739" s="76"/>
      <c r="J739" s="76"/>
    </row>
    <row r="740" ht="12.75" customHeight="1">
      <c r="D740" s="76"/>
      <c r="E740" s="76"/>
      <c r="F740" s="76"/>
      <c r="G740" s="76"/>
      <c r="H740" s="76"/>
      <c r="I740" s="76"/>
      <c r="J740" s="76"/>
    </row>
    <row r="741" ht="12.75" customHeight="1">
      <c r="D741" s="76"/>
      <c r="E741" s="76"/>
      <c r="F741" s="76"/>
      <c r="G741" s="76"/>
      <c r="H741" s="76"/>
      <c r="I741" s="76"/>
      <c r="J741" s="76"/>
    </row>
    <row r="742" ht="12.75" customHeight="1">
      <c r="D742" s="76"/>
      <c r="E742" s="76"/>
      <c r="F742" s="76"/>
      <c r="G742" s="76"/>
      <c r="H742" s="76"/>
      <c r="I742" s="76"/>
      <c r="J742" s="76"/>
    </row>
    <row r="743" ht="12.75" customHeight="1">
      <c r="D743" s="76"/>
      <c r="E743" s="76"/>
      <c r="F743" s="76"/>
      <c r="G743" s="76"/>
      <c r="H743" s="76"/>
      <c r="I743" s="76"/>
      <c r="J743" s="76"/>
    </row>
    <row r="744" ht="12.75" customHeight="1">
      <c r="D744" s="76"/>
      <c r="E744" s="76"/>
      <c r="F744" s="76"/>
      <c r="G744" s="76"/>
      <c r="H744" s="76"/>
      <c r="I744" s="76"/>
      <c r="J744" s="76"/>
    </row>
    <row r="745" ht="12.75" customHeight="1">
      <c r="D745" s="76"/>
      <c r="E745" s="76"/>
      <c r="F745" s="76"/>
      <c r="G745" s="76"/>
      <c r="H745" s="76"/>
      <c r="I745" s="76"/>
      <c r="J745" s="76"/>
    </row>
    <row r="746" ht="12.75" customHeight="1">
      <c r="D746" s="76"/>
      <c r="E746" s="76"/>
      <c r="F746" s="76"/>
      <c r="G746" s="76"/>
      <c r="H746" s="76"/>
      <c r="I746" s="76"/>
      <c r="J746" s="76"/>
    </row>
    <row r="747" ht="12.75" customHeight="1">
      <c r="D747" s="76"/>
      <c r="E747" s="76"/>
      <c r="F747" s="76"/>
      <c r="G747" s="76"/>
      <c r="H747" s="76"/>
      <c r="I747" s="76"/>
      <c r="J747" s="76"/>
    </row>
    <row r="748" ht="12.75" customHeight="1">
      <c r="D748" s="76"/>
      <c r="E748" s="76"/>
      <c r="F748" s="76"/>
      <c r="G748" s="76"/>
      <c r="H748" s="76"/>
      <c r="I748" s="76"/>
      <c r="J748" s="76"/>
    </row>
    <row r="749" ht="12.75" customHeight="1">
      <c r="D749" s="76"/>
      <c r="E749" s="76"/>
      <c r="F749" s="76"/>
      <c r="G749" s="76"/>
      <c r="H749" s="76"/>
      <c r="I749" s="76"/>
      <c r="J749" s="76"/>
    </row>
    <row r="750" ht="12.75" customHeight="1">
      <c r="D750" s="76"/>
      <c r="E750" s="76"/>
      <c r="F750" s="76"/>
      <c r="G750" s="76"/>
      <c r="H750" s="76"/>
      <c r="I750" s="76"/>
      <c r="J750" s="76"/>
    </row>
    <row r="751" ht="12.75" customHeight="1">
      <c r="D751" s="76"/>
      <c r="E751" s="76"/>
      <c r="F751" s="76"/>
      <c r="G751" s="76"/>
      <c r="H751" s="76"/>
      <c r="I751" s="76"/>
      <c r="J751" s="76"/>
    </row>
    <row r="752" ht="12.75" customHeight="1">
      <c r="D752" s="76"/>
      <c r="E752" s="76"/>
      <c r="F752" s="76"/>
      <c r="G752" s="76"/>
      <c r="H752" s="76"/>
      <c r="I752" s="76"/>
      <c r="J752" s="76"/>
    </row>
    <row r="753" ht="12.75" customHeight="1">
      <c r="D753" s="76"/>
      <c r="E753" s="76"/>
      <c r="F753" s="76"/>
      <c r="G753" s="76"/>
      <c r="H753" s="76"/>
      <c r="I753" s="76"/>
      <c r="J753" s="76"/>
    </row>
    <row r="754" ht="12.75" customHeight="1">
      <c r="D754" s="76"/>
      <c r="E754" s="76"/>
      <c r="F754" s="76"/>
      <c r="G754" s="76"/>
      <c r="H754" s="76"/>
      <c r="I754" s="76"/>
      <c r="J754" s="76"/>
    </row>
    <row r="755" ht="12.75" customHeight="1">
      <c r="D755" s="76"/>
      <c r="E755" s="76"/>
      <c r="F755" s="76"/>
      <c r="G755" s="76"/>
      <c r="H755" s="76"/>
      <c r="I755" s="76"/>
      <c r="J755" s="76"/>
    </row>
    <row r="756" ht="12.75" customHeight="1">
      <c r="D756" s="76"/>
      <c r="E756" s="76"/>
      <c r="F756" s="76"/>
      <c r="G756" s="76"/>
      <c r="H756" s="76"/>
      <c r="I756" s="76"/>
      <c r="J756" s="76"/>
    </row>
    <row r="757" ht="12.75" customHeight="1">
      <c r="D757" s="76"/>
      <c r="E757" s="76"/>
      <c r="F757" s="76"/>
      <c r="G757" s="76"/>
      <c r="H757" s="76"/>
      <c r="I757" s="76"/>
      <c r="J757" s="76"/>
    </row>
    <row r="758" ht="12.75" customHeight="1">
      <c r="D758" s="76"/>
      <c r="E758" s="76"/>
      <c r="F758" s="76"/>
      <c r="G758" s="76"/>
      <c r="H758" s="76"/>
      <c r="I758" s="76"/>
      <c r="J758" s="76"/>
    </row>
    <row r="759" ht="12.75" customHeight="1">
      <c r="D759" s="76"/>
      <c r="E759" s="76"/>
      <c r="F759" s="76"/>
      <c r="G759" s="76"/>
      <c r="H759" s="76"/>
      <c r="I759" s="76"/>
      <c r="J759" s="76"/>
    </row>
    <row r="760" ht="12.75" customHeight="1">
      <c r="D760" s="76"/>
      <c r="E760" s="76"/>
      <c r="F760" s="76"/>
      <c r="G760" s="76"/>
      <c r="H760" s="76"/>
      <c r="I760" s="76"/>
      <c r="J760" s="76"/>
    </row>
    <row r="761" ht="12.75" customHeight="1">
      <c r="D761" s="76"/>
      <c r="E761" s="76"/>
      <c r="F761" s="76"/>
      <c r="G761" s="76"/>
      <c r="H761" s="76"/>
      <c r="I761" s="76"/>
      <c r="J761" s="76"/>
    </row>
    <row r="762" ht="12.75" customHeight="1">
      <c r="D762" s="76"/>
      <c r="E762" s="76"/>
      <c r="F762" s="76"/>
      <c r="G762" s="76"/>
      <c r="H762" s="76"/>
      <c r="I762" s="76"/>
      <c r="J762" s="76"/>
    </row>
    <row r="763" ht="12.75" customHeight="1">
      <c r="D763" s="76"/>
      <c r="E763" s="76"/>
      <c r="F763" s="76"/>
      <c r="G763" s="76"/>
      <c r="H763" s="76"/>
      <c r="I763" s="76"/>
      <c r="J763" s="76"/>
    </row>
    <row r="764" ht="12.75" customHeight="1">
      <c r="D764" s="76"/>
      <c r="E764" s="76"/>
      <c r="F764" s="76"/>
      <c r="G764" s="76"/>
      <c r="H764" s="76"/>
      <c r="I764" s="76"/>
      <c r="J764" s="76"/>
    </row>
    <row r="765" ht="12.75" customHeight="1">
      <c r="D765" s="76"/>
      <c r="E765" s="76"/>
      <c r="F765" s="76"/>
      <c r="G765" s="76"/>
      <c r="H765" s="76"/>
      <c r="I765" s="76"/>
      <c r="J765" s="76"/>
    </row>
    <row r="766" ht="12.75" customHeight="1">
      <c r="D766" s="76"/>
      <c r="E766" s="76"/>
      <c r="F766" s="76"/>
      <c r="G766" s="76"/>
      <c r="H766" s="76"/>
      <c r="I766" s="76"/>
      <c r="J766" s="76"/>
    </row>
    <row r="767" ht="12.75" customHeight="1">
      <c r="D767" s="76"/>
      <c r="E767" s="76"/>
      <c r="F767" s="76"/>
      <c r="G767" s="76"/>
      <c r="H767" s="76"/>
      <c r="I767" s="76"/>
      <c r="J767" s="76"/>
    </row>
    <row r="768" ht="12.75" customHeight="1">
      <c r="D768" s="76"/>
      <c r="E768" s="76"/>
      <c r="F768" s="76"/>
      <c r="G768" s="76"/>
      <c r="H768" s="76"/>
      <c r="I768" s="76"/>
      <c r="J768" s="76"/>
    </row>
    <row r="769" ht="12.75" customHeight="1">
      <c r="D769" s="76"/>
      <c r="E769" s="76"/>
      <c r="F769" s="76"/>
      <c r="G769" s="76"/>
      <c r="H769" s="76"/>
      <c r="I769" s="76"/>
      <c r="J769" s="76"/>
    </row>
    <row r="770" ht="12.75" customHeight="1">
      <c r="D770" s="76"/>
      <c r="E770" s="76"/>
      <c r="F770" s="76"/>
      <c r="G770" s="76"/>
      <c r="H770" s="76"/>
      <c r="I770" s="76"/>
      <c r="J770" s="76"/>
    </row>
    <row r="771" ht="12.75" customHeight="1">
      <c r="D771" s="76"/>
      <c r="E771" s="76"/>
      <c r="F771" s="76"/>
      <c r="G771" s="76"/>
      <c r="H771" s="76"/>
      <c r="I771" s="76"/>
      <c r="J771" s="76"/>
    </row>
    <row r="772" ht="12.75" customHeight="1">
      <c r="D772" s="76"/>
      <c r="E772" s="76"/>
      <c r="F772" s="76"/>
      <c r="G772" s="76"/>
      <c r="H772" s="76"/>
      <c r="I772" s="76"/>
      <c r="J772" s="76"/>
    </row>
    <row r="773" ht="12.75" customHeight="1">
      <c r="D773" s="76"/>
      <c r="E773" s="76"/>
      <c r="F773" s="76"/>
      <c r="G773" s="76"/>
      <c r="H773" s="76"/>
      <c r="I773" s="76"/>
      <c r="J773" s="76"/>
    </row>
    <row r="774" ht="12.75" customHeight="1">
      <c r="D774" s="76"/>
      <c r="E774" s="76"/>
      <c r="F774" s="76"/>
      <c r="G774" s="76"/>
      <c r="H774" s="76"/>
      <c r="I774" s="76"/>
      <c r="J774" s="76"/>
    </row>
    <row r="775" ht="12.75" customHeight="1">
      <c r="D775" s="76"/>
      <c r="E775" s="76"/>
      <c r="F775" s="76"/>
      <c r="G775" s="76"/>
      <c r="H775" s="76"/>
      <c r="I775" s="76"/>
      <c r="J775" s="76"/>
    </row>
    <row r="776" ht="12.75" customHeight="1">
      <c r="D776" s="76"/>
      <c r="E776" s="76"/>
      <c r="F776" s="76"/>
      <c r="G776" s="76"/>
      <c r="H776" s="76"/>
      <c r="I776" s="76"/>
      <c r="J776" s="76"/>
    </row>
    <row r="777" ht="12.75" customHeight="1">
      <c r="D777" s="76"/>
      <c r="E777" s="76"/>
      <c r="F777" s="76"/>
      <c r="G777" s="76"/>
      <c r="H777" s="76"/>
      <c r="I777" s="76"/>
      <c r="J777" s="76"/>
    </row>
    <row r="778" ht="12.75" customHeight="1">
      <c r="D778" s="76"/>
      <c r="E778" s="76"/>
      <c r="F778" s="76"/>
      <c r="G778" s="76"/>
      <c r="H778" s="76"/>
      <c r="I778" s="76"/>
      <c r="J778" s="76"/>
    </row>
    <row r="779" ht="12.75" customHeight="1">
      <c r="D779" s="76"/>
      <c r="E779" s="76"/>
      <c r="F779" s="76"/>
      <c r="G779" s="76"/>
      <c r="H779" s="76"/>
      <c r="I779" s="76"/>
      <c r="J779" s="76"/>
    </row>
    <row r="780" ht="12.75" customHeight="1">
      <c r="D780" s="76"/>
      <c r="E780" s="76"/>
      <c r="F780" s="76"/>
      <c r="G780" s="76"/>
      <c r="H780" s="76"/>
      <c r="I780" s="76"/>
      <c r="J780" s="76"/>
    </row>
    <row r="781" ht="12.75" customHeight="1">
      <c r="D781" s="76"/>
      <c r="E781" s="76"/>
      <c r="F781" s="76"/>
      <c r="G781" s="76"/>
      <c r="H781" s="76"/>
      <c r="I781" s="76"/>
      <c r="J781" s="76"/>
    </row>
    <row r="782" ht="12.75" customHeight="1">
      <c r="D782" s="76"/>
      <c r="E782" s="76"/>
      <c r="F782" s="76"/>
      <c r="G782" s="76"/>
      <c r="H782" s="76"/>
      <c r="I782" s="76"/>
      <c r="J782" s="76"/>
    </row>
    <row r="783" ht="12.75" customHeight="1">
      <c r="D783" s="76"/>
      <c r="E783" s="76"/>
      <c r="F783" s="76"/>
      <c r="G783" s="76"/>
      <c r="H783" s="76"/>
      <c r="I783" s="76"/>
      <c r="J783" s="76"/>
    </row>
    <row r="784" ht="12.75" customHeight="1">
      <c r="D784" s="76"/>
      <c r="E784" s="76"/>
      <c r="F784" s="76"/>
      <c r="G784" s="76"/>
      <c r="H784" s="76"/>
      <c r="I784" s="76"/>
      <c r="J784" s="76"/>
    </row>
    <row r="785" ht="12.75" customHeight="1">
      <c r="D785" s="76"/>
      <c r="E785" s="76"/>
      <c r="F785" s="76"/>
      <c r="G785" s="76"/>
      <c r="H785" s="76"/>
      <c r="I785" s="76"/>
      <c r="J785" s="76"/>
    </row>
    <row r="786" ht="12.75" customHeight="1">
      <c r="D786" s="76"/>
      <c r="E786" s="76"/>
      <c r="F786" s="76"/>
      <c r="G786" s="76"/>
      <c r="H786" s="76"/>
      <c r="I786" s="76"/>
      <c r="J786" s="76"/>
    </row>
    <row r="787" ht="12.75" customHeight="1">
      <c r="D787" s="76"/>
      <c r="E787" s="76"/>
      <c r="F787" s="76"/>
      <c r="G787" s="76"/>
      <c r="H787" s="76"/>
      <c r="I787" s="76"/>
      <c r="J787" s="76"/>
    </row>
    <row r="788" ht="12.75" customHeight="1">
      <c r="D788" s="76"/>
      <c r="E788" s="76"/>
      <c r="F788" s="76"/>
      <c r="G788" s="76"/>
      <c r="H788" s="76"/>
      <c r="I788" s="76"/>
      <c r="J788" s="76"/>
    </row>
    <row r="789" ht="12.75" customHeight="1">
      <c r="D789" s="76"/>
      <c r="E789" s="76"/>
      <c r="F789" s="76"/>
      <c r="G789" s="76"/>
      <c r="H789" s="76"/>
      <c r="I789" s="76"/>
      <c r="J789" s="76"/>
    </row>
    <row r="790" ht="12.75" customHeight="1">
      <c r="D790" s="76"/>
      <c r="E790" s="76"/>
      <c r="F790" s="76"/>
      <c r="G790" s="76"/>
      <c r="H790" s="76"/>
      <c r="I790" s="76"/>
      <c r="J790" s="76"/>
    </row>
    <row r="791" ht="12.75" customHeight="1">
      <c r="D791" s="76"/>
      <c r="E791" s="76"/>
      <c r="F791" s="76"/>
      <c r="G791" s="76"/>
      <c r="H791" s="76"/>
      <c r="I791" s="76"/>
      <c r="J791" s="76"/>
    </row>
    <row r="792" ht="12.75" customHeight="1">
      <c r="D792" s="76"/>
      <c r="E792" s="76"/>
      <c r="F792" s="76"/>
      <c r="G792" s="76"/>
      <c r="H792" s="76"/>
      <c r="I792" s="76"/>
      <c r="J792" s="76"/>
    </row>
    <row r="793" ht="12.75" customHeight="1">
      <c r="D793" s="76"/>
      <c r="E793" s="76"/>
      <c r="F793" s="76"/>
      <c r="G793" s="76"/>
      <c r="H793" s="76"/>
      <c r="I793" s="76"/>
      <c r="J793" s="76"/>
    </row>
    <row r="794" ht="12.75" customHeight="1">
      <c r="D794" s="76"/>
      <c r="E794" s="76"/>
      <c r="F794" s="76"/>
      <c r="G794" s="76"/>
      <c r="H794" s="76"/>
      <c r="I794" s="76"/>
      <c r="J794" s="76"/>
    </row>
    <row r="795" ht="12.75" customHeight="1">
      <c r="D795" s="76"/>
      <c r="E795" s="76"/>
      <c r="F795" s="76"/>
      <c r="G795" s="76"/>
      <c r="H795" s="76"/>
      <c r="I795" s="76"/>
      <c r="J795" s="76"/>
    </row>
    <row r="796" ht="12.75" customHeight="1">
      <c r="D796" s="76"/>
      <c r="E796" s="76"/>
      <c r="F796" s="76"/>
      <c r="G796" s="76"/>
      <c r="H796" s="76"/>
      <c r="I796" s="76"/>
      <c r="J796" s="76"/>
    </row>
    <row r="797" ht="12.75" customHeight="1">
      <c r="D797" s="76"/>
      <c r="E797" s="76"/>
      <c r="F797" s="76"/>
      <c r="G797" s="76"/>
      <c r="H797" s="76"/>
      <c r="I797" s="76"/>
      <c r="J797" s="76"/>
    </row>
    <row r="798" ht="12.75" customHeight="1">
      <c r="D798" s="76"/>
      <c r="E798" s="76"/>
      <c r="F798" s="76"/>
      <c r="G798" s="76"/>
      <c r="H798" s="76"/>
      <c r="I798" s="76"/>
      <c r="J798" s="76"/>
    </row>
    <row r="799" ht="12.75" customHeight="1">
      <c r="D799" s="76"/>
      <c r="E799" s="76"/>
      <c r="F799" s="76"/>
      <c r="G799" s="76"/>
      <c r="H799" s="76"/>
      <c r="I799" s="76"/>
      <c r="J799" s="76"/>
    </row>
    <row r="800" ht="12.75" customHeight="1">
      <c r="D800" s="76"/>
      <c r="E800" s="76"/>
      <c r="F800" s="76"/>
      <c r="G800" s="76"/>
      <c r="H800" s="76"/>
      <c r="I800" s="76"/>
      <c r="J800" s="76"/>
    </row>
    <row r="801" ht="12.75" customHeight="1">
      <c r="D801" s="76"/>
      <c r="E801" s="76"/>
      <c r="F801" s="76"/>
      <c r="G801" s="76"/>
      <c r="H801" s="76"/>
      <c r="I801" s="76"/>
      <c r="J801" s="76"/>
    </row>
    <row r="802" ht="12.75" customHeight="1">
      <c r="D802" s="76"/>
      <c r="E802" s="76"/>
      <c r="F802" s="76"/>
      <c r="G802" s="76"/>
      <c r="H802" s="76"/>
      <c r="I802" s="76"/>
      <c r="J802" s="76"/>
    </row>
    <row r="803" ht="12.75" customHeight="1">
      <c r="D803" s="76"/>
      <c r="E803" s="76"/>
      <c r="F803" s="76"/>
      <c r="G803" s="76"/>
      <c r="H803" s="76"/>
      <c r="I803" s="76"/>
      <c r="J803" s="76"/>
    </row>
    <row r="804" ht="12.75" customHeight="1">
      <c r="D804" s="76"/>
      <c r="E804" s="76"/>
      <c r="F804" s="76"/>
      <c r="G804" s="76"/>
      <c r="H804" s="76"/>
      <c r="I804" s="76"/>
      <c r="J804" s="76"/>
    </row>
    <row r="805" ht="12.75" customHeight="1">
      <c r="D805" s="76"/>
      <c r="E805" s="76"/>
      <c r="F805" s="76"/>
      <c r="G805" s="76"/>
      <c r="H805" s="76"/>
      <c r="I805" s="76"/>
      <c r="J805" s="76"/>
    </row>
    <row r="806" ht="12.75" customHeight="1">
      <c r="D806" s="76"/>
      <c r="E806" s="76"/>
      <c r="F806" s="76"/>
      <c r="G806" s="76"/>
      <c r="H806" s="76"/>
      <c r="I806" s="76"/>
      <c r="J806" s="76"/>
    </row>
    <row r="807" ht="12.75" customHeight="1">
      <c r="D807" s="76"/>
      <c r="E807" s="76"/>
      <c r="F807" s="76"/>
      <c r="G807" s="76"/>
      <c r="H807" s="76"/>
      <c r="I807" s="76"/>
      <c r="J807" s="76"/>
    </row>
    <row r="808" ht="12.75" customHeight="1">
      <c r="D808" s="76"/>
      <c r="E808" s="76"/>
      <c r="F808" s="76"/>
      <c r="G808" s="76"/>
      <c r="H808" s="76"/>
      <c r="I808" s="76"/>
      <c r="J808" s="76"/>
    </row>
    <row r="809" ht="12.75" customHeight="1">
      <c r="D809" s="76"/>
      <c r="E809" s="76"/>
      <c r="F809" s="76"/>
      <c r="G809" s="76"/>
      <c r="H809" s="76"/>
      <c r="I809" s="76"/>
      <c r="J809" s="76"/>
    </row>
    <row r="810" ht="12.75" customHeight="1">
      <c r="D810" s="76"/>
      <c r="E810" s="76"/>
      <c r="F810" s="76"/>
      <c r="G810" s="76"/>
      <c r="H810" s="76"/>
      <c r="I810" s="76"/>
      <c r="J810" s="76"/>
    </row>
    <row r="811" ht="12.75" customHeight="1">
      <c r="D811" s="76"/>
      <c r="E811" s="76"/>
      <c r="F811" s="76"/>
      <c r="G811" s="76"/>
      <c r="H811" s="76"/>
      <c r="I811" s="76"/>
      <c r="J811" s="76"/>
    </row>
    <row r="812" ht="12.75" customHeight="1">
      <c r="D812" s="76"/>
      <c r="E812" s="76"/>
      <c r="F812" s="76"/>
      <c r="G812" s="76"/>
      <c r="H812" s="76"/>
      <c r="I812" s="76"/>
      <c r="J812" s="76"/>
    </row>
    <row r="813" ht="12.75" customHeight="1">
      <c r="D813" s="76"/>
      <c r="E813" s="76"/>
      <c r="F813" s="76"/>
      <c r="G813" s="76"/>
      <c r="H813" s="76"/>
      <c r="I813" s="76"/>
      <c r="J813" s="76"/>
    </row>
    <row r="814" ht="12.75" customHeight="1">
      <c r="D814" s="76"/>
      <c r="E814" s="76"/>
      <c r="F814" s="76"/>
      <c r="G814" s="76"/>
      <c r="H814" s="76"/>
      <c r="I814" s="76"/>
      <c r="J814" s="76"/>
    </row>
    <row r="815" ht="12.75" customHeight="1">
      <c r="D815" s="76"/>
      <c r="E815" s="76"/>
      <c r="F815" s="76"/>
      <c r="G815" s="76"/>
      <c r="H815" s="76"/>
      <c r="I815" s="76"/>
      <c r="J815" s="76"/>
    </row>
    <row r="816" ht="12.75" customHeight="1">
      <c r="D816" s="76"/>
      <c r="E816" s="76"/>
      <c r="F816" s="76"/>
      <c r="G816" s="76"/>
      <c r="H816" s="76"/>
      <c r="I816" s="76"/>
      <c r="J816" s="76"/>
    </row>
    <row r="817" ht="12.75" customHeight="1">
      <c r="D817" s="76"/>
      <c r="E817" s="76"/>
      <c r="F817" s="76"/>
      <c r="G817" s="76"/>
      <c r="H817" s="76"/>
      <c r="I817" s="76"/>
      <c r="J817" s="76"/>
    </row>
    <row r="818" ht="12.75" customHeight="1">
      <c r="D818" s="76"/>
      <c r="E818" s="76"/>
      <c r="F818" s="76"/>
      <c r="G818" s="76"/>
      <c r="H818" s="76"/>
      <c r="I818" s="76"/>
      <c r="J818" s="76"/>
    </row>
    <row r="819" ht="12.75" customHeight="1">
      <c r="D819" s="76"/>
      <c r="E819" s="76"/>
      <c r="F819" s="76"/>
      <c r="G819" s="76"/>
      <c r="H819" s="76"/>
      <c r="I819" s="76"/>
      <c r="J819" s="76"/>
    </row>
    <row r="820" ht="12.75" customHeight="1">
      <c r="D820" s="76"/>
      <c r="E820" s="76"/>
      <c r="F820" s="76"/>
      <c r="G820" s="76"/>
      <c r="H820" s="76"/>
      <c r="I820" s="76"/>
      <c r="J820" s="76"/>
    </row>
    <row r="821" ht="12.75" customHeight="1">
      <c r="D821" s="76"/>
      <c r="E821" s="76"/>
      <c r="F821" s="76"/>
      <c r="G821" s="76"/>
      <c r="H821" s="76"/>
      <c r="I821" s="76"/>
      <c r="J821" s="76"/>
    </row>
    <row r="822" ht="12.75" customHeight="1">
      <c r="D822" s="76"/>
      <c r="E822" s="76"/>
      <c r="F822" s="76"/>
      <c r="G822" s="76"/>
      <c r="H822" s="76"/>
      <c r="I822" s="76"/>
      <c r="J822" s="76"/>
    </row>
    <row r="823" ht="12.75" customHeight="1">
      <c r="D823" s="76"/>
      <c r="E823" s="76"/>
      <c r="F823" s="76"/>
      <c r="G823" s="76"/>
      <c r="H823" s="76"/>
      <c r="I823" s="76"/>
      <c r="J823" s="76"/>
    </row>
    <row r="824" ht="12.75" customHeight="1">
      <c r="D824" s="76"/>
      <c r="E824" s="76"/>
      <c r="F824" s="76"/>
      <c r="G824" s="76"/>
      <c r="H824" s="76"/>
      <c r="I824" s="76"/>
      <c r="J824" s="76"/>
    </row>
    <row r="825" ht="12.75" customHeight="1">
      <c r="D825" s="76"/>
      <c r="E825" s="76"/>
      <c r="F825" s="76"/>
      <c r="G825" s="76"/>
      <c r="H825" s="76"/>
      <c r="I825" s="76"/>
      <c r="J825" s="76"/>
    </row>
    <row r="826" ht="12.75" customHeight="1">
      <c r="D826" s="76"/>
      <c r="E826" s="76"/>
      <c r="F826" s="76"/>
      <c r="G826" s="76"/>
      <c r="H826" s="76"/>
      <c r="I826" s="76"/>
      <c r="J826" s="76"/>
    </row>
    <row r="827" ht="12.75" customHeight="1">
      <c r="D827" s="76"/>
      <c r="E827" s="76"/>
      <c r="F827" s="76"/>
      <c r="G827" s="76"/>
      <c r="H827" s="76"/>
      <c r="I827" s="76"/>
      <c r="J827" s="76"/>
    </row>
    <row r="828" ht="12.75" customHeight="1">
      <c r="D828" s="76"/>
      <c r="E828" s="76"/>
      <c r="F828" s="76"/>
      <c r="G828" s="76"/>
      <c r="H828" s="76"/>
      <c r="I828" s="76"/>
      <c r="J828" s="76"/>
    </row>
    <row r="829" ht="12.75" customHeight="1">
      <c r="D829" s="76"/>
      <c r="E829" s="76"/>
      <c r="F829" s="76"/>
      <c r="G829" s="76"/>
      <c r="H829" s="76"/>
      <c r="I829" s="76"/>
      <c r="J829" s="76"/>
    </row>
    <row r="830" ht="12.75" customHeight="1">
      <c r="D830" s="76"/>
      <c r="E830" s="76"/>
      <c r="F830" s="76"/>
      <c r="G830" s="76"/>
      <c r="H830" s="76"/>
      <c r="I830" s="76"/>
      <c r="J830" s="76"/>
    </row>
    <row r="831" ht="12.75" customHeight="1">
      <c r="D831" s="76"/>
      <c r="E831" s="76"/>
      <c r="F831" s="76"/>
      <c r="G831" s="76"/>
      <c r="H831" s="76"/>
      <c r="I831" s="76"/>
      <c r="J831" s="76"/>
    </row>
    <row r="832" ht="12.75" customHeight="1">
      <c r="D832" s="76"/>
      <c r="E832" s="76"/>
      <c r="F832" s="76"/>
      <c r="G832" s="76"/>
      <c r="H832" s="76"/>
      <c r="I832" s="76"/>
      <c r="J832" s="76"/>
    </row>
    <row r="833" ht="12.75" customHeight="1">
      <c r="D833" s="76"/>
      <c r="E833" s="76"/>
      <c r="F833" s="76"/>
      <c r="G833" s="76"/>
      <c r="H833" s="76"/>
      <c r="I833" s="76"/>
      <c r="J833" s="76"/>
    </row>
    <row r="834" ht="12.75" customHeight="1">
      <c r="D834" s="76"/>
      <c r="E834" s="76"/>
      <c r="F834" s="76"/>
      <c r="G834" s="76"/>
      <c r="H834" s="76"/>
      <c r="I834" s="76"/>
      <c r="J834" s="76"/>
    </row>
    <row r="835" ht="12.75" customHeight="1">
      <c r="D835" s="76"/>
      <c r="E835" s="76"/>
      <c r="F835" s="76"/>
      <c r="G835" s="76"/>
      <c r="H835" s="76"/>
      <c r="I835" s="76"/>
      <c r="J835" s="76"/>
    </row>
    <row r="836" ht="12.75" customHeight="1">
      <c r="D836" s="76"/>
      <c r="E836" s="76"/>
      <c r="F836" s="76"/>
      <c r="G836" s="76"/>
      <c r="H836" s="76"/>
      <c r="I836" s="76"/>
      <c r="J836" s="76"/>
    </row>
    <row r="837" ht="12.75" customHeight="1">
      <c r="D837" s="76"/>
      <c r="E837" s="76"/>
      <c r="F837" s="76"/>
      <c r="G837" s="76"/>
      <c r="H837" s="76"/>
      <c r="I837" s="76"/>
      <c r="J837" s="76"/>
    </row>
    <row r="838" ht="12.75" customHeight="1">
      <c r="D838" s="76"/>
      <c r="E838" s="76"/>
      <c r="F838" s="76"/>
      <c r="G838" s="76"/>
      <c r="H838" s="76"/>
      <c r="I838" s="76"/>
      <c r="J838" s="76"/>
    </row>
    <row r="839" ht="12.75" customHeight="1">
      <c r="D839" s="76"/>
      <c r="E839" s="76"/>
      <c r="F839" s="76"/>
      <c r="G839" s="76"/>
      <c r="H839" s="76"/>
      <c r="I839" s="76"/>
      <c r="J839" s="76"/>
    </row>
    <row r="840" ht="12.75" customHeight="1">
      <c r="D840" s="76"/>
      <c r="E840" s="76"/>
      <c r="F840" s="76"/>
      <c r="G840" s="76"/>
      <c r="H840" s="76"/>
      <c r="I840" s="76"/>
      <c r="J840" s="76"/>
    </row>
    <row r="841" ht="12.75" customHeight="1">
      <c r="D841" s="76"/>
      <c r="E841" s="76"/>
      <c r="F841" s="76"/>
      <c r="G841" s="76"/>
      <c r="H841" s="76"/>
      <c r="I841" s="76"/>
      <c r="J841" s="76"/>
    </row>
    <row r="842" ht="12.75" customHeight="1">
      <c r="D842" s="76"/>
      <c r="E842" s="76"/>
      <c r="F842" s="76"/>
      <c r="G842" s="76"/>
      <c r="H842" s="76"/>
      <c r="I842" s="76"/>
      <c r="J842" s="76"/>
    </row>
    <row r="843" ht="12.75" customHeight="1">
      <c r="D843" s="76"/>
      <c r="E843" s="76"/>
      <c r="F843" s="76"/>
      <c r="G843" s="76"/>
      <c r="H843" s="76"/>
      <c r="I843" s="76"/>
      <c r="J843" s="76"/>
    </row>
    <row r="844" ht="12.75" customHeight="1">
      <c r="D844" s="76"/>
      <c r="E844" s="76"/>
      <c r="F844" s="76"/>
      <c r="G844" s="76"/>
      <c r="H844" s="76"/>
      <c r="I844" s="76"/>
      <c r="J844" s="76"/>
    </row>
    <row r="845" ht="12.75" customHeight="1">
      <c r="D845" s="76"/>
      <c r="E845" s="76"/>
      <c r="F845" s="76"/>
      <c r="G845" s="76"/>
      <c r="H845" s="76"/>
      <c r="I845" s="76"/>
      <c r="J845" s="76"/>
    </row>
    <row r="846" ht="12.75" customHeight="1">
      <c r="D846" s="76"/>
      <c r="E846" s="76"/>
      <c r="F846" s="76"/>
      <c r="G846" s="76"/>
      <c r="H846" s="76"/>
      <c r="I846" s="76"/>
      <c r="J846" s="76"/>
    </row>
    <row r="847" ht="12.75" customHeight="1">
      <c r="D847" s="76"/>
      <c r="E847" s="76"/>
      <c r="F847" s="76"/>
      <c r="G847" s="76"/>
      <c r="H847" s="76"/>
      <c r="I847" s="76"/>
      <c r="J847" s="76"/>
    </row>
    <row r="848" ht="12.75" customHeight="1">
      <c r="D848" s="76"/>
      <c r="E848" s="76"/>
      <c r="F848" s="76"/>
      <c r="G848" s="76"/>
      <c r="H848" s="76"/>
      <c r="I848" s="76"/>
      <c r="J848" s="76"/>
    </row>
    <row r="849" ht="12.75" customHeight="1">
      <c r="D849" s="76"/>
      <c r="E849" s="76"/>
      <c r="F849" s="76"/>
      <c r="G849" s="76"/>
      <c r="H849" s="76"/>
      <c r="I849" s="76"/>
      <c r="J849" s="76"/>
    </row>
    <row r="850" ht="12.75" customHeight="1">
      <c r="D850" s="76"/>
      <c r="E850" s="76"/>
      <c r="F850" s="76"/>
      <c r="G850" s="76"/>
      <c r="H850" s="76"/>
      <c r="I850" s="76"/>
      <c r="J850" s="76"/>
    </row>
    <row r="851" ht="12.75" customHeight="1">
      <c r="D851" s="76"/>
      <c r="E851" s="76"/>
      <c r="F851" s="76"/>
      <c r="G851" s="76"/>
      <c r="H851" s="76"/>
      <c r="I851" s="76"/>
      <c r="J851" s="76"/>
    </row>
    <row r="852" ht="12.75" customHeight="1">
      <c r="D852" s="76"/>
      <c r="E852" s="76"/>
      <c r="F852" s="76"/>
      <c r="G852" s="76"/>
      <c r="H852" s="76"/>
      <c r="I852" s="76"/>
      <c r="J852" s="76"/>
    </row>
    <row r="853" ht="12.75" customHeight="1">
      <c r="D853" s="76"/>
      <c r="E853" s="76"/>
      <c r="F853" s="76"/>
      <c r="G853" s="76"/>
      <c r="H853" s="76"/>
      <c r="I853" s="76"/>
      <c r="J853" s="76"/>
    </row>
    <row r="854" ht="12.75" customHeight="1">
      <c r="D854" s="76"/>
      <c r="E854" s="76"/>
      <c r="F854" s="76"/>
      <c r="G854" s="76"/>
      <c r="H854" s="76"/>
      <c r="I854" s="76"/>
      <c r="J854" s="76"/>
    </row>
    <row r="855" ht="12.75" customHeight="1">
      <c r="D855" s="76"/>
      <c r="E855" s="76"/>
      <c r="F855" s="76"/>
      <c r="G855" s="76"/>
      <c r="H855" s="76"/>
      <c r="I855" s="76"/>
      <c r="J855" s="76"/>
    </row>
    <row r="856" ht="12.75" customHeight="1">
      <c r="D856" s="76"/>
      <c r="E856" s="76"/>
      <c r="F856" s="76"/>
      <c r="G856" s="76"/>
      <c r="H856" s="76"/>
      <c r="I856" s="76"/>
      <c r="J856" s="76"/>
    </row>
    <row r="857" ht="12.75" customHeight="1">
      <c r="D857" s="76"/>
      <c r="E857" s="76"/>
      <c r="F857" s="76"/>
      <c r="G857" s="76"/>
      <c r="H857" s="76"/>
      <c r="I857" s="76"/>
      <c r="J857" s="76"/>
    </row>
    <row r="858" ht="12.75" customHeight="1">
      <c r="D858" s="76"/>
      <c r="E858" s="76"/>
      <c r="F858" s="76"/>
      <c r="G858" s="76"/>
      <c r="H858" s="76"/>
      <c r="I858" s="76"/>
      <c r="J858" s="76"/>
    </row>
    <row r="859" ht="12.75" customHeight="1">
      <c r="D859" s="76"/>
      <c r="E859" s="76"/>
      <c r="F859" s="76"/>
      <c r="G859" s="76"/>
      <c r="H859" s="76"/>
      <c r="I859" s="76"/>
      <c r="J859" s="76"/>
    </row>
    <row r="860" ht="12.75" customHeight="1">
      <c r="D860" s="76"/>
      <c r="E860" s="76"/>
      <c r="F860" s="76"/>
      <c r="G860" s="76"/>
      <c r="H860" s="76"/>
      <c r="I860" s="76"/>
      <c r="J860" s="76"/>
    </row>
    <row r="861" ht="12.75" customHeight="1">
      <c r="D861" s="76"/>
      <c r="E861" s="76"/>
      <c r="F861" s="76"/>
      <c r="G861" s="76"/>
      <c r="H861" s="76"/>
      <c r="I861" s="76"/>
      <c r="J861" s="76"/>
    </row>
    <row r="862" ht="12.75" customHeight="1">
      <c r="D862" s="76"/>
      <c r="E862" s="76"/>
      <c r="F862" s="76"/>
      <c r="G862" s="76"/>
      <c r="H862" s="76"/>
      <c r="I862" s="76"/>
      <c r="J862" s="76"/>
    </row>
    <row r="863" ht="12.75" customHeight="1">
      <c r="D863" s="76"/>
      <c r="E863" s="76"/>
      <c r="F863" s="76"/>
      <c r="G863" s="76"/>
      <c r="H863" s="76"/>
      <c r="I863" s="76"/>
      <c r="J863" s="76"/>
    </row>
    <row r="864" ht="12.75" customHeight="1">
      <c r="D864" s="76"/>
      <c r="E864" s="76"/>
      <c r="F864" s="76"/>
      <c r="G864" s="76"/>
      <c r="H864" s="76"/>
      <c r="I864" s="76"/>
      <c r="J864" s="76"/>
    </row>
    <row r="865" ht="12.75" customHeight="1">
      <c r="D865" s="76"/>
      <c r="E865" s="76"/>
      <c r="F865" s="76"/>
      <c r="G865" s="76"/>
      <c r="H865" s="76"/>
      <c r="I865" s="76"/>
      <c r="J865" s="76"/>
    </row>
    <row r="866" ht="12.75" customHeight="1">
      <c r="D866" s="76"/>
      <c r="E866" s="76"/>
      <c r="F866" s="76"/>
      <c r="G866" s="76"/>
      <c r="H866" s="76"/>
      <c r="I866" s="76"/>
      <c r="J866" s="76"/>
    </row>
    <row r="867" ht="12.75" customHeight="1">
      <c r="D867" s="76"/>
      <c r="E867" s="76"/>
      <c r="F867" s="76"/>
      <c r="G867" s="76"/>
      <c r="H867" s="76"/>
      <c r="I867" s="76"/>
      <c r="J867" s="76"/>
    </row>
    <row r="868" ht="12.75" customHeight="1">
      <c r="D868" s="76"/>
      <c r="E868" s="76"/>
      <c r="F868" s="76"/>
      <c r="G868" s="76"/>
      <c r="H868" s="76"/>
      <c r="I868" s="76"/>
      <c r="J868" s="76"/>
    </row>
    <row r="869" ht="12.75" customHeight="1">
      <c r="D869" s="76"/>
      <c r="E869" s="76"/>
      <c r="F869" s="76"/>
      <c r="G869" s="76"/>
      <c r="H869" s="76"/>
      <c r="I869" s="76"/>
      <c r="J869" s="76"/>
    </row>
    <row r="870" ht="12.75" customHeight="1">
      <c r="D870" s="76"/>
      <c r="E870" s="76"/>
      <c r="F870" s="76"/>
      <c r="G870" s="76"/>
      <c r="H870" s="76"/>
      <c r="I870" s="76"/>
      <c r="J870" s="76"/>
    </row>
    <row r="871" ht="12.75" customHeight="1">
      <c r="D871" s="76"/>
      <c r="E871" s="76"/>
      <c r="F871" s="76"/>
      <c r="G871" s="76"/>
      <c r="H871" s="76"/>
      <c r="I871" s="76"/>
      <c r="J871" s="76"/>
    </row>
    <row r="872" ht="12.75" customHeight="1">
      <c r="D872" s="76"/>
      <c r="E872" s="76"/>
      <c r="F872" s="76"/>
      <c r="G872" s="76"/>
      <c r="H872" s="76"/>
      <c r="I872" s="76"/>
      <c r="J872" s="76"/>
    </row>
    <row r="873" ht="12.75" customHeight="1">
      <c r="D873" s="76"/>
      <c r="E873" s="76"/>
      <c r="F873" s="76"/>
      <c r="G873" s="76"/>
      <c r="H873" s="76"/>
      <c r="I873" s="76"/>
      <c r="J873" s="76"/>
    </row>
    <row r="874" ht="12.75" customHeight="1">
      <c r="D874" s="76"/>
      <c r="E874" s="76"/>
      <c r="F874" s="76"/>
      <c r="G874" s="76"/>
      <c r="H874" s="76"/>
      <c r="I874" s="76"/>
      <c r="J874" s="76"/>
    </row>
    <row r="875" ht="12.75" customHeight="1">
      <c r="D875" s="76"/>
      <c r="E875" s="76"/>
      <c r="F875" s="76"/>
      <c r="G875" s="76"/>
      <c r="H875" s="76"/>
      <c r="I875" s="76"/>
      <c r="J875" s="76"/>
    </row>
    <row r="876" ht="12.75" customHeight="1">
      <c r="D876" s="76"/>
      <c r="E876" s="76"/>
      <c r="F876" s="76"/>
      <c r="G876" s="76"/>
      <c r="H876" s="76"/>
      <c r="I876" s="76"/>
      <c r="J876" s="76"/>
    </row>
    <row r="877" ht="12.75" customHeight="1">
      <c r="D877" s="76"/>
      <c r="E877" s="76"/>
      <c r="F877" s="76"/>
      <c r="G877" s="76"/>
      <c r="H877" s="76"/>
      <c r="I877" s="76"/>
      <c r="J877" s="76"/>
    </row>
    <row r="878" ht="12.75" customHeight="1">
      <c r="D878" s="76"/>
      <c r="E878" s="76"/>
      <c r="F878" s="76"/>
      <c r="G878" s="76"/>
      <c r="H878" s="76"/>
      <c r="I878" s="76"/>
      <c r="J878" s="76"/>
    </row>
    <row r="879" ht="12.75" customHeight="1">
      <c r="D879" s="76"/>
      <c r="E879" s="76"/>
      <c r="F879" s="76"/>
      <c r="G879" s="76"/>
      <c r="H879" s="76"/>
      <c r="I879" s="76"/>
      <c r="J879" s="76"/>
    </row>
    <row r="880" ht="12.75" customHeight="1">
      <c r="D880" s="76"/>
      <c r="E880" s="76"/>
      <c r="F880" s="76"/>
      <c r="G880" s="76"/>
      <c r="H880" s="76"/>
      <c r="I880" s="76"/>
      <c r="J880" s="76"/>
    </row>
    <row r="881" ht="12.75" customHeight="1">
      <c r="D881" s="76"/>
      <c r="E881" s="76"/>
      <c r="F881" s="76"/>
      <c r="G881" s="76"/>
      <c r="H881" s="76"/>
      <c r="I881" s="76"/>
      <c r="J881" s="76"/>
    </row>
    <row r="882" ht="12.75" customHeight="1">
      <c r="D882" s="76"/>
      <c r="E882" s="76"/>
      <c r="F882" s="76"/>
      <c r="G882" s="76"/>
      <c r="H882" s="76"/>
      <c r="I882" s="76"/>
      <c r="J882" s="76"/>
    </row>
    <row r="883" ht="12.75" customHeight="1">
      <c r="D883" s="76"/>
      <c r="E883" s="76"/>
      <c r="F883" s="76"/>
      <c r="G883" s="76"/>
      <c r="H883" s="76"/>
      <c r="I883" s="76"/>
      <c r="J883" s="76"/>
    </row>
    <row r="884" ht="12.75" customHeight="1">
      <c r="D884" s="76"/>
      <c r="E884" s="76"/>
      <c r="F884" s="76"/>
      <c r="G884" s="76"/>
      <c r="H884" s="76"/>
      <c r="I884" s="76"/>
      <c r="J884" s="76"/>
    </row>
    <row r="885" ht="12.75" customHeight="1">
      <c r="D885" s="76"/>
      <c r="E885" s="76"/>
      <c r="F885" s="76"/>
      <c r="G885" s="76"/>
      <c r="H885" s="76"/>
      <c r="I885" s="76"/>
      <c r="J885" s="76"/>
    </row>
    <row r="886" ht="12.75" customHeight="1">
      <c r="D886" s="76"/>
      <c r="E886" s="76"/>
      <c r="F886" s="76"/>
      <c r="G886" s="76"/>
      <c r="H886" s="76"/>
      <c r="I886" s="76"/>
      <c r="J886" s="76"/>
    </row>
    <row r="887" ht="12.75" customHeight="1">
      <c r="D887" s="76"/>
      <c r="E887" s="76"/>
      <c r="F887" s="76"/>
      <c r="G887" s="76"/>
      <c r="H887" s="76"/>
      <c r="I887" s="76"/>
      <c r="J887" s="76"/>
    </row>
    <row r="888" ht="12.75" customHeight="1">
      <c r="D888" s="76"/>
      <c r="E888" s="76"/>
      <c r="F888" s="76"/>
      <c r="G888" s="76"/>
      <c r="H888" s="76"/>
      <c r="I888" s="76"/>
      <c r="J888" s="76"/>
    </row>
    <row r="889" ht="12.75" customHeight="1">
      <c r="D889" s="76"/>
      <c r="E889" s="76"/>
      <c r="F889" s="76"/>
      <c r="G889" s="76"/>
      <c r="H889" s="76"/>
      <c r="I889" s="76"/>
      <c r="J889" s="76"/>
    </row>
    <row r="890" ht="12.75" customHeight="1">
      <c r="D890" s="76"/>
      <c r="E890" s="76"/>
      <c r="F890" s="76"/>
      <c r="G890" s="76"/>
      <c r="H890" s="76"/>
      <c r="I890" s="76"/>
      <c r="J890" s="76"/>
    </row>
    <row r="891" ht="12.75" customHeight="1">
      <c r="D891" s="76"/>
      <c r="E891" s="76"/>
      <c r="F891" s="76"/>
      <c r="G891" s="76"/>
      <c r="H891" s="76"/>
      <c r="I891" s="76"/>
      <c r="J891" s="76"/>
    </row>
    <row r="892" ht="12.75" customHeight="1">
      <c r="D892" s="76"/>
      <c r="E892" s="76"/>
      <c r="F892" s="76"/>
      <c r="G892" s="76"/>
      <c r="H892" s="76"/>
      <c r="I892" s="76"/>
      <c r="J892" s="76"/>
    </row>
    <row r="893" ht="12.75" customHeight="1">
      <c r="D893" s="76"/>
      <c r="E893" s="76"/>
      <c r="F893" s="76"/>
      <c r="G893" s="76"/>
      <c r="H893" s="76"/>
      <c r="I893" s="76"/>
      <c r="J893" s="76"/>
    </row>
    <row r="894" ht="12.75" customHeight="1">
      <c r="D894" s="76"/>
      <c r="E894" s="76"/>
      <c r="F894" s="76"/>
      <c r="G894" s="76"/>
      <c r="H894" s="76"/>
      <c r="I894" s="76"/>
      <c r="J894" s="76"/>
    </row>
    <row r="895" ht="12.75" customHeight="1">
      <c r="D895" s="76"/>
      <c r="E895" s="76"/>
      <c r="F895" s="76"/>
      <c r="G895" s="76"/>
      <c r="H895" s="76"/>
      <c r="I895" s="76"/>
      <c r="J895" s="76"/>
    </row>
    <row r="896" ht="12.75" customHeight="1">
      <c r="D896" s="76"/>
      <c r="E896" s="76"/>
      <c r="F896" s="76"/>
      <c r="G896" s="76"/>
      <c r="H896" s="76"/>
      <c r="I896" s="76"/>
      <c r="J896" s="76"/>
    </row>
    <row r="897" ht="12.75" customHeight="1">
      <c r="D897" s="76"/>
      <c r="E897" s="76"/>
      <c r="F897" s="76"/>
      <c r="G897" s="76"/>
      <c r="H897" s="76"/>
      <c r="I897" s="76"/>
      <c r="J897" s="76"/>
    </row>
    <row r="898" ht="12.75" customHeight="1">
      <c r="D898" s="76"/>
      <c r="E898" s="76"/>
      <c r="F898" s="76"/>
      <c r="G898" s="76"/>
      <c r="H898" s="76"/>
      <c r="I898" s="76"/>
      <c r="J898" s="76"/>
    </row>
    <row r="899" ht="12.75" customHeight="1">
      <c r="D899" s="76"/>
      <c r="E899" s="76"/>
      <c r="F899" s="76"/>
      <c r="G899" s="76"/>
      <c r="H899" s="76"/>
      <c r="I899" s="76"/>
      <c r="J899" s="76"/>
    </row>
    <row r="900" ht="12.75" customHeight="1">
      <c r="D900" s="76"/>
      <c r="E900" s="76"/>
      <c r="F900" s="76"/>
      <c r="G900" s="76"/>
      <c r="H900" s="76"/>
      <c r="I900" s="76"/>
      <c r="J900" s="76"/>
    </row>
    <row r="901" ht="12.75" customHeight="1">
      <c r="D901" s="76"/>
      <c r="E901" s="76"/>
      <c r="F901" s="76"/>
      <c r="G901" s="76"/>
      <c r="H901" s="76"/>
      <c r="I901" s="76"/>
      <c r="J901" s="76"/>
    </row>
    <row r="902" ht="12.75" customHeight="1">
      <c r="D902" s="76"/>
      <c r="E902" s="76"/>
      <c r="F902" s="76"/>
      <c r="G902" s="76"/>
      <c r="H902" s="76"/>
      <c r="I902" s="76"/>
      <c r="J902" s="76"/>
    </row>
    <row r="903" ht="12.75" customHeight="1">
      <c r="D903" s="76"/>
      <c r="E903" s="76"/>
      <c r="F903" s="76"/>
      <c r="G903" s="76"/>
      <c r="H903" s="76"/>
      <c r="I903" s="76"/>
      <c r="J903" s="76"/>
    </row>
    <row r="904" ht="12.75" customHeight="1">
      <c r="D904" s="76"/>
      <c r="E904" s="76"/>
      <c r="F904" s="76"/>
      <c r="G904" s="76"/>
      <c r="H904" s="76"/>
      <c r="I904" s="76"/>
      <c r="J904" s="76"/>
    </row>
    <row r="905" ht="12.75" customHeight="1">
      <c r="D905" s="76"/>
      <c r="E905" s="76"/>
      <c r="F905" s="76"/>
      <c r="G905" s="76"/>
      <c r="H905" s="76"/>
      <c r="I905" s="76"/>
      <c r="J905" s="76"/>
    </row>
    <row r="906" ht="12.75" customHeight="1">
      <c r="D906" s="76"/>
      <c r="E906" s="76"/>
      <c r="F906" s="76"/>
      <c r="G906" s="76"/>
      <c r="H906" s="76"/>
      <c r="I906" s="76"/>
      <c r="J906" s="76"/>
    </row>
    <row r="907" ht="12.75" customHeight="1">
      <c r="D907" s="76"/>
      <c r="E907" s="76"/>
      <c r="F907" s="76"/>
      <c r="G907" s="76"/>
      <c r="H907" s="76"/>
      <c r="I907" s="76"/>
      <c r="J907" s="76"/>
    </row>
    <row r="908" ht="12.75" customHeight="1">
      <c r="D908" s="76"/>
      <c r="E908" s="76"/>
      <c r="F908" s="76"/>
      <c r="G908" s="76"/>
      <c r="H908" s="76"/>
      <c r="I908" s="76"/>
      <c r="J908" s="76"/>
    </row>
    <row r="909" ht="12.75" customHeight="1">
      <c r="D909" s="76"/>
      <c r="E909" s="76"/>
      <c r="F909" s="76"/>
      <c r="G909" s="76"/>
      <c r="H909" s="76"/>
      <c r="I909" s="76"/>
      <c r="J909" s="76"/>
    </row>
    <row r="910" ht="12.75" customHeight="1">
      <c r="D910" s="76"/>
      <c r="E910" s="76"/>
      <c r="F910" s="76"/>
      <c r="G910" s="76"/>
      <c r="H910" s="76"/>
      <c r="I910" s="76"/>
      <c r="J910" s="76"/>
    </row>
    <row r="911" ht="12.75" customHeight="1">
      <c r="D911" s="76"/>
      <c r="E911" s="76"/>
      <c r="F911" s="76"/>
      <c r="G911" s="76"/>
      <c r="H911" s="76"/>
      <c r="I911" s="76"/>
      <c r="J911" s="76"/>
    </row>
    <row r="912" ht="12.75" customHeight="1">
      <c r="D912" s="76"/>
      <c r="E912" s="76"/>
      <c r="F912" s="76"/>
      <c r="G912" s="76"/>
      <c r="H912" s="76"/>
      <c r="I912" s="76"/>
      <c r="J912" s="76"/>
    </row>
    <row r="913" ht="12.75" customHeight="1">
      <c r="D913" s="76"/>
      <c r="E913" s="76"/>
      <c r="F913" s="76"/>
      <c r="G913" s="76"/>
      <c r="H913" s="76"/>
      <c r="I913" s="76"/>
      <c r="J913" s="76"/>
    </row>
    <row r="914" ht="12.75" customHeight="1">
      <c r="D914" s="76"/>
      <c r="E914" s="76"/>
      <c r="F914" s="76"/>
      <c r="G914" s="76"/>
      <c r="H914" s="76"/>
      <c r="I914" s="76"/>
      <c r="J914" s="76"/>
    </row>
    <row r="915" ht="12.75" customHeight="1">
      <c r="D915" s="76"/>
      <c r="E915" s="76"/>
      <c r="F915" s="76"/>
      <c r="G915" s="76"/>
      <c r="H915" s="76"/>
      <c r="I915" s="76"/>
      <c r="J915" s="76"/>
    </row>
    <row r="916" ht="12.75" customHeight="1">
      <c r="D916" s="76"/>
      <c r="E916" s="76"/>
      <c r="F916" s="76"/>
      <c r="G916" s="76"/>
      <c r="H916" s="76"/>
      <c r="I916" s="76"/>
      <c r="J916" s="76"/>
    </row>
    <row r="917" ht="12.75" customHeight="1">
      <c r="D917" s="76"/>
      <c r="E917" s="76"/>
      <c r="F917" s="76"/>
      <c r="G917" s="76"/>
      <c r="H917" s="76"/>
      <c r="I917" s="76"/>
      <c r="J917" s="76"/>
    </row>
    <row r="918" ht="12.75" customHeight="1">
      <c r="D918" s="76"/>
      <c r="E918" s="76"/>
      <c r="F918" s="76"/>
      <c r="G918" s="76"/>
      <c r="H918" s="76"/>
      <c r="I918" s="76"/>
      <c r="J918" s="76"/>
    </row>
    <row r="919" ht="12.75" customHeight="1">
      <c r="D919" s="76"/>
      <c r="E919" s="76"/>
      <c r="F919" s="76"/>
      <c r="G919" s="76"/>
      <c r="H919" s="76"/>
      <c r="I919" s="76"/>
      <c r="J919" s="76"/>
    </row>
    <row r="920" ht="12.75" customHeight="1">
      <c r="D920" s="76"/>
      <c r="E920" s="76"/>
      <c r="F920" s="76"/>
      <c r="G920" s="76"/>
      <c r="H920" s="76"/>
      <c r="I920" s="76"/>
      <c r="J920" s="76"/>
    </row>
    <row r="921" ht="12.75" customHeight="1">
      <c r="D921" s="76"/>
      <c r="E921" s="76"/>
      <c r="F921" s="76"/>
      <c r="G921" s="76"/>
      <c r="H921" s="76"/>
      <c r="I921" s="76"/>
      <c r="J921" s="76"/>
    </row>
    <row r="922" ht="12.75" customHeight="1">
      <c r="D922" s="76"/>
      <c r="E922" s="76"/>
      <c r="F922" s="76"/>
      <c r="G922" s="76"/>
      <c r="H922" s="76"/>
      <c r="I922" s="76"/>
      <c r="J922" s="76"/>
    </row>
    <row r="923" ht="12.75" customHeight="1">
      <c r="D923" s="76"/>
      <c r="E923" s="76"/>
      <c r="F923" s="76"/>
      <c r="G923" s="76"/>
      <c r="H923" s="76"/>
      <c r="I923" s="76"/>
      <c r="J923" s="76"/>
    </row>
    <row r="924" ht="12.75" customHeight="1">
      <c r="D924" s="76"/>
      <c r="E924" s="76"/>
      <c r="F924" s="76"/>
      <c r="G924" s="76"/>
      <c r="H924" s="76"/>
      <c r="I924" s="76"/>
      <c r="J924" s="76"/>
    </row>
    <row r="925" ht="12.75" customHeight="1">
      <c r="D925" s="76"/>
      <c r="E925" s="76"/>
      <c r="F925" s="76"/>
      <c r="G925" s="76"/>
      <c r="H925" s="76"/>
      <c r="I925" s="76"/>
      <c r="J925" s="76"/>
    </row>
    <row r="926" ht="12.75" customHeight="1">
      <c r="D926" s="76"/>
      <c r="E926" s="76"/>
      <c r="F926" s="76"/>
      <c r="G926" s="76"/>
      <c r="H926" s="76"/>
      <c r="I926" s="76"/>
      <c r="J926" s="76"/>
    </row>
    <row r="927" ht="12.75" customHeight="1">
      <c r="D927" s="76"/>
      <c r="E927" s="76"/>
      <c r="F927" s="76"/>
      <c r="G927" s="76"/>
      <c r="H927" s="76"/>
      <c r="I927" s="76"/>
      <c r="J927" s="76"/>
    </row>
    <row r="928" ht="12.75" customHeight="1">
      <c r="D928" s="76"/>
      <c r="E928" s="76"/>
      <c r="F928" s="76"/>
      <c r="G928" s="76"/>
      <c r="H928" s="76"/>
      <c r="I928" s="76"/>
      <c r="J928" s="76"/>
    </row>
    <row r="929" ht="12.75" customHeight="1">
      <c r="D929" s="76"/>
      <c r="E929" s="76"/>
      <c r="F929" s="76"/>
      <c r="G929" s="76"/>
      <c r="H929" s="76"/>
      <c r="I929" s="76"/>
      <c r="J929" s="76"/>
    </row>
    <row r="930" ht="12.75" customHeight="1">
      <c r="D930" s="76"/>
      <c r="E930" s="76"/>
      <c r="F930" s="76"/>
      <c r="G930" s="76"/>
      <c r="H930" s="76"/>
      <c r="I930" s="76"/>
      <c r="J930" s="76"/>
    </row>
    <row r="931" ht="12.75" customHeight="1">
      <c r="D931" s="76"/>
      <c r="E931" s="76"/>
      <c r="F931" s="76"/>
      <c r="G931" s="76"/>
      <c r="H931" s="76"/>
      <c r="I931" s="76"/>
      <c r="J931" s="76"/>
    </row>
    <row r="932" ht="12.75" customHeight="1">
      <c r="D932" s="76"/>
      <c r="E932" s="76"/>
      <c r="F932" s="76"/>
      <c r="G932" s="76"/>
      <c r="H932" s="76"/>
      <c r="I932" s="76"/>
      <c r="J932" s="76"/>
    </row>
    <row r="933" ht="12.75" customHeight="1">
      <c r="D933" s="76"/>
      <c r="E933" s="76"/>
      <c r="F933" s="76"/>
      <c r="G933" s="76"/>
      <c r="H933" s="76"/>
      <c r="I933" s="76"/>
      <c r="J933" s="76"/>
    </row>
    <row r="934" ht="12.75" customHeight="1">
      <c r="D934" s="76"/>
      <c r="E934" s="76"/>
      <c r="F934" s="76"/>
      <c r="G934" s="76"/>
      <c r="H934" s="76"/>
      <c r="I934" s="76"/>
      <c r="J934" s="76"/>
    </row>
    <row r="935" ht="12.75" customHeight="1">
      <c r="D935" s="76"/>
      <c r="E935" s="76"/>
      <c r="F935" s="76"/>
      <c r="G935" s="76"/>
      <c r="H935" s="76"/>
      <c r="I935" s="76"/>
      <c r="J935" s="76"/>
    </row>
    <row r="936" ht="12.75" customHeight="1">
      <c r="D936" s="76"/>
      <c r="E936" s="76"/>
      <c r="F936" s="76"/>
      <c r="G936" s="76"/>
      <c r="H936" s="76"/>
      <c r="I936" s="76"/>
      <c r="J936" s="76"/>
    </row>
    <row r="937" ht="12.75" customHeight="1">
      <c r="D937" s="76"/>
      <c r="E937" s="76"/>
      <c r="F937" s="76"/>
      <c r="G937" s="76"/>
      <c r="H937" s="76"/>
      <c r="I937" s="76"/>
      <c r="J937" s="76"/>
    </row>
    <row r="938" ht="12.75" customHeight="1">
      <c r="D938" s="76"/>
      <c r="E938" s="76"/>
      <c r="F938" s="76"/>
      <c r="G938" s="76"/>
      <c r="H938" s="76"/>
      <c r="I938" s="76"/>
      <c r="J938" s="76"/>
    </row>
    <row r="939" ht="12.75" customHeight="1">
      <c r="D939" s="76"/>
      <c r="E939" s="76"/>
      <c r="F939" s="76"/>
      <c r="G939" s="76"/>
      <c r="H939" s="76"/>
      <c r="I939" s="76"/>
      <c r="J939" s="76"/>
    </row>
    <row r="940" ht="12.75" customHeight="1">
      <c r="D940" s="76"/>
      <c r="E940" s="76"/>
      <c r="F940" s="76"/>
      <c r="G940" s="76"/>
      <c r="H940" s="76"/>
      <c r="I940" s="76"/>
      <c r="J940" s="76"/>
    </row>
    <row r="941" ht="12.75" customHeight="1">
      <c r="D941" s="76"/>
      <c r="E941" s="76"/>
      <c r="F941" s="76"/>
      <c r="G941" s="76"/>
      <c r="H941" s="76"/>
      <c r="I941" s="76"/>
      <c r="J941" s="76"/>
    </row>
    <row r="942" ht="12.75" customHeight="1">
      <c r="D942" s="76"/>
      <c r="E942" s="76"/>
      <c r="F942" s="76"/>
      <c r="G942" s="76"/>
      <c r="H942" s="76"/>
      <c r="I942" s="76"/>
      <c r="J942" s="76"/>
    </row>
    <row r="943" ht="12.75" customHeight="1">
      <c r="D943" s="76"/>
      <c r="E943" s="76"/>
      <c r="F943" s="76"/>
      <c r="G943" s="76"/>
      <c r="H943" s="76"/>
      <c r="I943" s="76"/>
      <c r="J943" s="76"/>
    </row>
    <row r="944" ht="12.75" customHeight="1">
      <c r="D944" s="76"/>
      <c r="E944" s="76"/>
      <c r="F944" s="76"/>
      <c r="G944" s="76"/>
      <c r="H944" s="76"/>
      <c r="I944" s="76"/>
      <c r="J944" s="76"/>
    </row>
    <row r="945" ht="12.75" customHeight="1">
      <c r="D945" s="76"/>
      <c r="E945" s="76"/>
      <c r="F945" s="76"/>
      <c r="G945" s="76"/>
      <c r="H945" s="76"/>
      <c r="I945" s="76"/>
      <c r="J945" s="76"/>
    </row>
    <row r="946" ht="12.75" customHeight="1">
      <c r="D946" s="76"/>
      <c r="E946" s="76"/>
      <c r="F946" s="76"/>
      <c r="G946" s="76"/>
      <c r="H946" s="76"/>
      <c r="I946" s="76"/>
      <c r="J946" s="76"/>
    </row>
    <row r="947" ht="12.75" customHeight="1">
      <c r="D947" s="76"/>
      <c r="E947" s="76"/>
      <c r="F947" s="76"/>
      <c r="G947" s="76"/>
      <c r="H947" s="76"/>
      <c r="I947" s="76"/>
      <c r="J947" s="76"/>
    </row>
    <row r="948" ht="12.75" customHeight="1">
      <c r="D948" s="76"/>
      <c r="E948" s="76"/>
      <c r="F948" s="76"/>
      <c r="G948" s="76"/>
      <c r="H948" s="76"/>
      <c r="I948" s="76"/>
      <c r="J948" s="76"/>
    </row>
    <row r="949" ht="12.75" customHeight="1">
      <c r="D949" s="76"/>
      <c r="E949" s="76"/>
      <c r="F949" s="76"/>
      <c r="G949" s="76"/>
      <c r="H949" s="76"/>
      <c r="I949" s="76"/>
      <c r="J949" s="76"/>
    </row>
    <row r="950" ht="12.75" customHeight="1">
      <c r="D950" s="76"/>
      <c r="E950" s="76"/>
      <c r="F950" s="76"/>
      <c r="G950" s="76"/>
      <c r="H950" s="76"/>
      <c r="I950" s="76"/>
      <c r="J950" s="76"/>
    </row>
    <row r="951" ht="12.75" customHeight="1">
      <c r="D951" s="76"/>
      <c r="E951" s="76"/>
      <c r="F951" s="76"/>
      <c r="G951" s="76"/>
      <c r="H951" s="76"/>
      <c r="I951" s="76"/>
      <c r="J951" s="76"/>
    </row>
    <row r="952" ht="12.75" customHeight="1">
      <c r="D952" s="76"/>
      <c r="E952" s="76"/>
      <c r="F952" s="76"/>
      <c r="G952" s="76"/>
      <c r="H952" s="76"/>
      <c r="I952" s="76"/>
      <c r="J952" s="76"/>
    </row>
    <row r="953" ht="12.75" customHeight="1">
      <c r="D953" s="76"/>
      <c r="E953" s="76"/>
      <c r="F953" s="76"/>
      <c r="G953" s="76"/>
      <c r="H953" s="76"/>
      <c r="I953" s="76"/>
      <c r="J953" s="76"/>
    </row>
    <row r="954" ht="12.75" customHeight="1">
      <c r="D954" s="76"/>
      <c r="E954" s="76"/>
      <c r="F954" s="76"/>
      <c r="G954" s="76"/>
      <c r="H954" s="76"/>
      <c r="I954" s="76"/>
      <c r="J954" s="76"/>
    </row>
    <row r="955" ht="12.75" customHeight="1">
      <c r="D955" s="76"/>
      <c r="E955" s="76"/>
      <c r="F955" s="76"/>
      <c r="G955" s="76"/>
      <c r="H955" s="76"/>
      <c r="I955" s="76"/>
      <c r="J955" s="76"/>
    </row>
    <row r="956" ht="12.75" customHeight="1">
      <c r="D956" s="76"/>
      <c r="E956" s="76"/>
      <c r="F956" s="76"/>
      <c r="G956" s="76"/>
      <c r="H956" s="76"/>
      <c r="I956" s="76"/>
      <c r="J956" s="76"/>
    </row>
    <row r="957" ht="12.75" customHeight="1">
      <c r="D957" s="76"/>
      <c r="E957" s="76"/>
      <c r="F957" s="76"/>
      <c r="G957" s="76"/>
      <c r="H957" s="76"/>
      <c r="I957" s="76"/>
      <c r="J957" s="76"/>
    </row>
    <row r="958" ht="12.75" customHeight="1">
      <c r="D958" s="76"/>
      <c r="E958" s="76"/>
      <c r="F958" s="76"/>
      <c r="G958" s="76"/>
      <c r="H958" s="76"/>
      <c r="I958" s="76"/>
      <c r="J958" s="76"/>
    </row>
    <row r="959" ht="12.75" customHeight="1">
      <c r="D959" s="76"/>
      <c r="E959" s="76"/>
      <c r="F959" s="76"/>
      <c r="G959" s="76"/>
      <c r="H959" s="76"/>
      <c r="I959" s="76"/>
      <c r="J959" s="76"/>
    </row>
    <row r="960" ht="12.75" customHeight="1">
      <c r="D960" s="76"/>
      <c r="E960" s="76"/>
      <c r="F960" s="76"/>
      <c r="G960" s="76"/>
      <c r="H960" s="76"/>
      <c r="I960" s="76"/>
      <c r="J960" s="76"/>
    </row>
    <row r="961" ht="12.75" customHeight="1">
      <c r="D961" s="76"/>
      <c r="E961" s="76"/>
      <c r="F961" s="76"/>
      <c r="G961" s="76"/>
      <c r="H961" s="76"/>
      <c r="I961" s="76"/>
      <c r="J961" s="76"/>
    </row>
    <row r="962" ht="12.75" customHeight="1">
      <c r="D962" s="76"/>
      <c r="E962" s="76"/>
      <c r="F962" s="76"/>
      <c r="G962" s="76"/>
      <c r="H962" s="76"/>
      <c r="I962" s="76"/>
      <c r="J962" s="76"/>
    </row>
    <row r="963" ht="12.75" customHeight="1">
      <c r="D963" s="76"/>
      <c r="E963" s="76"/>
      <c r="F963" s="76"/>
      <c r="G963" s="76"/>
      <c r="H963" s="76"/>
      <c r="I963" s="76"/>
      <c r="J963" s="76"/>
    </row>
    <row r="964" ht="12.75" customHeight="1">
      <c r="D964" s="76"/>
      <c r="E964" s="76"/>
      <c r="F964" s="76"/>
      <c r="G964" s="76"/>
      <c r="H964" s="76"/>
      <c r="I964" s="76"/>
      <c r="J964" s="76"/>
    </row>
    <row r="965" ht="12.75" customHeight="1">
      <c r="D965" s="76"/>
      <c r="E965" s="76"/>
      <c r="F965" s="76"/>
      <c r="G965" s="76"/>
      <c r="H965" s="76"/>
      <c r="I965" s="76"/>
      <c r="J965" s="76"/>
    </row>
    <row r="966" ht="12.75" customHeight="1">
      <c r="D966" s="76"/>
      <c r="E966" s="76"/>
      <c r="F966" s="76"/>
      <c r="G966" s="76"/>
      <c r="H966" s="76"/>
      <c r="I966" s="76"/>
      <c r="J966" s="76"/>
    </row>
    <row r="967" ht="12.75" customHeight="1">
      <c r="D967" s="76"/>
      <c r="E967" s="76"/>
      <c r="F967" s="76"/>
      <c r="G967" s="76"/>
      <c r="H967" s="76"/>
      <c r="I967" s="76"/>
      <c r="J967" s="76"/>
    </row>
    <row r="968" ht="12.75" customHeight="1">
      <c r="D968" s="76"/>
      <c r="E968" s="76"/>
      <c r="F968" s="76"/>
      <c r="G968" s="76"/>
      <c r="H968" s="76"/>
      <c r="I968" s="76"/>
      <c r="J968" s="76"/>
    </row>
    <row r="969" ht="12.75" customHeight="1">
      <c r="D969" s="76"/>
      <c r="E969" s="76"/>
      <c r="F969" s="76"/>
      <c r="G969" s="76"/>
      <c r="H969" s="76"/>
      <c r="I969" s="76"/>
      <c r="J969" s="76"/>
    </row>
    <row r="970" ht="12.75" customHeight="1">
      <c r="D970" s="76"/>
      <c r="E970" s="76"/>
      <c r="F970" s="76"/>
      <c r="G970" s="76"/>
      <c r="H970" s="76"/>
      <c r="I970" s="76"/>
      <c r="J970" s="76"/>
    </row>
    <row r="971" ht="12.75" customHeight="1">
      <c r="D971" s="76"/>
      <c r="E971" s="76"/>
      <c r="F971" s="76"/>
      <c r="G971" s="76"/>
      <c r="H971" s="76"/>
      <c r="I971" s="76"/>
      <c r="J971" s="76"/>
    </row>
    <row r="972" ht="12.75" customHeight="1">
      <c r="D972" s="76"/>
      <c r="E972" s="76"/>
      <c r="F972" s="76"/>
      <c r="G972" s="76"/>
      <c r="H972" s="76"/>
      <c r="I972" s="76"/>
      <c r="J972" s="76"/>
    </row>
    <row r="973" ht="12.75" customHeight="1">
      <c r="D973" s="76"/>
      <c r="E973" s="76"/>
      <c r="F973" s="76"/>
      <c r="G973" s="76"/>
      <c r="H973" s="76"/>
      <c r="I973" s="76"/>
      <c r="J973" s="76"/>
    </row>
    <row r="974" ht="12.75" customHeight="1">
      <c r="D974" s="76"/>
      <c r="E974" s="76"/>
      <c r="F974" s="76"/>
      <c r="G974" s="76"/>
      <c r="H974" s="76"/>
      <c r="I974" s="76"/>
      <c r="J974" s="76"/>
    </row>
    <row r="975" ht="12.75" customHeight="1">
      <c r="D975" s="76"/>
      <c r="E975" s="76"/>
      <c r="F975" s="76"/>
      <c r="G975" s="76"/>
      <c r="H975" s="76"/>
      <c r="I975" s="76"/>
      <c r="J975" s="76"/>
    </row>
    <row r="976" ht="12.75" customHeight="1">
      <c r="D976" s="76"/>
      <c r="E976" s="76"/>
      <c r="F976" s="76"/>
      <c r="G976" s="76"/>
      <c r="H976" s="76"/>
      <c r="I976" s="76"/>
      <c r="J976" s="76"/>
    </row>
    <row r="977" ht="12.75" customHeight="1">
      <c r="D977" s="76"/>
      <c r="E977" s="76"/>
      <c r="F977" s="76"/>
      <c r="G977" s="76"/>
      <c r="H977" s="76"/>
      <c r="I977" s="76"/>
      <c r="J977" s="76"/>
    </row>
    <row r="978" ht="12.75" customHeight="1">
      <c r="D978" s="76"/>
      <c r="E978" s="76"/>
      <c r="F978" s="76"/>
      <c r="G978" s="76"/>
      <c r="H978" s="76"/>
      <c r="I978" s="76"/>
      <c r="J978" s="76"/>
    </row>
    <row r="979" ht="12.75" customHeight="1">
      <c r="D979" s="76"/>
      <c r="E979" s="76"/>
      <c r="F979" s="76"/>
      <c r="G979" s="76"/>
      <c r="H979" s="76"/>
      <c r="I979" s="76"/>
      <c r="J979" s="76"/>
    </row>
    <row r="980" ht="12.75" customHeight="1">
      <c r="D980" s="76"/>
      <c r="E980" s="76"/>
      <c r="F980" s="76"/>
      <c r="G980" s="76"/>
      <c r="H980" s="76"/>
      <c r="I980" s="76"/>
      <c r="J980" s="76"/>
    </row>
    <row r="981" ht="12.75" customHeight="1">
      <c r="D981" s="76"/>
      <c r="E981" s="76"/>
      <c r="F981" s="76"/>
      <c r="G981" s="76"/>
      <c r="H981" s="76"/>
      <c r="I981" s="76"/>
      <c r="J981" s="76"/>
    </row>
    <row r="982" ht="12.75" customHeight="1">
      <c r="D982" s="76"/>
      <c r="E982" s="76"/>
      <c r="F982" s="76"/>
      <c r="G982" s="76"/>
      <c r="H982" s="76"/>
      <c r="I982" s="76"/>
      <c r="J982" s="76"/>
    </row>
    <row r="983" ht="12.75" customHeight="1">
      <c r="D983" s="76"/>
      <c r="E983" s="76"/>
      <c r="F983" s="76"/>
      <c r="G983" s="76"/>
      <c r="H983" s="76"/>
      <c r="I983" s="76"/>
      <c r="J983" s="76"/>
    </row>
    <row r="984" ht="12.75" customHeight="1">
      <c r="D984" s="76"/>
      <c r="E984" s="76"/>
      <c r="F984" s="76"/>
      <c r="G984" s="76"/>
      <c r="H984" s="76"/>
      <c r="I984" s="76"/>
      <c r="J984" s="76"/>
    </row>
    <row r="985" ht="12.75" customHeight="1">
      <c r="D985" s="76"/>
      <c r="E985" s="76"/>
      <c r="F985" s="76"/>
      <c r="G985" s="76"/>
      <c r="H985" s="76"/>
      <c r="I985" s="76"/>
      <c r="J985" s="76"/>
    </row>
    <row r="986" ht="12.75" customHeight="1">
      <c r="D986" s="76"/>
      <c r="E986" s="76"/>
      <c r="F986" s="76"/>
      <c r="G986" s="76"/>
      <c r="H986" s="76"/>
      <c r="I986" s="76"/>
      <c r="J986" s="76"/>
    </row>
    <row r="987" ht="12.75" customHeight="1">
      <c r="D987" s="76"/>
      <c r="E987" s="76"/>
      <c r="F987" s="76"/>
      <c r="G987" s="76"/>
      <c r="H987" s="76"/>
      <c r="I987" s="76"/>
      <c r="J987" s="76"/>
    </row>
    <row r="988" ht="12.75" customHeight="1">
      <c r="D988" s="76"/>
      <c r="E988" s="76"/>
      <c r="F988" s="76"/>
      <c r="G988" s="76"/>
      <c r="H988" s="76"/>
      <c r="I988" s="76"/>
      <c r="J988" s="76"/>
    </row>
    <row r="989" ht="12.75" customHeight="1">
      <c r="D989" s="76"/>
      <c r="E989" s="76"/>
      <c r="F989" s="76"/>
      <c r="G989" s="76"/>
      <c r="H989" s="76"/>
      <c r="I989" s="76"/>
      <c r="J989" s="76"/>
    </row>
    <row r="990" ht="12.75" customHeight="1">
      <c r="D990" s="76"/>
      <c r="E990" s="76"/>
      <c r="F990" s="76"/>
      <c r="G990" s="76"/>
      <c r="H990" s="76"/>
      <c r="I990" s="76"/>
      <c r="J990" s="76"/>
    </row>
    <row r="991" ht="12.75" customHeight="1">
      <c r="D991" s="76"/>
      <c r="E991" s="76"/>
      <c r="F991" s="76"/>
      <c r="G991" s="76"/>
      <c r="H991" s="76"/>
      <c r="I991" s="76"/>
      <c r="J991" s="76"/>
    </row>
    <row r="992" ht="12.75" customHeight="1">
      <c r="D992" s="76"/>
      <c r="E992" s="76"/>
      <c r="F992" s="76"/>
      <c r="G992" s="76"/>
      <c r="H992" s="76"/>
      <c r="I992" s="76"/>
      <c r="J992" s="76"/>
    </row>
    <row r="993" ht="12.75" customHeight="1">
      <c r="D993" s="76"/>
      <c r="E993" s="76"/>
      <c r="F993" s="76"/>
      <c r="G993" s="76"/>
      <c r="H993" s="76"/>
      <c r="I993" s="76"/>
      <c r="J993" s="76"/>
    </row>
    <row r="994" ht="12.75" customHeight="1">
      <c r="D994" s="76"/>
      <c r="E994" s="76"/>
      <c r="F994" s="76"/>
      <c r="G994" s="76"/>
      <c r="H994" s="76"/>
      <c r="I994" s="76"/>
      <c r="J994" s="76"/>
    </row>
    <row r="995" ht="12.75" customHeight="1">
      <c r="D995" s="76"/>
      <c r="E995" s="76"/>
      <c r="F995" s="76"/>
      <c r="G995" s="76"/>
      <c r="H995" s="76"/>
      <c r="I995" s="76"/>
      <c r="J995" s="76"/>
    </row>
    <row r="996" ht="12.75" customHeight="1">
      <c r="D996" s="76"/>
      <c r="E996" s="76"/>
      <c r="F996" s="76"/>
      <c r="G996" s="76"/>
      <c r="H996" s="76"/>
      <c r="I996" s="76"/>
      <c r="J996" s="76"/>
    </row>
    <row r="997" ht="12.75" customHeight="1">
      <c r="D997" s="76"/>
      <c r="E997" s="76"/>
      <c r="F997" s="76"/>
      <c r="G997" s="76"/>
      <c r="H997" s="76"/>
      <c r="I997" s="76"/>
      <c r="J997" s="76"/>
    </row>
    <row r="998" ht="12.75" customHeight="1">
      <c r="D998" s="76"/>
      <c r="E998" s="76"/>
      <c r="F998" s="76"/>
      <c r="G998" s="76"/>
      <c r="H998" s="76"/>
      <c r="I998" s="76"/>
      <c r="J998" s="76"/>
    </row>
    <row r="999" ht="12.75" customHeight="1">
      <c r="D999" s="76"/>
      <c r="E999" s="76"/>
      <c r="F999" s="76"/>
      <c r="G999" s="76"/>
      <c r="H999" s="76"/>
      <c r="I999" s="76"/>
      <c r="J999" s="76"/>
    </row>
    <row r="1000" ht="12.75" customHeight="1">
      <c r="D1000" s="76"/>
      <c r="E1000" s="76"/>
      <c r="F1000" s="76"/>
      <c r="G1000" s="76"/>
      <c r="H1000" s="76"/>
      <c r="I1000" s="76"/>
      <c r="J1000" s="76"/>
    </row>
    <row r="1001" ht="12.75" customHeight="1">
      <c r="D1001" s="76"/>
      <c r="E1001" s="76"/>
      <c r="F1001" s="76"/>
      <c r="G1001" s="76"/>
      <c r="H1001" s="76"/>
      <c r="I1001" s="76"/>
      <c r="J1001" s="76"/>
    </row>
    <row r="1002" ht="12.75" customHeight="1">
      <c r="D1002" s="76"/>
      <c r="E1002" s="76"/>
      <c r="F1002" s="76"/>
      <c r="G1002" s="76"/>
      <c r="H1002" s="76"/>
      <c r="I1002" s="76"/>
      <c r="J1002" s="76"/>
    </row>
  </sheetData>
  <mergeCells count="52">
    <mergeCell ref="A3:J3"/>
    <mergeCell ref="A5:C8"/>
    <mergeCell ref="D5:J5"/>
    <mergeCell ref="D6:D7"/>
    <mergeCell ref="E6:E7"/>
    <mergeCell ref="F6:F7"/>
    <mergeCell ref="G6:G7"/>
    <mergeCell ref="J6:J7"/>
    <mergeCell ref="I21:I22"/>
    <mergeCell ref="J21:J22"/>
    <mergeCell ref="H6:H7"/>
    <mergeCell ref="I6:I7"/>
    <mergeCell ref="D21:D22"/>
    <mergeCell ref="E21:E22"/>
    <mergeCell ref="F21:F22"/>
    <mergeCell ref="G21:G22"/>
    <mergeCell ref="H21:H22"/>
    <mergeCell ref="D25:D26"/>
    <mergeCell ref="E25:E26"/>
    <mergeCell ref="F25:F26"/>
    <mergeCell ref="G25:G26"/>
    <mergeCell ref="H25:H26"/>
    <mergeCell ref="I25:I26"/>
    <mergeCell ref="J25:J26"/>
    <mergeCell ref="D28:D29"/>
    <mergeCell ref="E28:E29"/>
    <mergeCell ref="F28:F29"/>
    <mergeCell ref="G28:G29"/>
    <mergeCell ref="H28:H29"/>
    <mergeCell ref="I28:I29"/>
    <mergeCell ref="J28:J29"/>
    <mergeCell ref="D33:D34"/>
    <mergeCell ref="E33:E34"/>
    <mergeCell ref="F33:F34"/>
    <mergeCell ref="G33:G34"/>
    <mergeCell ref="H33:H34"/>
    <mergeCell ref="I33:I34"/>
    <mergeCell ref="J33:J34"/>
    <mergeCell ref="D75:D76"/>
    <mergeCell ref="E75:E76"/>
    <mergeCell ref="F75:F76"/>
    <mergeCell ref="G75:G76"/>
    <mergeCell ref="H75:H76"/>
    <mergeCell ref="I75:I76"/>
    <mergeCell ref="J75:J76"/>
    <mergeCell ref="D48:D49"/>
    <mergeCell ref="E48:E49"/>
    <mergeCell ref="F48:F49"/>
    <mergeCell ref="G48:G49"/>
    <mergeCell ref="H48:H49"/>
    <mergeCell ref="I48:I49"/>
    <mergeCell ref="J48:J49"/>
  </mergeCells>
  <hyperlinks>
    <hyperlink display="Back to Table of Contents" location="'Table of Contents'!A1" ref="A1"/>
  </hyperlinks>
  <printOptions horizontalCentered="1"/>
  <pageMargins bottom="1.0" footer="0.0" header="0.0" left="0.75" right="0.75" top="1.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3.88"/>
    <col customWidth="1" min="3" max="3" width="4.0"/>
    <col customWidth="1" min="4" max="4" width="11.63"/>
    <col customWidth="1" min="5" max="5" width="10.63"/>
    <col customWidth="1" min="6" max="6" width="16.38"/>
    <col customWidth="1" min="7" max="7" width="11.0"/>
    <col customWidth="1" min="8" max="27" width="9.13"/>
  </cols>
  <sheetData>
    <row r="1" ht="15.0" customHeight="1">
      <c r="A1" s="12" t="s">
        <v>57</v>
      </c>
    </row>
    <row r="2" ht="12.0" customHeight="1"/>
    <row r="3" ht="36.0" customHeight="1">
      <c r="A3" s="45" t="s">
        <v>168</v>
      </c>
      <c r="H3" s="13"/>
      <c r="I3" s="13"/>
      <c r="J3" s="13"/>
      <c r="K3" s="13"/>
      <c r="L3" s="13"/>
      <c r="M3" s="13"/>
      <c r="N3" s="13"/>
      <c r="O3" s="13"/>
      <c r="P3" s="13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</row>
    <row r="4" ht="12.7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ht="12.75" customHeight="1">
      <c r="A5" s="15" t="s">
        <v>59</v>
      </c>
      <c r="B5" s="18"/>
      <c r="C5" s="16"/>
      <c r="D5" s="84" t="s">
        <v>169</v>
      </c>
      <c r="E5" s="50"/>
      <c r="F5" s="50"/>
      <c r="G5" s="51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32"/>
      <c r="V5" s="32"/>
      <c r="W5" s="32"/>
      <c r="X5" s="32"/>
      <c r="Y5" s="32"/>
      <c r="Z5" s="32"/>
      <c r="AA5" s="32"/>
    </row>
    <row r="6" ht="64.5" customHeight="1">
      <c r="A6" s="20"/>
      <c r="C6" s="21"/>
      <c r="D6" s="17" t="s">
        <v>70</v>
      </c>
      <c r="E6" s="87" t="s">
        <v>170</v>
      </c>
      <c r="F6" s="87" t="s">
        <v>171</v>
      </c>
      <c r="G6" s="88" t="s">
        <v>172</v>
      </c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32"/>
      <c r="V6" s="32"/>
      <c r="W6" s="32"/>
      <c r="X6" s="32"/>
      <c r="Y6" s="32"/>
      <c r="Z6" s="32"/>
      <c r="AA6" s="32"/>
    </row>
    <row r="7" ht="12.75" customHeight="1">
      <c r="A7" s="20"/>
      <c r="C7" s="21"/>
      <c r="D7" s="27"/>
      <c r="E7" s="27"/>
      <c r="F7" s="27"/>
      <c r="G7" s="22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32"/>
      <c r="V7" s="32"/>
      <c r="W7" s="32"/>
      <c r="X7" s="32"/>
      <c r="Y7" s="32"/>
      <c r="Z7" s="32"/>
      <c r="AA7" s="32"/>
    </row>
    <row r="8" ht="13.5" customHeight="1">
      <c r="A8" s="22"/>
      <c r="B8" s="25"/>
      <c r="C8" s="23"/>
      <c r="D8" s="70" t="s">
        <v>74</v>
      </c>
      <c r="E8" s="70" t="s">
        <v>75</v>
      </c>
      <c r="F8" s="70" t="s">
        <v>76</v>
      </c>
      <c r="G8" s="70" t="s">
        <v>77</v>
      </c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32"/>
      <c r="V8" s="32"/>
      <c r="W8" s="32"/>
      <c r="X8" s="32"/>
      <c r="Y8" s="32"/>
      <c r="Z8" s="32"/>
      <c r="AA8" s="32"/>
    </row>
    <row r="9" ht="12.75" customHeight="1">
      <c r="A9" s="32"/>
      <c r="B9" s="32" t="s">
        <v>87</v>
      </c>
      <c r="C9" s="32"/>
      <c r="D9" s="55">
        <v>1.6401505E7</v>
      </c>
      <c r="E9" s="55">
        <v>1.0759782E7</v>
      </c>
      <c r="F9" s="55">
        <v>247627.0</v>
      </c>
      <c r="G9" s="55">
        <v>5394095.0</v>
      </c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32"/>
      <c r="V9" s="32"/>
      <c r="W9" s="32"/>
      <c r="X9" s="32"/>
      <c r="Y9" s="32"/>
      <c r="Z9" s="32"/>
      <c r="AA9" s="32"/>
    </row>
    <row r="10" ht="12.75" customHeight="1">
      <c r="A10" s="14" t="s">
        <v>89</v>
      </c>
      <c r="B10" s="14" t="s">
        <v>90</v>
      </c>
      <c r="C10" s="14"/>
      <c r="D10" s="35">
        <v>21775.0</v>
      </c>
      <c r="E10" s="35">
        <v>5778.0</v>
      </c>
      <c r="F10" s="35">
        <v>47.0</v>
      </c>
      <c r="G10" s="35">
        <v>15950.0</v>
      </c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14"/>
      <c r="V10" s="14"/>
      <c r="W10" s="14"/>
      <c r="X10" s="14"/>
      <c r="Y10" s="14"/>
      <c r="Z10" s="14"/>
      <c r="AA10" s="14"/>
    </row>
    <row r="11" ht="12.75" customHeight="1">
      <c r="A11" s="14" t="s">
        <v>91</v>
      </c>
      <c r="B11" s="14" t="s">
        <v>92</v>
      </c>
      <c r="C11" s="14"/>
      <c r="D11" s="35">
        <v>777426.0</v>
      </c>
      <c r="E11" s="35">
        <v>132193.0</v>
      </c>
      <c r="F11" s="35">
        <v>204482.0</v>
      </c>
      <c r="G11" s="35">
        <v>440751.0</v>
      </c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14"/>
      <c r="V11" s="14"/>
      <c r="W11" s="14"/>
      <c r="X11" s="14"/>
      <c r="Y11" s="14"/>
      <c r="Z11" s="14"/>
      <c r="AA11" s="14"/>
    </row>
    <row r="12" ht="12.75" customHeight="1">
      <c r="A12" s="14" t="s">
        <v>93</v>
      </c>
      <c r="B12" s="14" t="s">
        <v>94</v>
      </c>
      <c r="C12" s="14"/>
      <c r="D12" s="35">
        <v>1.3546562E7</v>
      </c>
      <c r="E12" s="35">
        <v>9502228.0</v>
      </c>
      <c r="F12" s="35">
        <v>134.0</v>
      </c>
      <c r="G12" s="35">
        <v>4044201.0</v>
      </c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14"/>
      <c r="V12" s="14"/>
      <c r="W12" s="14"/>
      <c r="X12" s="14"/>
      <c r="Y12" s="14"/>
      <c r="Z12" s="14"/>
      <c r="AA12" s="14"/>
    </row>
    <row r="13" ht="12.75" customHeight="1">
      <c r="A13" s="14" t="s">
        <v>95</v>
      </c>
      <c r="B13" s="14" t="s">
        <v>96</v>
      </c>
      <c r="C13" s="14"/>
      <c r="D13" s="35">
        <v>2055741.0</v>
      </c>
      <c r="E13" s="35">
        <v>1119583.0</v>
      </c>
      <c r="F13" s="35">
        <v>42965.0</v>
      </c>
      <c r="G13" s="35">
        <v>893193.0</v>
      </c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14"/>
      <c r="V13" s="14"/>
      <c r="W13" s="14"/>
      <c r="X13" s="14"/>
      <c r="Y13" s="14"/>
      <c r="Z13" s="14"/>
      <c r="AA13" s="14"/>
    </row>
    <row r="14" ht="12.75" customHeight="1">
      <c r="A14" s="32"/>
      <c r="B14" s="32" t="s">
        <v>97</v>
      </c>
      <c r="C14" s="32"/>
      <c r="D14" s="55">
        <v>1.5922827E7</v>
      </c>
      <c r="E14" s="55">
        <v>1.0398747E7</v>
      </c>
      <c r="F14" s="55">
        <v>208830.0</v>
      </c>
      <c r="G14" s="55">
        <v>5315250.0</v>
      </c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32"/>
      <c r="V14" s="32"/>
      <c r="W14" s="32"/>
      <c r="X14" s="32"/>
      <c r="Y14" s="32"/>
      <c r="Z14" s="32"/>
      <c r="AA14" s="32"/>
    </row>
    <row r="15" ht="12.75" customHeight="1">
      <c r="A15" s="14" t="s">
        <v>89</v>
      </c>
      <c r="B15" s="14" t="s">
        <v>90</v>
      </c>
      <c r="C15" s="14"/>
      <c r="D15" s="35">
        <v>13759.0</v>
      </c>
      <c r="E15" s="35">
        <v>4677.0</v>
      </c>
      <c r="F15" s="35">
        <v>4.0</v>
      </c>
      <c r="G15" s="35">
        <v>9078.0</v>
      </c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14"/>
      <c r="V15" s="14"/>
      <c r="W15" s="14"/>
      <c r="X15" s="14"/>
      <c r="Y15" s="14"/>
      <c r="Z15" s="14"/>
      <c r="AA15" s="14"/>
    </row>
    <row r="16" ht="12.75" customHeight="1">
      <c r="A16" s="14" t="s">
        <v>91</v>
      </c>
      <c r="B16" s="14" t="s">
        <v>92</v>
      </c>
      <c r="C16" s="14"/>
      <c r="D16" s="35">
        <v>722549.0</v>
      </c>
      <c r="E16" s="35">
        <v>116814.0</v>
      </c>
      <c r="F16" s="35">
        <v>204134.0</v>
      </c>
      <c r="G16" s="35">
        <v>401601.0</v>
      </c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14"/>
      <c r="V16" s="14"/>
      <c r="W16" s="14"/>
      <c r="X16" s="14"/>
      <c r="Y16" s="14"/>
      <c r="Z16" s="14"/>
      <c r="AA16" s="14"/>
    </row>
    <row r="17" ht="12.75" customHeight="1">
      <c r="A17" s="14" t="s">
        <v>93</v>
      </c>
      <c r="B17" s="14" t="s">
        <v>94</v>
      </c>
      <c r="C17" s="14"/>
      <c r="D17" s="35">
        <v>1.353262E7</v>
      </c>
      <c r="E17" s="35">
        <v>9498121.0</v>
      </c>
      <c r="F17" s="35">
        <v>134.0</v>
      </c>
      <c r="G17" s="35">
        <v>4034365.0</v>
      </c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14"/>
      <c r="V17" s="14"/>
      <c r="W17" s="14"/>
      <c r="X17" s="14"/>
      <c r="Y17" s="14"/>
      <c r="Z17" s="14"/>
      <c r="AA17" s="14"/>
    </row>
    <row r="18" ht="12.75" customHeight="1">
      <c r="A18" s="14" t="s">
        <v>95</v>
      </c>
      <c r="B18" s="14" t="s">
        <v>96</v>
      </c>
      <c r="C18" s="14"/>
      <c r="D18" s="35">
        <v>1653900.0</v>
      </c>
      <c r="E18" s="35">
        <v>779136.0</v>
      </c>
      <c r="F18" s="35">
        <v>4558.0</v>
      </c>
      <c r="G18" s="35">
        <v>870206.0</v>
      </c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14"/>
      <c r="V18" s="14"/>
      <c r="W18" s="14"/>
      <c r="X18" s="14"/>
      <c r="Y18" s="14"/>
      <c r="Z18" s="14"/>
      <c r="AA18" s="14"/>
    </row>
    <row r="19" ht="12.75" customHeight="1">
      <c r="A19" s="32"/>
      <c r="B19" s="32" t="s">
        <v>98</v>
      </c>
      <c r="C19" s="32"/>
      <c r="D19" s="55">
        <v>1672.0</v>
      </c>
      <c r="E19" s="55" t="s">
        <v>88</v>
      </c>
      <c r="F19" s="55" t="s">
        <v>88</v>
      </c>
      <c r="G19" s="55">
        <v>1672.0</v>
      </c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32"/>
      <c r="V19" s="32"/>
      <c r="W19" s="32"/>
      <c r="X19" s="32"/>
      <c r="Y19" s="32"/>
      <c r="Z19" s="32"/>
      <c r="AA19" s="32"/>
    </row>
    <row r="20" ht="12.75" customHeight="1">
      <c r="A20" s="14" t="s">
        <v>89</v>
      </c>
      <c r="B20" s="14" t="s">
        <v>90</v>
      </c>
      <c r="C20" s="14"/>
      <c r="D20" s="35" t="s">
        <v>88</v>
      </c>
      <c r="E20" s="35" t="s">
        <v>88</v>
      </c>
      <c r="F20" s="35" t="s">
        <v>88</v>
      </c>
      <c r="G20" s="35" t="s">
        <v>88</v>
      </c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14"/>
      <c r="V20" s="14"/>
      <c r="W20" s="14"/>
      <c r="X20" s="14"/>
      <c r="Y20" s="14"/>
      <c r="Z20" s="14"/>
      <c r="AA20" s="14"/>
    </row>
    <row r="21" ht="12.75" customHeight="1">
      <c r="A21" s="14" t="s">
        <v>91</v>
      </c>
      <c r="B21" s="14" t="s">
        <v>92</v>
      </c>
      <c r="C21" s="14" t="s">
        <v>99</v>
      </c>
      <c r="D21" s="35">
        <v>1672.0</v>
      </c>
      <c r="E21" s="35" t="s">
        <v>88</v>
      </c>
      <c r="F21" s="35" t="s">
        <v>88</v>
      </c>
      <c r="G21" s="35">
        <v>1672.0</v>
      </c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14"/>
      <c r="V21" s="14"/>
      <c r="W21" s="14"/>
      <c r="X21" s="14"/>
      <c r="Y21" s="14"/>
      <c r="Z21" s="14"/>
      <c r="AA21" s="14"/>
    </row>
    <row r="22" ht="12.75" customHeight="1">
      <c r="A22" s="14" t="s">
        <v>93</v>
      </c>
      <c r="B22" s="14" t="s">
        <v>94</v>
      </c>
      <c r="C22" s="14" t="s">
        <v>99</v>
      </c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14"/>
      <c r="V22" s="14"/>
      <c r="W22" s="14"/>
      <c r="X22" s="14"/>
      <c r="Y22" s="14"/>
      <c r="Z22" s="14"/>
      <c r="AA22" s="14"/>
    </row>
    <row r="23" ht="12.75" customHeight="1">
      <c r="A23" s="32"/>
      <c r="B23" s="32" t="s">
        <v>100</v>
      </c>
      <c r="C23" s="32"/>
      <c r="D23" s="55">
        <v>561.0</v>
      </c>
      <c r="E23" s="55" t="s">
        <v>88</v>
      </c>
      <c r="F23" s="55" t="s">
        <v>88</v>
      </c>
      <c r="G23" s="55">
        <v>561.0</v>
      </c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32"/>
      <c r="V23" s="32"/>
      <c r="W23" s="32"/>
      <c r="X23" s="32"/>
      <c r="Y23" s="32"/>
      <c r="Z23" s="32"/>
      <c r="AA23" s="32"/>
    </row>
    <row r="24" ht="12.75" customHeight="1">
      <c r="A24" s="14" t="s">
        <v>89</v>
      </c>
      <c r="B24" s="14" t="s">
        <v>90</v>
      </c>
      <c r="C24" s="14"/>
      <c r="D24" s="35">
        <v>561.0</v>
      </c>
      <c r="E24" s="35" t="s">
        <v>88</v>
      </c>
      <c r="F24" s="35" t="s">
        <v>88</v>
      </c>
      <c r="G24" s="35">
        <v>561.0</v>
      </c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14"/>
      <c r="V24" s="14"/>
      <c r="W24" s="14"/>
      <c r="X24" s="14"/>
      <c r="Y24" s="14"/>
      <c r="Z24" s="14"/>
      <c r="AA24" s="14"/>
    </row>
    <row r="25" ht="12.75" customHeight="1">
      <c r="A25" s="14" t="s">
        <v>91</v>
      </c>
      <c r="B25" s="14" t="s">
        <v>92</v>
      </c>
      <c r="C25" s="14" t="s">
        <v>99</v>
      </c>
      <c r="D25" s="35" t="s">
        <v>88</v>
      </c>
      <c r="E25" s="35" t="s">
        <v>88</v>
      </c>
      <c r="F25" s="35" t="s">
        <v>88</v>
      </c>
      <c r="G25" s="35" t="s">
        <v>88</v>
      </c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14"/>
      <c r="V25" s="14"/>
      <c r="W25" s="14"/>
      <c r="X25" s="14"/>
      <c r="Y25" s="14"/>
      <c r="Z25" s="14"/>
      <c r="AA25" s="14"/>
    </row>
    <row r="26" ht="12.75" customHeight="1">
      <c r="A26" s="14" t="s">
        <v>93</v>
      </c>
      <c r="B26" s="14" t="s">
        <v>94</v>
      </c>
      <c r="C26" s="14" t="s">
        <v>99</v>
      </c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14"/>
      <c r="V26" s="14"/>
      <c r="W26" s="14"/>
      <c r="X26" s="14"/>
      <c r="Y26" s="14"/>
      <c r="Z26" s="14"/>
      <c r="AA26" s="14"/>
    </row>
    <row r="27" ht="12.75" customHeight="1">
      <c r="A27" s="32"/>
      <c r="B27" s="32" t="s">
        <v>101</v>
      </c>
      <c r="C27" s="32"/>
      <c r="D27" s="55">
        <v>2363.0</v>
      </c>
      <c r="E27" s="55">
        <v>1671.0</v>
      </c>
      <c r="F27" s="55" t="s">
        <v>88</v>
      </c>
      <c r="G27" s="55">
        <v>692.0</v>
      </c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32"/>
      <c r="V27" s="32"/>
      <c r="W27" s="32"/>
      <c r="X27" s="32"/>
      <c r="Y27" s="32"/>
      <c r="Z27" s="32"/>
      <c r="AA27" s="32"/>
    </row>
    <row r="28" ht="12.75" customHeight="1">
      <c r="A28" s="14" t="s">
        <v>89</v>
      </c>
      <c r="B28" s="14" t="s">
        <v>90</v>
      </c>
      <c r="C28" s="14" t="s">
        <v>99</v>
      </c>
      <c r="D28" s="35">
        <v>2363.0</v>
      </c>
      <c r="E28" s="35">
        <v>1671.0</v>
      </c>
      <c r="F28" s="35" t="s">
        <v>88</v>
      </c>
      <c r="G28" s="35">
        <v>692.0</v>
      </c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14"/>
      <c r="V28" s="14"/>
      <c r="W28" s="14"/>
      <c r="X28" s="14"/>
      <c r="Y28" s="14"/>
      <c r="Z28" s="14"/>
      <c r="AA28" s="14"/>
    </row>
    <row r="29" ht="12.75" customHeight="1">
      <c r="A29" s="14" t="s">
        <v>91</v>
      </c>
      <c r="B29" s="14" t="s">
        <v>92</v>
      </c>
      <c r="C29" s="14" t="s">
        <v>99</v>
      </c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14"/>
      <c r="V29" s="14"/>
      <c r="W29" s="14"/>
      <c r="X29" s="14"/>
      <c r="Y29" s="14"/>
      <c r="Z29" s="14"/>
      <c r="AA29" s="14"/>
    </row>
    <row r="30" ht="12.75" customHeight="1">
      <c r="A30" s="32"/>
      <c r="B30" s="32" t="s">
        <v>102</v>
      </c>
      <c r="C30" s="32"/>
      <c r="D30" s="55">
        <v>21736.0</v>
      </c>
      <c r="E30" s="55">
        <v>8046.0</v>
      </c>
      <c r="F30" s="55" t="s">
        <v>88</v>
      </c>
      <c r="G30" s="55">
        <v>13690.0</v>
      </c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32"/>
      <c r="V30" s="32"/>
      <c r="W30" s="32"/>
      <c r="X30" s="32"/>
      <c r="Y30" s="32"/>
      <c r="Z30" s="32"/>
      <c r="AA30" s="32"/>
    </row>
    <row r="31" ht="12.75" customHeight="1">
      <c r="A31" s="14" t="s">
        <v>89</v>
      </c>
      <c r="B31" s="14" t="s">
        <v>90</v>
      </c>
      <c r="C31" s="14"/>
      <c r="D31" s="35">
        <v>1294.0</v>
      </c>
      <c r="E31" s="35" t="s">
        <v>88</v>
      </c>
      <c r="F31" s="35" t="s">
        <v>88</v>
      </c>
      <c r="G31" s="35">
        <v>1294.0</v>
      </c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14"/>
      <c r="V31" s="14"/>
      <c r="W31" s="14"/>
      <c r="X31" s="14"/>
      <c r="Y31" s="14"/>
      <c r="Z31" s="14"/>
      <c r="AA31" s="14"/>
    </row>
    <row r="32" ht="12.75" customHeight="1">
      <c r="A32" s="14" t="s">
        <v>91</v>
      </c>
      <c r="B32" s="14" t="s">
        <v>92</v>
      </c>
      <c r="C32" s="14"/>
      <c r="D32" s="35">
        <v>1222.0</v>
      </c>
      <c r="E32" s="35">
        <v>120.0</v>
      </c>
      <c r="F32" s="35" t="s">
        <v>88</v>
      </c>
      <c r="G32" s="35">
        <v>1102.0</v>
      </c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14"/>
      <c r="V32" s="14"/>
      <c r="W32" s="14"/>
      <c r="X32" s="14"/>
      <c r="Y32" s="14"/>
      <c r="Z32" s="14"/>
      <c r="AA32" s="14"/>
    </row>
    <row r="33" ht="12.75" customHeight="1">
      <c r="A33" s="14" t="s">
        <v>93</v>
      </c>
      <c r="B33" s="14" t="s">
        <v>94</v>
      </c>
      <c r="C33" s="14" t="s">
        <v>99</v>
      </c>
      <c r="D33" s="35">
        <v>19220.0</v>
      </c>
      <c r="E33" s="35">
        <v>7926.0</v>
      </c>
      <c r="F33" s="35" t="s">
        <v>88</v>
      </c>
      <c r="G33" s="35">
        <v>11294.0</v>
      </c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14"/>
      <c r="V33" s="14"/>
      <c r="W33" s="14"/>
      <c r="X33" s="14"/>
      <c r="Y33" s="14"/>
      <c r="Z33" s="14"/>
      <c r="AA33" s="14"/>
    </row>
    <row r="34" ht="12.75" customHeight="1">
      <c r="A34" s="14" t="s">
        <v>95</v>
      </c>
      <c r="B34" s="14" t="s">
        <v>96</v>
      </c>
      <c r="C34" s="14" t="s">
        <v>99</v>
      </c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14"/>
      <c r="V34" s="14"/>
      <c r="W34" s="14"/>
      <c r="X34" s="14"/>
      <c r="Y34" s="14"/>
      <c r="Z34" s="14"/>
      <c r="AA34" s="14"/>
    </row>
    <row r="35" ht="12.75" customHeight="1">
      <c r="A35" s="32"/>
      <c r="B35" s="32" t="s">
        <v>103</v>
      </c>
      <c r="C35" s="32"/>
      <c r="D35" s="55">
        <v>70702.0</v>
      </c>
      <c r="E35" s="55">
        <v>40663.0</v>
      </c>
      <c r="F35" s="55">
        <v>17936.0</v>
      </c>
      <c r="G35" s="55">
        <v>12104.0</v>
      </c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32"/>
      <c r="V35" s="32"/>
      <c r="W35" s="32"/>
      <c r="X35" s="32"/>
      <c r="Y35" s="32"/>
      <c r="Z35" s="32"/>
      <c r="AA35" s="32"/>
    </row>
    <row r="36" ht="12.75" customHeight="1">
      <c r="A36" s="14" t="s">
        <v>89</v>
      </c>
      <c r="B36" s="14" t="s">
        <v>90</v>
      </c>
      <c r="C36" s="14"/>
      <c r="D36" s="35" t="s">
        <v>88</v>
      </c>
      <c r="E36" s="35" t="s">
        <v>88</v>
      </c>
      <c r="F36" s="35" t="s">
        <v>88</v>
      </c>
      <c r="G36" s="35" t="s">
        <v>88</v>
      </c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14"/>
      <c r="V36" s="14"/>
      <c r="W36" s="14"/>
      <c r="X36" s="14"/>
      <c r="Y36" s="14"/>
      <c r="Z36" s="14"/>
      <c r="AA36" s="14"/>
    </row>
    <row r="37" ht="12.75" customHeight="1">
      <c r="A37" s="14" t="s">
        <v>91</v>
      </c>
      <c r="B37" s="14" t="s">
        <v>92</v>
      </c>
      <c r="C37" s="14"/>
      <c r="D37" s="35">
        <v>9645.0</v>
      </c>
      <c r="E37" s="35">
        <v>6103.0</v>
      </c>
      <c r="F37" s="35">
        <v>268.0</v>
      </c>
      <c r="G37" s="35">
        <v>3274.0</v>
      </c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14"/>
      <c r="V37" s="14"/>
      <c r="W37" s="14"/>
      <c r="X37" s="14"/>
      <c r="Y37" s="14"/>
      <c r="Z37" s="14"/>
      <c r="AA37" s="14"/>
    </row>
    <row r="38" ht="12.75" customHeight="1">
      <c r="A38" s="14" t="s">
        <v>93</v>
      </c>
      <c r="B38" s="14" t="s">
        <v>94</v>
      </c>
      <c r="C38" s="14"/>
      <c r="D38" s="35">
        <v>845.0</v>
      </c>
      <c r="E38" s="35">
        <v>707.0</v>
      </c>
      <c r="F38" s="35" t="s">
        <v>88</v>
      </c>
      <c r="G38" s="35">
        <v>138.0</v>
      </c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14"/>
      <c r="V38" s="14"/>
      <c r="W38" s="14"/>
      <c r="X38" s="14"/>
      <c r="Y38" s="14"/>
      <c r="Z38" s="14"/>
      <c r="AA38" s="14"/>
    </row>
    <row r="39" ht="12.75" customHeight="1">
      <c r="A39" s="14" t="s">
        <v>95</v>
      </c>
      <c r="B39" s="14" t="s">
        <v>96</v>
      </c>
      <c r="C39" s="14"/>
      <c r="D39" s="35">
        <v>60212.0</v>
      </c>
      <c r="E39" s="35">
        <v>33853.0</v>
      </c>
      <c r="F39" s="35">
        <v>17667.0</v>
      </c>
      <c r="G39" s="35">
        <v>8692.0</v>
      </c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14"/>
      <c r="V39" s="14"/>
      <c r="W39" s="14"/>
      <c r="X39" s="14"/>
      <c r="Y39" s="14"/>
      <c r="Z39" s="14"/>
      <c r="AA39" s="14"/>
    </row>
    <row r="40" ht="12.75" customHeight="1">
      <c r="A40" s="32"/>
      <c r="B40" s="32" t="s">
        <v>104</v>
      </c>
      <c r="C40" s="32"/>
      <c r="D40" s="55" t="s">
        <v>88</v>
      </c>
      <c r="E40" s="55" t="s">
        <v>88</v>
      </c>
      <c r="F40" s="55" t="s">
        <v>88</v>
      </c>
      <c r="G40" s="55" t="s">
        <v>88</v>
      </c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32"/>
      <c r="V40" s="32"/>
      <c r="W40" s="32"/>
      <c r="X40" s="32"/>
      <c r="Y40" s="32"/>
      <c r="Z40" s="32"/>
      <c r="AA40" s="32"/>
    </row>
    <row r="41" ht="12.75" customHeight="1">
      <c r="A41" s="14" t="s">
        <v>89</v>
      </c>
      <c r="B41" s="14" t="s">
        <v>90</v>
      </c>
      <c r="C41" s="14"/>
      <c r="D41" s="35" t="s">
        <v>88</v>
      </c>
      <c r="E41" s="35" t="s">
        <v>88</v>
      </c>
      <c r="F41" s="35" t="s">
        <v>88</v>
      </c>
      <c r="G41" s="35" t="s">
        <v>88</v>
      </c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14"/>
      <c r="V41" s="14"/>
      <c r="W41" s="14"/>
      <c r="X41" s="14"/>
      <c r="Y41" s="14"/>
      <c r="Z41" s="14"/>
      <c r="AA41" s="14"/>
    </row>
    <row r="42" ht="12.75" customHeight="1">
      <c r="A42" s="14" t="s">
        <v>91</v>
      </c>
      <c r="B42" s="14" t="s">
        <v>92</v>
      </c>
      <c r="C42" s="14"/>
      <c r="D42" s="35" t="s">
        <v>88</v>
      </c>
      <c r="E42" s="35" t="s">
        <v>88</v>
      </c>
      <c r="F42" s="35" t="s">
        <v>88</v>
      </c>
      <c r="G42" s="35" t="s">
        <v>88</v>
      </c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14"/>
      <c r="V42" s="14"/>
      <c r="W42" s="14"/>
      <c r="X42" s="14"/>
      <c r="Y42" s="14"/>
      <c r="Z42" s="14"/>
      <c r="AA42" s="14"/>
    </row>
    <row r="43" ht="12.75" customHeight="1">
      <c r="A43" s="32"/>
      <c r="B43" s="32" t="s">
        <v>105</v>
      </c>
      <c r="C43" s="32"/>
      <c r="D43" s="55">
        <v>395.0</v>
      </c>
      <c r="E43" s="55" t="s">
        <v>88</v>
      </c>
      <c r="F43" s="55" t="s">
        <v>88</v>
      </c>
      <c r="G43" s="55">
        <v>395.0</v>
      </c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32"/>
      <c r="V43" s="32"/>
      <c r="W43" s="32"/>
      <c r="X43" s="32"/>
      <c r="Y43" s="32"/>
      <c r="Z43" s="32"/>
      <c r="AA43" s="32"/>
    </row>
    <row r="44" ht="12.75" customHeight="1">
      <c r="A44" s="14" t="s">
        <v>89</v>
      </c>
      <c r="B44" s="14" t="s">
        <v>90</v>
      </c>
      <c r="C44" s="14"/>
      <c r="D44" s="35" t="s">
        <v>88</v>
      </c>
      <c r="E44" s="35" t="s">
        <v>88</v>
      </c>
      <c r="F44" s="35" t="s">
        <v>88</v>
      </c>
      <c r="G44" s="35" t="s">
        <v>88</v>
      </c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14"/>
      <c r="V44" s="14"/>
      <c r="W44" s="14"/>
      <c r="X44" s="14"/>
      <c r="Y44" s="14"/>
      <c r="Z44" s="14"/>
      <c r="AA44" s="14"/>
    </row>
    <row r="45" ht="12.75" customHeight="1">
      <c r="A45" s="14" t="s">
        <v>91</v>
      </c>
      <c r="B45" s="14" t="s">
        <v>92</v>
      </c>
      <c r="C45" s="14"/>
      <c r="D45" s="35">
        <v>395.0</v>
      </c>
      <c r="E45" s="35" t="s">
        <v>88</v>
      </c>
      <c r="F45" s="35" t="s">
        <v>88</v>
      </c>
      <c r="G45" s="35">
        <v>395.0</v>
      </c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14"/>
      <c r="V45" s="14"/>
      <c r="W45" s="14"/>
      <c r="X45" s="14"/>
      <c r="Y45" s="14"/>
      <c r="Z45" s="14"/>
      <c r="AA45" s="14"/>
    </row>
    <row r="46" ht="12.75" customHeight="1">
      <c r="A46" s="32"/>
      <c r="B46" s="32" t="s">
        <v>106</v>
      </c>
      <c r="C46" s="32"/>
      <c r="D46" s="55">
        <v>6439.0</v>
      </c>
      <c r="E46" s="55">
        <v>2789.0</v>
      </c>
      <c r="F46" s="55" t="s">
        <v>88</v>
      </c>
      <c r="G46" s="55">
        <v>3650.0</v>
      </c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32"/>
      <c r="V46" s="32"/>
      <c r="W46" s="32"/>
      <c r="X46" s="32"/>
      <c r="Y46" s="32"/>
      <c r="Z46" s="32"/>
      <c r="AA46" s="32"/>
    </row>
    <row r="47" ht="12.75" customHeight="1">
      <c r="A47" s="14" t="s">
        <v>89</v>
      </c>
      <c r="B47" s="14" t="s">
        <v>90</v>
      </c>
      <c r="C47" s="14"/>
      <c r="D47" s="35">
        <v>8.0</v>
      </c>
      <c r="E47" s="35">
        <v>8.0</v>
      </c>
      <c r="F47" s="35" t="s">
        <v>88</v>
      </c>
      <c r="G47" s="35" t="s">
        <v>88</v>
      </c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14"/>
      <c r="V47" s="14"/>
      <c r="W47" s="14"/>
      <c r="X47" s="14"/>
      <c r="Y47" s="14"/>
      <c r="Z47" s="14"/>
      <c r="AA47" s="14"/>
    </row>
    <row r="48" ht="12.75" customHeight="1">
      <c r="A48" s="14" t="s">
        <v>91</v>
      </c>
      <c r="B48" s="14" t="s">
        <v>92</v>
      </c>
      <c r="C48" s="14" t="s">
        <v>99</v>
      </c>
      <c r="D48" s="35">
        <v>6431.0</v>
      </c>
      <c r="E48" s="35">
        <v>2781.0</v>
      </c>
      <c r="F48" s="35" t="s">
        <v>88</v>
      </c>
      <c r="G48" s="35">
        <v>3650.0</v>
      </c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14"/>
      <c r="V48" s="14"/>
      <c r="W48" s="14"/>
      <c r="X48" s="14"/>
      <c r="Y48" s="14"/>
      <c r="Z48" s="14"/>
      <c r="AA48" s="14"/>
    </row>
    <row r="49" ht="12.75" customHeight="1">
      <c r="A49" s="14" t="s">
        <v>93</v>
      </c>
      <c r="B49" s="14" t="s">
        <v>94</v>
      </c>
      <c r="C49" s="14" t="s">
        <v>99</v>
      </c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14"/>
      <c r="V49" s="14"/>
      <c r="W49" s="14"/>
      <c r="X49" s="14"/>
      <c r="Y49" s="14"/>
      <c r="Z49" s="14"/>
      <c r="AA49" s="14"/>
    </row>
    <row r="50" ht="12.75" customHeight="1">
      <c r="A50" s="32"/>
      <c r="B50" s="32" t="s">
        <v>107</v>
      </c>
      <c r="C50" s="32"/>
      <c r="D50" s="55">
        <v>339502.0</v>
      </c>
      <c r="E50" s="55">
        <v>307326.0</v>
      </c>
      <c r="F50" s="55">
        <v>30.0</v>
      </c>
      <c r="G50" s="55">
        <v>32146.0</v>
      </c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32"/>
      <c r="V50" s="32"/>
      <c r="W50" s="32"/>
      <c r="X50" s="32"/>
      <c r="Y50" s="32"/>
      <c r="Z50" s="32"/>
      <c r="AA50" s="32"/>
    </row>
    <row r="51" ht="12.75" customHeight="1">
      <c r="A51" s="14" t="s">
        <v>89</v>
      </c>
      <c r="B51" s="14" t="s">
        <v>90</v>
      </c>
      <c r="C51" s="14"/>
      <c r="D51" s="35">
        <v>5738.0</v>
      </c>
      <c r="E51" s="35">
        <v>1093.0</v>
      </c>
      <c r="F51" s="35">
        <v>30.0</v>
      </c>
      <c r="G51" s="35">
        <v>4615.0</v>
      </c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14"/>
      <c r="V51" s="14"/>
      <c r="W51" s="14"/>
      <c r="X51" s="14"/>
      <c r="Y51" s="14"/>
      <c r="Z51" s="14"/>
      <c r="AA51" s="14"/>
    </row>
    <row r="52" ht="12.75" customHeight="1">
      <c r="A52" s="14" t="s">
        <v>91</v>
      </c>
      <c r="B52" s="14" t="s">
        <v>92</v>
      </c>
      <c r="C52" s="14"/>
      <c r="D52" s="35">
        <v>32003.0</v>
      </c>
      <c r="E52" s="35">
        <v>7485.0</v>
      </c>
      <c r="F52" s="35" t="s">
        <v>88</v>
      </c>
      <c r="G52" s="35">
        <v>24518.0</v>
      </c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14"/>
      <c r="V52" s="14"/>
      <c r="W52" s="14"/>
      <c r="X52" s="14"/>
      <c r="Y52" s="14"/>
      <c r="Z52" s="14"/>
      <c r="AA52" s="14"/>
    </row>
    <row r="53" ht="12.75" customHeight="1">
      <c r="A53" s="14" t="s">
        <v>93</v>
      </c>
      <c r="B53" s="14" t="s">
        <v>94</v>
      </c>
      <c r="C53" s="14"/>
      <c r="D53" s="35">
        <v>619.0</v>
      </c>
      <c r="E53" s="35">
        <v>619.0</v>
      </c>
      <c r="F53" s="35" t="s">
        <v>88</v>
      </c>
      <c r="G53" s="35" t="s">
        <v>88</v>
      </c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14"/>
      <c r="V53" s="14"/>
      <c r="W53" s="14"/>
      <c r="X53" s="14"/>
      <c r="Y53" s="14"/>
      <c r="Z53" s="14"/>
      <c r="AA53" s="14"/>
    </row>
    <row r="54" ht="12.75" customHeight="1">
      <c r="A54" s="14" t="s">
        <v>95</v>
      </c>
      <c r="B54" s="14" t="s">
        <v>96</v>
      </c>
      <c r="C54" s="14"/>
      <c r="D54" s="35">
        <v>301142.0</v>
      </c>
      <c r="E54" s="35">
        <v>298129.0</v>
      </c>
      <c r="F54" s="35" t="s">
        <v>88</v>
      </c>
      <c r="G54" s="35">
        <v>3013.0</v>
      </c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14"/>
      <c r="V54" s="14"/>
      <c r="W54" s="14"/>
      <c r="X54" s="14"/>
      <c r="Y54" s="14"/>
      <c r="Z54" s="14"/>
      <c r="AA54" s="14"/>
    </row>
    <row r="55" ht="12.75" customHeight="1">
      <c r="A55" s="32"/>
      <c r="B55" s="32" t="s">
        <v>108</v>
      </c>
      <c r="C55" s="32"/>
      <c r="D55" s="55">
        <v>97.0</v>
      </c>
      <c r="E55" s="55" t="s">
        <v>88</v>
      </c>
      <c r="F55" s="55">
        <v>80.0</v>
      </c>
      <c r="G55" s="55">
        <v>17.0</v>
      </c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32"/>
      <c r="V55" s="32"/>
      <c r="W55" s="32"/>
      <c r="X55" s="32"/>
      <c r="Y55" s="32"/>
      <c r="Z55" s="32"/>
      <c r="AA55" s="32"/>
    </row>
    <row r="56" ht="12.75" customHeight="1">
      <c r="A56" s="14" t="s">
        <v>89</v>
      </c>
      <c r="B56" s="14" t="s">
        <v>90</v>
      </c>
      <c r="C56" s="14"/>
      <c r="D56" s="35" t="s">
        <v>88</v>
      </c>
      <c r="E56" s="35" t="s">
        <v>88</v>
      </c>
      <c r="F56" s="35" t="s">
        <v>88</v>
      </c>
      <c r="G56" s="35" t="s">
        <v>88</v>
      </c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14"/>
      <c r="V56" s="14"/>
      <c r="W56" s="14"/>
      <c r="X56" s="14"/>
      <c r="Y56" s="14"/>
      <c r="Z56" s="14"/>
      <c r="AA56" s="14"/>
    </row>
    <row r="57" ht="12.75" customHeight="1">
      <c r="A57" s="14" t="s">
        <v>91</v>
      </c>
      <c r="B57" s="14" t="s">
        <v>92</v>
      </c>
      <c r="C57" s="14"/>
      <c r="D57" s="35">
        <v>97.0</v>
      </c>
      <c r="E57" s="35" t="s">
        <v>88</v>
      </c>
      <c r="F57" s="35">
        <v>80.0</v>
      </c>
      <c r="G57" s="35">
        <v>17.0</v>
      </c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14"/>
      <c r="V57" s="14"/>
      <c r="W57" s="14"/>
      <c r="X57" s="14"/>
      <c r="Y57" s="14"/>
      <c r="Z57" s="14"/>
      <c r="AA57" s="14"/>
    </row>
    <row r="58" ht="12.75" customHeight="1">
      <c r="A58" s="32"/>
      <c r="B58" s="32" t="s">
        <v>109</v>
      </c>
      <c r="C58" s="32"/>
      <c r="D58" s="55" t="s">
        <v>88</v>
      </c>
      <c r="E58" s="55" t="s">
        <v>88</v>
      </c>
      <c r="F58" s="55" t="s">
        <v>88</v>
      </c>
      <c r="G58" s="55" t="s">
        <v>88</v>
      </c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32"/>
      <c r="V58" s="32"/>
      <c r="W58" s="32"/>
      <c r="X58" s="32"/>
      <c r="Y58" s="32"/>
      <c r="Z58" s="32"/>
      <c r="AA58" s="32"/>
    </row>
    <row r="59" ht="12.75" customHeight="1">
      <c r="A59" s="14" t="s">
        <v>89</v>
      </c>
      <c r="B59" s="14" t="s">
        <v>90</v>
      </c>
      <c r="C59" s="14"/>
      <c r="D59" s="35" t="s">
        <v>88</v>
      </c>
      <c r="E59" s="35" t="s">
        <v>88</v>
      </c>
      <c r="F59" s="35" t="s">
        <v>88</v>
      </c>
      <c r="G59" s="35" t="s">
        <v>88</v>
      </c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14"/>
      <c r="V59" s="14"/>
      <c r="W59" s="14"/>
      <c r="X59" s="14"/>
      <c r="Y59" s="14"/>
      <c r="Z59" s="14"/>
      <c r="AA59" s="14"/>
    </row>
    <row r="60" ht="12.75" customHeight="1">
      <c r="A60" s="14" t="s">
        <v>91</v>
      </c>
      <c r="B60" s="14" t="s">
        <v>92</v>
      </c>
      <c r="C60" s="14"/>
      <c r="D60" s="35" t="s">
        <v>88</v>
      </c>
      <c r="E60" s="35" t="s">
        <v>88</v>
      </c>
      <c r="F60" s="35" t="s">
        <v>88</v>
      </c>
      <c r="G60" s="35" t="s">
        <v>88</v>
      </c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14"/>
      <c r="V60" s="14"/>
      <c r="W60" s="14"/>
      <c r="X60" s="14"/>
      <c r="Y60" s="14"/>
      <c r="Z60" s="14"/>
      <c r="AA60" s="14"/>
    </row>
    <row r="61" ht="12.75" customHeight="1">
      <c r="A61" s="32"/>
      <c r="B61" s="32" t="s">
        <v>110</v>
      </c>
      <c r="C61" s="32"/>
      <c r="D61" s="55">
        <v>1721.0</v>
      </c>
      <c r="E61" s="55" t="s">
        <v>88</v>
      </c>
      <c r="F61" s="55" t="s">
        <v>88</v>
      </c>
      <c r="G61" s="55">
        <v>1721.0</v>
      </c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32"/>
      <c r="V61" s="32"/>
      <c r="W61" s="32"/>
      <c r="X61" s="32"/>
      <c r="Y61" s="32"/>
      <c r="Z61" s="32"/>
      <c r="AA61" s="32"/>
    </row>
    <row r="62" ht="12.75" customHeight="1">
      <c r="A62" s="14" t="s">
        <v>89</v>
      </c>
      <c r="B62" s="14" t="s">
        <v>90</v>
      </c>
      <c r="C62" s="14"/>
      <c r="D62" s="35">
        <v>402.0</v>
      </c>
      <c r="E62" s="35" t="s">
        <v>88</v>
      </c>
      <c r="F62" s="35" t="s">
        <v>88</v>
      </c>
      <c r="G62" s="35">
        <v>402.0</v>
      </c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14"/>
      <c r="V62" s="14"/>
      <c r="W62" s="14"/>
      <c r="X62" s="14"/>
      <c r="Y62" s="14"/>
      <c r="Z62" s="14"/>
      <c r="AA62" s="14"/>
    </row>
    <row r="63" ht="12.75" customHeight="1">
      <c r="A63" s="14" t="s">
        <v>91</v>
      </c>
      <c r="B63" s="14" t="s">
        <v>92</v>
      </c>
      <c r="C63" s="14"/>
      <c r="D63" s="35">
        <v>1318.0</v>
      </c>
      <c r="E63" s="35" t="s">
        <v>88</v>
      </c>
      <c r="F63" s="35" t="s">
        <v>88</v>
      </c>
      <c r="G63" s="35">
        <v>1318.0</v>
      </c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14"/>
      <c r="V63" s="14"/>
      <c r="W63" s="14"/>
      <c r="X63" s="14"/>
      <c r="Y63" s="14"/>
      <c r="Z63" s="14"/>
      <c r="AA63" s="14"/>
    </row>
    <row r="64" ht="12.75" customHeight="1">
      <c r="A64" s="32"/>
      <c r="B64" s="32" t="s">
        <v>111</v>
      </c>
      <c r="C64" s="32"/>
      <c r="D64" s="55">
        <v>33170.0</v>
      </c>
      <c r="E64" s="55">
        <v>540.0</v>
      </c>
      <c r="F64" s="55">
        <v>20752.0</v>
      </c>
      <c r="G64" s="55">
        <v>11879.0</v>
      </c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32"/>
      <c r="V64" s="32"/>
      <c r="W64" s="32"/>
      <c r="X64" s="32"/>
      <c r="Y64" s="32"/>
      <c r="Z64" s="32"/>
      <c r="AA64" s="32"/>
    </row>
    <row r="65" ht="12.75" customHeight="1">
      <c r="A65" s="14" t="s">
        <v>89</v>
      </c>
      <c r="B65" s="14" t="s">
        <v>90</v>
      </c>
      <c r="C65" s="14"/>
      <c r="D65" s="35">
        <v>12.0</v>
      </c>
      <c r="E65" s="35" t="s">
        <v>88</v>
      </c>
      <c r="F65" s="35">
        <v>12.0</v>
      </c>
      <c r="G65" s="35" t="s">
        <v>88</v>
      </c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14"/>
      <c r="V65" s="14"/>
      <c r="W65" s="14"/>
      <c r="X65" s="14"/>
      <c r="Y65" s="14"/>
      <c r="Z65" s="14"/>
      <c r="AA65" s="14"/>
    </row>
    <row r="66" ht="12.75" customHeight="1">
      <c r="A66" s="14" t="s">
        <v>91</v>
      </c>
      <c r="B66" s="14" t="s">
        <v>92</v>
      </c>
      <c r="C66" s="14"/>
      <c r="D66" s="35" t="s">
        <v>112</v>
      </c>
      <c r="E66" s="35" t="s">
        <v>112</v>
      </c>
      <c r="F66" s="35" t="s">
        <v>112</v>
      </c>
      <c r="G66" s="35" t="s">
        <v>112</v>
      </c>
      <c r="H66" s="57"/>
      <c r="I66" s="57"/>
      <c r="J66" s="59"/>
      <c r="K66" s="59"/>
      <c r="L66" s="59"/>
      <c r="M66" s="59"/>
      <c r="N66" s="59"/>
      <c r="O66" s="57"/>
      <c r="P66" s="57"/>
      <c r="Q66" s="59"/>
      <c r="R66" s="59"/>
      <c r="S66" s="59"/>
      <c r="T66" s="59"/>
      <c r="U66" s="59"/>
      <c r="V66" s="57"/>
      <c r="W66" s="57"/>
      <c r="X66" s="14"/>
      <c r="Y66" s="14"/>
      <c r="Z66" s="14"/>
      <c r="AA66" s="14"/>
    </row>
    <row r="67" ht="12.75" customHeight="1">
      <c r="A67" s="14" t="s">
        <v>95</v>
      </c>
      <c r="B67" s="14" t="s">
        <v>96</v>
      </c>
      <c r="C67" s="14"/>
      <c r="D67" s="35" t="s">
        <v>112</v>
      </c>
      <c r="E67" s="35" t="s">
        <v>112</v>
      </c>
      <c r="F67" s="35" t="s">
        <v>112</v>
      </c>
      <c r="G67" s="35" t="s">
        <v>112</v>
      </c>
      <c r="H67" s="57"/>
      <c r="I67" s="57"/>
      <c r="J67" s="59"/>
      <c r="K67" s="59"/>
      <c r="L67" s="59"/>
      <c r="M67" s="59"/>
      <c r="N67" s="59"/>
      <c r="O67" s="57"/>
      <c r="P67" s="57"/>
      <c r="Q67" s="59"/>
      <c r="R67" s="59"/>
      <c r="S67" s="59"/>
      <c r="T67" s="59"/>
      <c r="U67" s="59"/>
      <c r="V67" s="57"/>
      <c r="W67" s="57"/>
      <c r="X67" s="14"/>
      <c r="Y67" s="14"/>
      <c r="Z67" s="14"/>
      <c r="AA67" s="14"/>
    </row>
    <row r="68" ht="12.75" customHeight="1">
      <c r="A68" s="32"/>
      <c r="B68" s="32" t="s">
        <v>113</v>
      </c>
      <c r="C68" s="32"/>
      <c r="D68" s="55">
        <v>320.0</v>
      </c>
      <c r="E68" s="55" t="s">
        <v>88</v>
      </c>
      <c r="F68" s="55" t="s">
        <v>88</v>
      </c>
      <c r="G68" s="55">
        <v>320.0</v>
      </c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32"/>
      <c r="V68" s="32"/>
      <c r="W68" s="32"/>
      <c r="X68" s="32"/>
      <c r="Y68" s="32"/>
      <c r="Z68" s="32"/>
      <c r="AA68" s="32"/>
    </row>
    <row r="69" ht="12.75" customHeight="1">
      <c r="A69" s="14" t="s">
        <v>89</v>
      </c>
      <c r="B69" s="14" t="s">
        <v>90</v>
      </c>
      <c r="C69" s="14"/>
      <c r="D69" s="35" t="s">
        <v>88</v>
      </c>
      <c r="E69" s="35" t="s">
        <v>88</v>
      </c>
      <c r="F69" s="35" t="s">
        <v>88</v>
      </c>
      <c r="G69" s="35" t="s">
        <v>88</v>
      </c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14"/>
      <c r="V69" s="14"/>
      <c r="W69" s="14"/>
      <c r="X69" s="14"/>
      <c r="Y69" s="14"/>
      <c r="Z69" s="14"/>
      <c r="AA69" s="14"/>
    </row>
    <row r="70" ht="12.75" customHeight="1">
      <c r="A70" s="14" t="s">
        <v>91</v>
      </c>
      <c r="B70" s="14" t="s">
        <v>92</v>
      </c>
      <c r="C70" s="14"/>
      <c r="D70" s="35">
        <v>320.0</v>
      </c>
      <c r="E70" s="35" t="s">
        <v>88</v>
      </c>
      <c r="F70" s="35" t="s">
        <v>88</v>
      </c>
      <c r="G70" s="35">
        <v>320.0</v>
      </c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14"/>
      <c r="V70" s="14"/>
      <c r="W70" s="14"/>
      <c r="X70" s="14"/>
      <c r="Y70" s="14"/>
      <c r="Z70" s="14"/>
      <c r="AA70" s="14"/>
    </row>
    <row r="71" ht="12.75" customHeight="1">
      <c r="A71" s="32"/>
      <c r="B71" s="32" t="s">
        <v>114</v>
      </c>
      <c r="C71" s="32"/>
      <c r="D71" s="55" t="s">
        <v>88</v>
      </c>
      <c r="E71" s="55" t="s">
        <v>88</v>
      </c>
      <c r="F71" s="55" t="s">
        <v>88</v>
      </c>
      <c r="G71" s="55" t="s">
        <v>88</v>
      </c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32"/>
      <c r="V71" s="32"/>
      <c r="W71" s="32"/>
      <c r="X71" s="32"/>
      <c r="Y71" s="32"/>
      <c r="Z71" s="32"/>
      <c r="AA71" s="32"/>
    </row>
    <row r="72" ht="12.75" customHeight="1">
      <c r="A72" s="14" t="s">
        <v>89</v>
      </c>
      <c r="B72" s="14" t="s">
        <v>90</v>
      </c>
      <c r="C72" s="14"/>
      <c r="D72" s="35" t="s">
        <v>88</v>
      </c>
      <c r="E72" s="35" t="s">
        <v>88</v>
      </c>
      <c r="F72" s="35" t="s">
        <v>88</v>
      </c>
      <c r="G72" s="35" t="s">
        <v>88</v>
      </c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14"/>
      <c r="V72" s="14"/>
      <c r="W72" s="14"/>
      <c r="X72" s="14"/>
      <c r="Y72" s="14"/>
      <c r="Z72" s="14"/>
      <c r="AA72" s="14"/>
    </row>
    <row r="73" ht="12.75" customHeight="1">
      <c r="A73" s="14" t="s">
        <v>91</v>
      </c>
      <c r="B73" s="14" t="s">
        <v>92</v>
      </c>
      <c r="C73" s="14"/>
      <c r="D73" s="35" t="s">
        <v>88</v>
      </c>
      <c r="E73" s="35" t="s">
        <v>88</v>
      </c>
      <c r="F73" s="35" t="s">
        <v>88</v>
      </c>
      <c r="G73" s="35" t="s">
        <v>88</v>
      </c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14"/>
      <c r="V73" s="14"/>
      <c r="W73" s="14"/>
      <c r="X73" s="14"/>
      <c r="Y73" s="14"/>
      <c r="Z73" s="14"/>
      <c r="AA73" s="14"/>
    </row>
    <row r="74" ht="12.75" customHeight="1">
      <c r="A74" s="32"/>
      <c r="B74" s="32" t="s">
        <v>115</v>
      </c>
      <c r="C74" s="32"/>
      <c r="D74" s="55" t="s">
        <v>88</v>
      </c>
      <c r="E74" s="55" t="s">
        <v>88</v>
      </c>
      <c r="F74" s="55" t="s">
        <v>88</v>
      </c>
      <c r="G74" s="55" t="s">
        <v>88</v>
      </c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32"/>
      <c r="V74" s="32"/>
      <c r="W74" s="32"/>
      <c r="X74" s="32"/>
      <c r="Y74" s="32"/>
      <c r="Z74" s="32"/>
      <c r="AA74" s="32"/>
    </row>
    <row r="75" ht="12.75" customHeight="1">
      <c r="A75" s="14" t="s">
        <v>89</v>
      </c>
      <c r="B75" s="14" t="s">
        <v>90</v>
      </c>
      <c r="C75" s="14" t="s">
        <v>99</v>
      </c>
      <c r="D75" s="35" t="s">
        <v>88</v>
      </c>
      <c r="E75" s="35" t="s">
        <v>88</v>
      </c>
      <c r="F75" s="35" t="s">
        <v>88</v>
      </c>
      <c r="G75" s="35" t="s">
        <v>88</v>
      </c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14"/>
      <c r="V75" s="14"/>
      <c r="W75" s="14"/>
      <c r="X75" s="14"/>
      <c r="Y75" s="14"/>
      <c r="Z75" s="14"/>
      <c r="AA75" s="14"/>
    </row>
    <row r="76" ht="12.75" customHeight="1">
      <c r="A76" s="14" t="s">
        <v>91</v>
      </c>
      <c r="B76" s="14" t="s">
        <v>92</v>
      </c>
      <c r="C76" s="14" t="s">
        <v>99</v>
      </c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14"/>
      <c r="V76" s="14"/>
      <c r="W76" s="14"/>
      <c r="X76" s="14"/>
      <c r="Y76" s="14"/>
      <c r="Z76" s="14"/>
      <c r="AA76" s="14"/>
    </row>
    <row r="77" ht="12.75" customHeight="1">
      <c r="A77" s="36"/>
      <c r="B77" s="36"/>
      <c r="C77" s="36"/>
      <c r="D77" s="69"/>
      <c r="E77" s="69"/>
      <c r="F77" s="69"/>
      <c r="G77" s="69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14"/>
      <c r="V77" s="14"/>
      <c r="W77" s="14"/>
      <c r="X77" s="14"/>
      <c r="Y77" s="14"/>
      <c r="Z77" s="14"/>
      <c r="AA77" s="14"/>
    </row>
    <row r="78" ht="13.5" customHeight="1">
      <c r="A78" s="38" t="s">
        <v>116</v>
      </c>
      <c r="B78" s="38"/>
      <c r="C78" s="39"/>
      <c r="D78" s="40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ht="13.5" customHeight="1">
      <c r="A79" s="38" t="s">
        <v>117</v>
      </c>
      <c r="B79" s="38"/>
      <c r="C79" s="39"/>
      <c r="D79" s="40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ht="13.5" customHeight="1">
      <c r="A80" s="38" t="s">
        <v>118</v>
      </c>
      <c r="B80" s="38"/>
      <c r="C80" s="39"/>
      <c r="D80" s="40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ht="15.0" customHeight="1">
      <c r="A81" s="38" t="s">
        <v>159</v>
      </c>
      <c r="B81" s="38"/>
      <c r="C81" s="14"/>
      <c r="D81" s="33"/>
      <c r="E81" s="33"/>
      <c r="F81" s="33"/>
      <c r="G81" s="33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</row>
    <row r="82" ht="15.0" customHeight="1">
      <c r="A82" s="73" t="s">
        <v>120</v>
      </c>
      <c r="B82" s="38"/>
      <c r="C82" s="14"/>
      <c r="D82" s="33"/>
      <c r="E82" s="33"/>
      <c r="F82" s="33"/>
      <c r="G82" s="33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</row>
    <row r="83" ht="15.0" customHeight="1">
      <c r="A83" s="38" t="s">
        <v>121</v>
      </c>
      <c r="B83" s="38"/>
      <c r="C83" s="14"/>
      <c r="D83" s="33"/>
      <c r="E83" s="33"/>
      <c r="F83" s="33"/>
      <c r="G83" s="33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</row>
    <row r="84" ht="12.75" customHeight="1">
      <c r="A84" s="14"/>
      <c r="B84" s="14"/>
      <c r="C84" s="14"/>
      <c r="D84" s="59"/>
      <c r="E84" s="59"/>
      <c r="F84" s="59"/>
      <c r="G84" s="59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14"/>
      <c r="V84" s="14"/>
      <c r="W84" s="14"/>
      <c r="X84" s="14"/>
      <c r="Y84" s="14"/>
      <c r="Z84" s="14"/>
      <c r="AA84" s="14"/>
    </row>
    <row r="85" ht="12.75" customHeight="1">
      <c r="A85" s="14"/>
      <c r="B85" s="14"/>
      <c r="C85" s="14"/>
      <c r="D85" s="59"/>
      <c r="E85" s="59"/>
      <c r="F85" s="59"/>
      <c r="G85" s="59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14"/>
      <c r="V85" s="14"/>
      <c r="W85" s="14"/>
      <c r="X85" s="14"/>
      <c r="Y85" s="14"/>
      <c r="Z85" s="14"/>
      <c r="AA85" s="14"/>
    </row>
    <row r="86" ht="12.75" customHeight="1">
      <c r="A86" s="14"/>
      <c r="B86" s="14"/>
      <c r="C86" s="14"/>
      <c r="D86" s="59"/>
      <c r="E86" s="59"/>
      <c r="F86" s="59"/>
      <c r="G86" s="59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14"/>
      <c r="V86" s="14"/>
      <c r="W86" s="14"/>
      <c r="X86" s="14"/>
      <c r="Y86" s="14"/>
      <c r="Z86" s="14"/>
      <c r="AA86" s="14"/>
    </row>
    <row r="87" ht="12.75" customHeight="1">
      <c r="A87" s="14"/>
      <c r="B87" s="14"/>
      <c r="C87" s="14"/>
      <c r="D87" s="59"/>
      <c r="E87" s="59"/>
      <c r="F87" s="59"/>
      <c r="G87" s="59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14"/>
      <c r="V87" s="14"/>
      <c r="W87" s="14"/>
      <c r="X87" s="14"/>
      <c r="Y87" s="14"/>
      <c r="Z87" s="14"/>
      <c r="AA87" s="14"/>
    </row>
    <row r="88" ht="12.75" customHeight="1">
      <c r="A88" s="14"/>
      <c r="B88" s="14"/>
      <c r="C88" s="14"/>
      <c r="D88" s="59"/>
      <c r="E88" s="59"/>
      <c r="F88" s="59"/>
      <c r="G88" s="59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14"/>
      <c r="V88" s="14"/>
      <c r="W88" s="14"/>
      <c r="X88" s="14"/>
      <c r="Y88" s="14"/>
      <c r="Z88" s="14"/>
      <c r="AA88" s="14"/>
    </row>
    <row r="89" ht="12.75" customHeight="1">
      <c r="A89" s="14"/>
      <c r="B89" s="14"/>
      <c r="C89" s="14"/>
      <c r="D89" s="59"/>
      <c r="E89" s="59"/>
      <c r="F89" s="59"/>
      <c r="G89" s="59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14"/>
      <c r="V89" s="14"/>
      <c r="W89" s="14"/>
      <c r="X89" s="14"/>
      <c r="Y89" s="14"/>
      <c r="Z89" s="14"/>
      <c r="AA89" s="14"/>
    </row>
    <row r="90" ht="12.75" customHeight="1">
      <c r="A90" s="14"/>
      <c r="B90" s="14"/>
      <c r="C90" s="14"/>
      <c r="D90" s="59"/>
      <c r="E90" s="59"/>
      <c r="F90" s="59"/>
      <c r="G90" s="59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14"/>
      <c r="V90" s="14"/>
      <c r="W90" s="14"/>
      <c r="X90" s="14"/>
      <c r="Y90" s="14"/>
      <c r="Z90" s="14"/>
      <c r="AA90" s="14"/>
    </row>
    <row r="91" ht="12.75" customHeight="1">
      <c r="A91" s="14"/>
      <c r="B91" s="14"/>
      <c r="C91" s="14"/>
      <c r="D91" s="59"/>
      <c r="E91" s="59"/>
      <c r="F91" s="59"/>
      <c r="G91" s="59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14"/>
      <c r="V91" s="14"/>
      <c r="W91" s="14"/>
      <c r="X91" s="14"/>
      <c r="Y91" s="14"/>
      <c r="Z91" s="14"/>
      <c r="AA91" s="14"/>
    </row>
    <row r="92" ht="12.75" customHeight="1">
      <c r="A92" s="14"/>
      <c r="B92" s="14"/>
      <c r="C92" s="14"/>
      <c r="D92" s="59"/>
      <c r="E92" s="59"/>
      <c r="F92" s="59"/>
      <c r="G92" s="59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14"/>
      <c r="V92" s="14"/>
      <c r="W92" s="14"/>
      <c r="X92" s="14"/>
      <c r="Y92" s="14"/>
      <c r="Z92" s="14"/>
      <c r="AA92" s="14"/>
    </row>
    <row r="93" ht="12.75" customHeight="1">
      <c r="A93" s="14"/>
      <c r="B93" s="14"/>
      <c r="C93" s="14"/>
      <c r="D93" s="59"/>
      <c r="E93" s="59"/>
      <c r="F93" s="59"/>
      <c r="G93" s="59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14"/>
      <c r="V93" s="14"/>
      <c r="W93" s="14"/>
      <c r="X93" s="14"/>
      <c r="Y93" s="14"/>
      <c r="Z93" s="14"/>
      <c r="AA93" s="14"/>
    </row>
    <row r="94" ht="12.75" customHeight="1">
      <c r="A94" s="14"/>
      <c r="B94" s="14"/>
      <c r="C94" s="14"/>
      <c r="D94" s="59"/>
      <c r="E94" s="59"/>
      <c r="F94" s="59"/>
      <c r="G94" s="59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14"/>
      <c r="V94" s="14"/>
      <c r="W94" s="14"/>
      <c r="X94" s="14"/>
      <c r="Y94" s="14"/>
      <c r="Z94" s="14"/>
      <c r="AA94" s="14"/>
    </row>
    <row r="95" ht="12.75" customHeight="1">
      <c r="A95" s="14"/>
      <c r="B95" s="14"/>
      <c r="C95" s="14"/>
      <c r="D95" s="59"/>
      <c r="E95" s="59"/>
      <c r="F95" s="59"/>
      <c r="G95" s="59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14"/>
      <c r="V95" s="14"/>
      <c r="W95" s="14"/>
      <c r="X95" s="14"/>
      <c r="Y95" s="14"/>
      <c r="Z95" s="14"/>
      <c r="AA95" s="14"/>
    </row>
    <row r="96" ht="12.75" customHeight="1">
      <c r="A96" s="14"/>
      <c r="B96" s="14"/>
      <c r="C96" s="14"/>
      <c r="D96" s="59"/>
      <c r="E96" s="59"/>
      <c r="F96" s="59"/>
      <c r="G96" s="59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14"/>
      <c r="V96" s="14"/>
      <c r="W96" s="14"/>
      <c r="X96" s="14"/>
      <c r="Y96" s="14"/>
      <c r="Z96" s="14"/>
      <c r="AA96" s="14"/>
    </row>
    <row r="97" ht="12.75" customHeight="1">
      <c r="A97" s="14"/>
      <c r="B97" s="14"/>
      <c r="C97" s="14"/>
      <c r="D97" s="59"/>
      <c r="E97" s="59"/>
      <c r="F97" s="59"/>
      <c r="G97" s="59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14"/>
      <c r="V97" s="14"/>
      <c r="W97" s="14"/>
      <c r="X97" s="14"/>
      <c r="Y97" s="14"/>
      <c r="Z97" s="14"/>
      <c r="AA97" s="14"/>
    </row>
    <row r="98" ht="12.75" customHeight="1">
      <c r="A98" s="14"/>
      <c r="B98" s="14"/>
      <c r="C98" s="14"/>
      <c r="D98" s="59"/>
      <c r="E98" s="59"/>
      <c r="F98" s="59"/>
      <c r="G98" s="59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14"/>
      <c r="V98" s="14"/>
      <c r="W98" s="14"/>
      <c r="X98" s="14"/>
      <c r="Y98" s="14"/>
      <c r="Z98" s="14"/>
      <c r="AA98" s="14"/>
    </row>
    <row r="99" ht="12.75" customHeight="1">
      <c r="A99" s="14"/>
      <c r="B99" s="14"/>
      <c r="C99" s="14"/>
      <c r="D99" s="59"/>
      <c r="E99" s="59"/>
      <c r="F99" s="59"/>
      <c r="G99" s="59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14"/>
      <c r="V99" s="14"/>
      <c r="W99" s="14"/>
      <c r="X99" s="14"/>
      <c r="Y99" s="14"/>
      <c r="Z99" s="14"/>
      <c r="AA99" s="14"/>
    </row>
    <row r="100" ht="12.75" customHeight="1">
      <c r="A100" s="14"/>
      <c r="B100" s="14"/>
      <c r="C100" s="14"/>
      <c r="D100" s="59"/>
      <c r="E100" s="59"/>
      <c r="F100" s="59"/>
      <c r="G100" s="59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14"/>
      <c r="V100" s="14"/>
      <c r="W100" s="14"/>
      <c r="X100" s="14"/>
      <c r="Y100" s="14"/>
      <c r="Z100" s="14"/>
      <c r="AA100" s="14"/>
    </row>
    <row r="101" ht="12.75" customHeight="1">
      <c r="A101" s="14"/>
      <c r="B101" s="14"/>
      <c r="C101" s="14"/>
      <c r="D101" s="59"/>
      <c r="E101" s="59"/>
      <c r="F101" s="59"/>
      <c r="G101" s="59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14"/>
      <c r="V101" s="14"/>
      <c r="W101" s="14"/>
      <c r="X101" s="14"/>
      <c r="Y101" s="14"/>
      <c r="Z101" s="14"/>
      <c r="AA101" s="14"/>
    </row>
    <row r="102" ht="12.75" customHeight="1">
      <c r="A102" s="14"/>
      <c r="B102" s="14"/>
      <c r="C102" s="14"/>
      <c r="D102" s="59"/>
      <c r="E102" s="59"/>
      <c r="F102" s="59"/>
      <c r="G102" s="59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14"/>
      <c r="V102" s="14"/>
      <c r="W102" s="14"/>
      <c r="X102" s="14"/>
      <c r="Y102" s="14"/>
      <c r="Z102" s="14"/>
      <c r="AA102" s="14"/>
    </row>
    <row r="103" ht="12.75" customHeight="1">
      <c r="A103" s="14"/>
      <c r="B103" s="14"/>
      <c r="C103" s="14"/>
      <c r="D103" s="59"/>
      <c r="E103" s="59"/>
      <c r="F103" s="59"/>
      <c r="G103" s="59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14"/>
      <c r="V103" s="14"/>
      <c r="W103" s="14"/>
      <c r="X103" s="14"/>
      <c r="Y103" s="14"/>
      <c r="Z103" s="14"/>
      <c r="AA103" s="14"/>
    </row>
    <row r="104" ht="12.75" customHeight="1">
      <c r="A104" s="14"/>
      <c r="B104" s="14"/>
      <c r="C104" s="14"/>
      <c r="D104" s="59"/>
      <c r="E104" s="59"/>
      <c r="F104" s="59"/>
      <c r="G104" s="59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14"/>
      <c r="V104" s="14"/>
      <c r="W104" s="14"/>
      <c r="X104" s="14"/>
      <c r="Y104" s="14"/>
      <c r="Z104" s="14"/>
      <c r="AA104" s="14"/>
    </row>
    <row r="105" ht="12.75" customHeight="1">
      <c r="A105" s="14"/>
      <c r="B105" s="14"/>
      <c r="C105" s="14"/>
      <c r="D105" s="59"/>
      <c r="E105" s="59"/>
      <c r="F105" s="59"/>
      <c r="G105" s="59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14"/>
      <c r="V105" s="14"/>
      <c r="W105" s="14"/>
      <c r="X105" s="14"/>
      <c r="Y105" s="14"/>
      <c r="Z105" s="14"/>
      <c r="AA105" s="14"/>
    </row>
    <row r="106" ht="12.75" customHeight="1">
      <c r="A106" s="14"/>
      <c r="B106" s="14"/>
      <c r="C106" s="14"/>
      <c r="D106" s="59"/>
      <c r="E106" s="59"/>
      <c r="F106" s="59"/>
      <c r="G106" s="59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14"/>
      <c r="V106" s="14"/>
      <c r="W106" s="14"/>
      <c r="X106" s="14"/>
      <c r="Y106" s="14"/>
      <c r="Z106" s="14"/>
      <c r="AA106" s="14"/>
    </row>
    <row r="107" ht="12.75" customHeight="1">
      <c r="A107" s="14"/>
      <c r="B107" s="14"/>
      <c r="C107" s="14"/>
      <c r="D107" s="59"/>
      <c r="E107" s="59"/>
      <c r="F107" s="59"/>
      <c r="G107" s="59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14"/>
      <c r="V107" s="14"/>
      <c r="W107" s="14"/>
      <c r="X107" s="14"/>
      <c r="Y107" s="14"/>
      <c r="Z107" s="14"/>
      <c r="AA107" s="14"/>
    </row>
    <row r="108" ht="12.75" customHeight="1">
      <c r="A108" s="14"/>
      <c r="B108" s="14"/>
      <c r="C108" s="14"/>
      <c r="D108" s="59"/>
      <c r="E108" s="59"/>
      <c r="F108" s="59"/>
      <c r="G108" s="59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14"/>
      <c r="V108" s="14"/>
      <c r="W108" s="14"/>
      <c r="X108" s="14"/>
      <c r="Y108" s="14"/>
      <c r="Z108" s="14"/>
      <c r="AA108" s="14"/>
    </row>
    <row r="109" ht="12.75" customHeight="1">
      <c r="A109" s="14"/>
      <c r="B109" s="14"/>
      <c r="C109" s="14"/>
      <c r="D109" s="59"/>
      <c r="E109" s="59"/>
      <c r="F109" s="59"/>
      <c r="G109" s="59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14"/>
      <c r="V109" s="14"/>
      <c r="W109" s="14"/>
      <c r="X109" s="14"/>
      <c r="Y109" s="14"/>
      <c r="Z109" s="14"/>
      <c r="AA109" s="14"/>
    </row>
    <row r="110" ht="12.75" customHeight="1">
      <c r="A110" s="14"/>
      <c r="B110" s="14"/>
      <c r="C110" s="14"/>
      <c r="D110" s="59"/>
      <c r="E110" s="59"/>
      <c r="F110" s="59"/>
      <c r="G110" s="59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14"/>
      <c r="V110" s="14"/>
      <c r="W110" s="14"/>
      <c r="X110" s="14"/>
      <c r="Y110" s="14"/>
      <c r="Z110" s="14"/>
      <c r="AA110" s="14"/>
    </row>
    <row r="111" ht="12.75" customHeight="1">
      <c r="A111" s="14"/>
      <c r="B111" s="14"/>
      <c r="C111" s="14"/>
      <c r="D111" s="59"/>
      <c r="E111" s="59"/>
      <c r="F111" s="59"/>
      <c r="G111" s="59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14"/>
      <c r="V111" s="14"/>
      <c r="W111" s="14"/>
      <c r="X111" s="14"/>
      <c r="Y111" s="14"/>
      <c r="Z111" s="14"/>
      <c r="AA111" s="14"/>
    </row>
    <row r="112" ht="12.75" customHeight="1">
      <c r="A112" s="14"/>
      <c r="B112" s="14"/>
      <c r="C112" s="14"/>
      <c r="D112" s="59"/>
      <c r="E112" s="59"/>
      <c r="F112" s="59"/>
      <c r="G112" s="59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14"/>
      <c r="V112" s="14"/>
      <c r="W112" s="14"/>
      <c r="X112" s="14"/>
      <c r="Y112" s="14"/>
      <c r="Z112" s="14"/>
      <c r="AA112" s="14"/>
    </row>
    <row r="113" ht="12.75" customHeight="1">
      <c r="A113" s="14"/>
      <c r="B113" s="14"/>
      <c r="C113" s="14"/>
      <c r="D113" s="59"/>
      <c r="E113" s="59"/>
      <c r="F113" s="59"/>
      <c r="G113" s="59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14"/>
      <c r="V113" s="14"/>
      <c r="W113" s="14"/>
      <c r="X113" s="14"/>
      <c r="Y113" s="14"/>
      <c r="Z113" s="14"/>
      <c r="AA113" s="14"/>
    </row>
    <row r="114" ht="12.75" customHeight="1">
      <c r="A114" s="14"/>
      <c r="B114" s="14"/>
      <c r="C114" s="14"/>
      <c r="D114" s="59"/>
      <c r="E114" s="59"/>
      <c r="F114" s="59"/>
      <c r="G114" s="59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14"/>
      <c r="V114" s="14"/>
      <c r="W114" s="14"/>
      <c r="X114" s="14"/>
      <c r="Y114" s="14"/>
      <c r="Z114" s="14"/>
      <c r="AA114" s="14"/>
    </row>
    <row r="115" ht="12.75" customHeight="1">
      <c r="A115" s="14"/>
      <c r="B115" s="14"/>
      <c r="C115" s="14"/>
      <c r="D115" s="59"/>
      <c r="E115" s="59"/>
      <c r="F115" s="59"/>
      <c r="G115" s="59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14"/>
      <c r="V115" s="14"/>
      <c r="W115" s="14"/>
      <c r="X115" s="14"/>
      <c r="Y115" s="14"/>
      <c r="Z115" s="14"/>
      <c r="AA115" s="14"/>
    </row>
    <row r="116" ht="12.75" customHeight="1">
      <c r="A116" s="14"/>
      <c r="B116" s="14"/>
      <c r="C116" s="14"/>
      <c r="D116" s="59"/>
      <c r="E116" s="59"/>
      <c r="F116" s="59"/>
      <c r="G116" s="59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14"/>
      <c r="V116" s="14"/>
      <c r="W116" s="14"/>
      <c r="X116" s="14"/>
      <c r="Y116" s="14"/>
      <c r="Z116" s="14"/>
      <c r="AA116" s="14"/>
    </row>
    <row r="117" ht="12.75" customHeight="1">
      <c r="A117" s="14"/>
      <c r="B117" s="14"/>
      <c r="C117" s="14"/>
      <c r="D117" s="59"/>
      <c r="E117" s="59"/>
      <c r="F117" s="59"/>
      <c r="G117" s="59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14"/>
      <c r="V117" s="14"/>
      <c r="W117" s="14"/>
      <c r="X117" s="14"/>
      <c r="Y117" s="14"/>
      <c r="Z117" s="14"/>
      <c r="AA117" s="14"/>
    </row>
    <row r="118" ht="12.75" customHeight="1">
      <c r="A118" s="14"/>
      <c r="B118" s="14"/>
      <c r="C118" s="14"/>
      <c r="D118" s="59"/>
      <c r="E118" s="59"/>
      <c r="F118" s="59"/>
      <c r="G118" s="59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14"/>
      <c r="V118" s="14"/>
      <c r="W118" s="14"/>
      <c r="X118" s="14"/>
      <c r="Y118" s="14"/>
      <c r="Z118" s="14"/>
      <c r="AA118" s="14"/>
    </row>
    <row r="119" ht="12.75" customHeight="1">
      <c r="A119" s="14"/>
      <c r="B119" s="14"/>
      <c r="C119" s="14"/>
      <c r="D119" s="59"/>
      <c r="E119" s="59"/>
      <c r="F119" s="59"/>
      <c r="G119" s="59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14"/>
      <c r="V119" s="14"/>
      <c r="W119" s="14"/>
      <c r="X119" s="14"/>
      <c r="Y119" s="14"/>
      <c r="Z119" s="14"/>
      <c r="AA119" s="14"/>
    </row>
    <row r="120" ht="12.75" customHeight="1">
      <c r="A120" s="14"/>
      <c r="B120" s="14"/>
      <c r="C120" s="14"/>
      <c r="D120" s="59"/>
      <c r="E120" s="59"/>
      <c r="F120" s="59"/>
      <c r="G120" s="59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14"/>
      <c r="V120" s="14"/>
      <c r="W120" s="14"/>
      <c r="X120" s="14"/>
      <c r="Y120" s="14"/>
      <c r="Z120" s="14"/>
      <c r="AA120" s="14"/>
    </row>
    <row r="121" ht="12.75" customHeight="1">
      <c r="A121" s="14"/>
      <c r="B121" s="14"/>
      <c r="C121" s="14"/>
      <c r="D121" s="59"/>
      <c r="E121" s="59"/>
      <c r="F121" s="59"/>
      <c r="G121" s="59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14"/>
      <c r="V121" s="14"/>
      <c r="W121" s="14"/>
      <c r="X121" s="14"/>
      <c r="Y121" s="14"/>
      <c r="Z121" s="14"/>
      <c r="AA121" s="14"/>
    </row>
    <row r="122" ht="12.75" customHeight="1">
      <c r="A122" s="14"/>
      <c r="B122" s="14"/>
      <c r="C122" s="14"/>
      <c r="D122" s="59"/>
      <c r="E122" s="59"/>
      <c r="F122" s="59"/>
      <c r="G122" s="59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14"/>
      <c r="V122" s="14"/>
      <c r="W122" s="14"/>
      <c r="X122" s="14"/>
      <c r="Y122" s="14"/>
      <c r="Z122" s="14"/>
      <c r="AA122" s="14"/>
    </row>
    <row r="123" ht="12.75" customHeight="1">
      <c r="A123" s="14"/>
      <c r="B123" s="14"/>
      <c r="C123" s="14"/>
      <c r="D123" s="59"/>
      <c r="E123" s="59"/>
      <c r="F123" s="59"/>
      <c r="G123" s="59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14"/>
      <c r="V123" s="14"/>
      <c r="W123" s="14"/>
      <c r="X123" s="14"/>
      <c r="Y123" s="14"/>
      <c r="Z123" s="14"/>
      <c r="AA123" s="14"/>
    </row>
    <row r="124" ht="12.75" customHeight="1">
      <c r="A124" s="14"/>
      <c r="B124" s="14"/>
      <c r="C124" s="14"/>
      <c r="D124" s="59"/>
      <c r="E124" s="59"/>
      <c r="F124" s="59"/>
      <c r="G124" s="59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14"/>
      <c r="V124" s="14"/>
      <c r="W124" s="14"/>
      <c r="X124" s="14"/>
      <c r="Y124" s="14"/>
      <c r="Z124" s="14"/>
      <c r="AA124" s="14"/>
    </row>
    <row r="125" ht="12.75" customHeight="1">
      <c r="A125" s="14"/>
      <c r="B125" s="14"/>
      <c r="C125" s="14"/>
      <c r="D125" s="59"/>
      <c r="E125" s="59"/>
      <c r="F125" s="59"/>
      <c r="G125" s="59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14"/>
      <c r="V125" s="14"/>
      <c r="W125" s="14"/>
      <c r="X125" s="14"/>
      <c r="Y125" s="14"/>
      <c r="Z125" s="14"/>
      <c r="AA125" s="14"/>
    </row>
    <row r="126" ht="12.75" customHeight="1">
      <c r="A126" s="14"/>
      <c r="B126" s="14"/>
      <c r="C126" s="14"/>
      <c r="D126" s="59"/>
      <c r="E126" s="59"/>
      <c r="F126" s="59"/>
      <c r="G126" s="59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14"/>
      <c r="V126" s="14"/>
      <c r="W126" s="14"/>
      <c r="X126" s="14"/>
      <c r="Y126" s="14"/>
      <c r="Z126" s="14"/>
      <c r="AA126" s="14"/>
    </row>
    <row r="127" ht="12.75" customHeight="1">
      <c r="A127" s="14"/>
      <c r="B127" s="14"/>
      <c r="C127" s="14"/>
      <c r="D127" s="59"/>
      <c r="E127" s="59"/>
      <c r="F127" s="59"/>
      <c r="G127" s="59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14"/>
      <c r="V127" s="14"/>
      <c r="W127" s="14"/>
      <c r="X127" s="14"/>
      <c r="Y127" s="14"/>
      <c r="Z127" s="14"/>
      <c r="AA127" s="14"/>
    </row>
    <row r="128" ht="12.75" customHeight="1">
      <c r="A128" s="14"/>
      <c r="B128" s="14"/>
      <c r="C128" s="14"/>
      <c r="D128" s="59"/>
      <c r="E128" s="59"/>
      <c r="F128" s="59"/>
      <c r="G128" s="59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14"/>
      <c r="V128" s="14"/>
      <c r="W128" s="14"/>
      <c r="X128" s="14"/>
      <c r="Y128" s="14"/>
      <c r="Z128" s="14"/>
      <c r="AA128" s="14"/>
    </row>
    <row r="129" ht="12.75" customHeight="1">
      <c r="A129" s="14"/>
      <c r="B129" s="14"/>
      <c r="C129" s="14"/>
      <c r="D129" s="59"/>
      <c r="E129" s="59"/>
      <c r="F129" s="59"/>
      <c r="G129" s="59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14"/>
      <c r="V129" s="14"/>
      <c r="W129" s="14"/>
      <c r="X129" s="14"/>
      <c r="Y129" s="14"/>
      <c r="Z129" s="14"/>
      <c r="AA129" s="14"/>
    </row>
    <row r="130" ht="12.75" customHeight="1">
      <c r="A130" s="14"/>
      <c r="B130" s="14"/>
      <c r="C130" s="14"/>
      <c r="D130" s="59"/>
      <c r="E130" s="59"/>
      <c r="F130" s="59"/>
      <c r="G130" s="59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14"/>
      <c r="V130" s="14"/>
      <c r="W130" s="14"/>
      <c r="X130" s="14"/>
      <c r="Y130" s="14"/>
      <c r="Z130" s="14"/>
      <c r="AA130" s="14"/>
    </row>
    <row r="131" ht="12.75" customHeight="1">
      <c r="A131" s="14"/>
      <c r="B131" s="14"/>
      <c r="C131" s="14"/>
      <c r="D131" s="59"/>
      <c r="E131" s="59"/>
      <c r="F131" s="59"/>
      <c r="G131" s="59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14"/>
      <c r="V131" s="14"/>
      <c r="W131" s="14"/>
      <c r="X131" s="14"/>
      <c r="Y131" s="14"/>
      <c r="Z131" s="14"/>
      <c r="AA131" s="14"/>
    </row>
    <row r="132" ht="12.75" customHeight="1">
      <c r="A132" s="14"/>
      <c r="B132" s="14"/>
      <c r="C132" s="14"/>
      <c r="D132" s="59"/>
      <c r="E132" s="59"/>
      <c r="F132" s="59"/>
      <c r="G132" s="59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14"/>
      <c r="V132" s="14"/>
      <c r="W132" s="14"/>
      <c r="X132" s="14"/>
      <c r="Y132" s="14"/>
      <c r="Z132" s="14"/>
      <c r="AA132" s="14"/>
    </row>
    <row r="133" ht="12.75" customHeight="1">
      <c r="A133" s="14"/>
      <c r="B133" s="14"/>
      <c r="C133" s="14"/>
      <c r="D133" s="59"/>
      <c r="E133" s="59"/>
      <c r="F133" s="59"/>
      <c r="G133" s="59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14"/>
      <c r="V133" s="14"/>
      <c r="W133" s="14"/>
      <c r="X133" s="14"/>
      <c r="Y133" s="14"/>
      <c r="Z133" s="14"/>
      <c r="AA133" s="14"/>
    </row>
    <row r="134" ht="12.75" customHeight="1">
      <c r="A134" s="14"/>
      <c r="B134" s="14"/>
      <c r="C134" s="14"/>
      <c r="D134" s="59"/>
      <c r="E134" s="59"/>
      <c r="F134" s="59"/>
      <c r="G134" s="59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14"/>
      <c r="V134" s="14"/>
      <c r="W134" s="14"/>
      <c r="X134" s="14"/>
      <c r="Y134" s="14"/>
      <c r="Z134" s="14"/>
      <c r="AA134" s="14"/>
    </row>
    <row r="135" ht="12.75" customHeight="1">
      <c r="A135" s="14"/>
      <c r="B135" s="14"/>
      <c r="C135" s="14"/>
      <c r="D135" s="59"/>
      <c r="E135" s="59"/>
      <c r="F135" s="59"/>
      <c r="G135" s="59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14"/>
      <c r="V135" s="14"/>
      <c r="W135" s="14"/>
      <c r="X135" s="14"/>
      <c r="Y135" s="14"/>
      <c r="Z135" s="14"/>
      <c r="AA135" s="14"/>
    </row>
    <row r="136" ht="12.75" customHeight="1">
      <c r="A136" s="14"/>
      <c r="B136" s="14"/>
      <c r="C136" s="14"/>
      <c r="D136" s="59"/>
      <c r="E136" s="59"/>
      <c r="F136" s="59"/>
      <c r="G136" s="59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14"/>
      <c r="V136" s="14"/>
      <c r="W136" s="14"/>
      <c r="X136" s="14"/>
      <c r="Y136" s="14"/>
      <c r="Z136" s="14"/>
      <c r="AA136" s="14"/>
    </row>
    <row r="137" ht="12.75" customHeight="1">
      <c r="A137" s="14"/>
      <c r="B137" s="14"/>
      <c r="C137" s="14"/>
      <c r="D137" s="59"/>
      <c r="E137" s="59"/>
      <c r="F137" s="59"/>
      <c r="G137" s="59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14"/>
      <c r="V137" s="14"/>
      <c r="W137" s="14"/>
      <c r="X137" s="14"/>
      <c r="Y137" s="14"/>
      <c r="Z137" s="14"/>
      <c r="AA137" s="14"/>
    </row>
    <row r="138" ht="12.75" customHeight="1">
      <c r="A138" s="14"/>
      <c r="B138" s="14"/>
      <c r="C138" s="14"/>
      <c r="D138" s="59"/>
      <c r="E138" s="59"/>
      <c r="F138" s="59"/>
      <c r="G138" s="59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14"/>
      <c r="V138" s="14"/>
      <c r="W138" s="14"/>
      <c r="X138" s="14"/>
      <c r="Y138" s="14"/>
      <c r="Z138" s="14"/>
      <c r="AA138" s="14"/>
    </row>
    <row r="139" ht="12.75" customHeight="1">
      <c r="A139" s="14"/>
      <c r="B139" s="14"/>
      <c r="C139" s="14"/>
      <c r="D139" s="59"/>
      <c r="E139" s="59"/>
      <c r="F139" s="59"/>
      <c r="G139" s="59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14"/>
      <c r="V139" s="14"/>
      <c r="W139" s="14"/>
      <c r="X139" s="14"/>
      <c r="Y139" s="14"/>
      <c r="Z139" s="14"/>
      <c r="AA139" s="14"/>
    </row>
    <row r="140" ht="12.75" customHeight="1">
      <c r="A140" s="14"/>
      <c r="B140" s="14"/>
      <c r="C140" s="14"/>
      <c r="D140" s="59"/>
      <c r="E140" s="59"/>
      <c r="F140" s="59"/>
      <c r="G140" s="59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14"/>
      <c r="V140" s="14"/>
      <c r="W140" s="14"/>
      <c r="X140" s="14"/>
      <c r="Y140" s="14"/>
      <c r="Z140" s="14"/>
      <c r="AA140" s="14"/>
    </row>
    <row r="141" ht="12.75" customHeight="1">
      <c r="A141" s="14"/>
      <c r="B141" s="14"/>
      <c r="C141" s="14"/>
      <c r="D141" s="59"/>
      <c r="E141" s="59"/>
      <c r="F141" s="59"/>
      <c r="G141" s="59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14"/>
      <c r="V141" s="14"/>
      <c r="W141" s="14"/>
      <c r="X141" s="14"/>
      <c r="Y141" s="14"/>
      <c r="Z141" s="14"/>
      <c r="AA141" s="14"/>
    </row>
    <row r="142" ht="12.75" customHeight="1">
      <c r="A142" s="14"/>
      <c r="B142" s="14"/>
      <c r="C142" s="14"/>
      <c r="D142" s="59"/>
      <c r="E142" s="59"/>
      <c r="F142" s="59"/>
      <c r="G142" s="59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14"/>
      <c r="V142" s="14"/>
      <c r="W142" s="14"/>
      <c r="X142" s="14"/>
      <c r="Y142" s="14"/>
      <c r="Z142" s="14"/>
      <c r="AA142" s="14"/>
    </row>
    <row r="143" ht="12.75" customHeight="1">
      <c r="A143" s="14"/>
      <c r="B143" s="14"/>
      <c r="C143" s="14"/>
      <c r="D143" s="59"/>
      <c r="E143" s="59"/>
      <c r="F143" s="59"/>
      <c r="G143" s="59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14"/>
      <c r="V143" s="14"/>
      <c r="W143" s="14"/>
      <c r="X143" s="14"/>
      <c r="Y143" s="14"/>
      <c r="Z143" s="14"/>
      <c r="AA143" s="14"/>
    </row>
    <row r="144" ht="12.75" customHeight="1">
      <c r="A144" s="14"/>
      <c r="B144" s="14"/>
      <c r="C144" s="14"/>
      <c r="D144" s="59"/>
      <c r="E144" s="59"/>
      <c r="F144" s="59"/>
      <c r="G144" s="59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14"/>
      <c r="V144" s="14"/>
      <c r="W144" s="14"/>
      <c r="X144" s="14"/>
      <c r="Y144" s="14"/>
      <c r="Z144" s="14"/>
      <c r="AA144" s="14"/>
    </row>
    <row r="145" ht="12.75" customHeight="1">
      <c r="A145" s="14"/>
      <c r="B145" s="14"/>
      <c r="C145" s="14"/>
      <c r="D145" s="59"/>
      <c r="E145" s="59"/>
      <c r="F145" s="59"/>
      <c r="G145" s="59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14"/>
      <c r="V145" s="14"/>
      <c r="W145" s="14"/>
      <c r="X145" s="14"/>
      <c r="Y145" s="14"/>
      <c r="Z145" s="14"/>
      <c r="AA145" s="14"/>
    </row>
    <row r="146" ht="12.75" customHeight="1">
      <c r="A146" s="14"/>
      <c r="B146" s="14"/>
      <c r="C146" s="14"/>
      <c r="D146" s="59"/>
      <c r="E146" s="59"/>
      <c r="F146" s="59"/>
      <c r="G146" s="59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14"/>
      <c r="V146" s="14"/>
      <c r="W146" s="14"/>
      <c r="X146" s="14"/>
      <c r="Y146" s="14"/>
      <c r="Z146" s="14"/>
      <c r="AA146" s="14"/>
    </row>
    <row r="147" ht="12.75" customHeight="1">
      <c r="A147" s="14"/>
      <c r="B147" s="14"/>
      <c r="C147" s="14"/>
      <c r="D147" s="59"/>
      <c r="E147" s="59"/>
      <c r="F147" s="59"/>
      <c r="G147" s="59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14"/>
      <c r="V147" s="14"/>
      <c r="W147" s="14"/>
      <c r="X147" s="14"/>
      <c r="Y147" s="14"/>
      <c r="Z147" s="14"/>
      <c r="AA147" s="14"/>
    </row>
    <row r="148" ht="12.75" customHeight="1">
      <c r="A148" s="14"/>
      <c r="B148" s="14"/>
      <c r="C148" s="14"/>
      <c r="D148" s="59"/>
      <c r="E148" s="59"/>
      <c r="F148" s="59"/>
      <c r="G148" s="59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14"/>
      <c r="V148" s="14"/>
      <c r="W148" s="14"/>
      <c r="X148" s="14"/>
      <c r="Y148" s="14"/>
      <c r="Z148" s="14"/>
      <c r="AA148" s="14"/>
    </row>
    <row r="149" ht="12.75" customHeight="1">
      <c r="A149" s="14"/>
      <c r="B149" s="14"/>
      <c r="C149" s="14"/>
      <c r="D149" s="59"/>
      <c r="E149" s="59"/>
      <c r="F149" s="59"/>
      <c r="G149" s="59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14"/>
      <c r="V149" s="14"/>
      <c r="W149" s="14"/>
      <c r="X149" s="14"/>
      <c r="Y149" s="14"/>
      <c r="Z149" s="14"/>
      <c r="AA149" s="14"/>
    </row>
    <row r="150" ht="12.75" customHeight="1">
      <c r="A150" s="14"/>
      <c r="B150" s="14"/>
      <c r="C150" s="14"/>
      <c r="D150" s="59"/>
      <c r="E150" s="59"/>
      <c r="F150" s="59"/>
      <c r="G150" s="59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14"/>
      <c r="V150" s="14"/>
      <c r="W150" s="14"/>
      <c r="X150" s="14"/>
      <c r="Y150" s="14"/>
      <c r="Z150" s="14"/>
      <c r="AA150" s="14"/>
    </row>
    <row r="151" ht="12.75" customHeight="1">
      <c r="A151" s="14"/>
      <c r="B151" s="14"/>
      <c r="C151" s="14"/>
      <c r="D151" s="59"/>
      <c r="E151" s="59"/>
      <c r="F151" s="59"/>
      <c r="G151" s="59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14"/>
      <c r="V151" s="14"/>
      <c r="W151" s="14"/>
      <c r="X151" s="14"/>
      <c r="Y151" s="14"/>
      <c r="Z151" s="14"/>
      <c r="AA151" s="14"/>
    </row>
    <row r="152" ht="12.75" customHeight="1">
      <c r="A152" s="14"/>
      <c r="B152" s="14"/>
      <c r="C152" s="14"/>
      <c r="D152" s="59"/>
      <c r="E152" s="59"/>
      <c r="F152" s="59"/>
      <c r="G152" s="59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14"/>
      <c r="V152" s="14"/>
      <c r="W152" s="14"/>
      <c r="X152" s="14"/>
      <c r="Y152" s="14"/>
      <c r="Z152" s="14"/>
      <c r="AA152" s="14"/>
    </row>
    <row r="153" ht="12.75" customHeight="1">
      <c r="A153" s="14"/>
      <c r="B153" s="14"/>
      <c r="C153" s="14"/>
      <c r="D153" s="59"/>
      <c r="E153" s="59"/>
      <c r="F153" s="59"/>
      <c r="G153" s="59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14"/>
      <c r="V153" s="14"/>
      <c r="W153" s="14"/>
      <c r="X153" s="14"/>
      <c r="Y153" s="14"/>
      <c r="Z153" s="14"/>
      <c r="AA153" s="14"/>
    </row>
    <row r="154" ht="12.75" customHeight="1">
      <c r="A154" s="14"/>
      <c r="B154" s="14"/>
      <c r="C154" s="14"/>
      <c r="D154" s="59"/>
      <c r="E154" s="59"/>
      <c r="F154" s="59"/>
      <c r="G154" s="59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14"/>
      <c r="V154" s="14"/>
      <c r="W154" s="14"/>
      <c r="X154" s="14"/>
      <c r="Y154" s="14"/>
      <c r="Z154" s="14"/>
      <c r="AA154" s="14"/>
    </row>
    <row r="155" ht="12.75" customHeight="1">
      <c r="A155" s="14"/>
      <c r="B155" s="14"/>
      <c r="C155" s="14"/>
      <c r="D155" s="59"/>
      <c r="E155" s="59"/>
      <c r="F155" s="59"/>
      <c r="G155" s="59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14"/>
      <c r="V155" s="14"/>
      <c r="W155" s="14"/>
      <c r="X155" s="14"/>
      <c r="Y155" s="14"/>
      <c r="Z155" s="14"/>
      <c r="AA155" s="14"/>
    </row>
    <row r="156" ht="12.75" customHeight="1">
      <c r="A156" s="14"/>
      <c r="B156" s="14"/>
      <c r="C156" s="14"/>
      <c r="D156" s="59"/>
      <c r="E156" s="59"/>
      <c r="F156" s="59"/>
      <c r="G156" s="59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14"/>
      <c r="V156" s="14"/>
      <c r="W156" s="14"/>
      <c r="X156" s="14"/>
      <c r="Y156" s="14"/>
      <c r="Z156" s="14"/>
      <c r="AA156" s="14"/>
    </row>
    <row r="157" ht="12.75" customHeight="1">
      <c r="A157" s="14"/>
      <c r="B157" s="14"/>
      <c r="C157" s="14"/>
      <c r="D157" s="59"/>
      <c r="E157" s="59"/>
      <c r="F157" s="59"/>
      <c r="G157" s="59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14"/>
      <c r="V157" s="14"/>
      <c r="W157" s="14"/>
      <c r="X157" s="14"/>
      <c r="Y157" s="14"/>
      <c r="Z157" s="14"/>
      <c r="AA157" s="14"/>
    </row>
    <row r="158" ht="12.75" customHeight="1">
      <c r="A158" s="14"/>
      <c r="B158" s="14"/>
      <c r="C158" s="14"/>
      <c r="D158" s="59"/>
      <c r="E158" s="59"/>
      <c r="F158" s="59"/>
      <c r="G158" s="59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14"/>
      <c r="V158" s="14"/>
      <c r="W158" s="14"/>
      <c r="X158" s="14"/>
      <c r="Y158" s="14"/>
      <c r="Z158" s="14"/>
      <c r="AA158" s="14"/>
    </row>
    <row r="159" ht="12.75" customHeight="1">
      <c r="A159" s="14"/>
      <c r="B159" s="14"/>
      <c r="C159" s="14"/>
      <c r="D159" s="59"/>
      <c r="E159" s="59"/>
      <c r="F159" s="59"/>
      <c r="G159" s="59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14"/>
      <c r="V159" s="14"/>
      <c r="W159" s="14"/>
      <c r="X159" s="14"/>
      <c r="Y159" s="14"/>
      <c r="Z159" s="14"/>
      <c r="AA159" s="14"/>
    </row>
    <row r="160" ht="12.75" customHeight="1">
      <c r="A160" s="14"/>
      <c r="B160" s="14"/>
      <c r="C160" s="14"/>
      <c r="D160" s="59"/>
      <c r="E160" s="59"/>
      <c r="F160" s="59"/>
      <c r="G160" s="59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14"/>
      <c r="V160" s="14"/>
      <c r="W160" s="14"/>
      <c r="X160" s="14"/>
      <c r="Y160" s="14"/>
      <c r="Z160" s="14"/>
      <c r="AA160" s="14"/>
    </row>
    <row r="161" ht="12.75" customHeight="1">
      <c r="A161" s="14"/>
      <c r="B161" s="14"/>
      <c r="C161" s="14"/>
      <c r="D161" s="59"/>
      <c r="E161" s="59"/>
      <c r="F161" s="59"/>
      <c r="G161" s="59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14"/>
      <c r="V161" s="14"/>
      <c r="W161" s="14"/>
      <c r="X161" s="14"/>
      <c r="Y161" s="14"/>
      <c r="Z161" s="14"/>
      <c r="AA161" s="14"/>
    </row>
    <row r="162" ht="12.75" customHeight="1">
      <c r="A162" s="14"/>
      <c r="B162" s="14"/>
      <c r="C162" s="14"/>
      <c r="D162" s="59"/>
      <c r="E162" s="59"/>
      <c r="F162" s="59"/>
      <c r="G162" s="59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14"/>
      <c r="V162" s="14"/>
      <c r="W162" s="14"/>
      <c r="X162" s="14"/>
      <c r="Y162" s="14"/>
      <c r="Z162" s="14"/>
      <c r="AA162" s="14"/>
    </row>
    <row r="163" ht="12.75" customHeight="1">
      <c r="A163" s="14"/>
      <c r="B163" s="14"/>
      <c r="C163" s="14"/>
      <c r="D163" s="59"/>
      <c r="E163" s="59"/>
      <c r="F163" s="59"/>
      <c r="G163" s="59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14"/>
      <c r="V163" s="14"/>
      <c r="W163" s="14"/>
      <c r="X163" s="14"/>
      <c r="Y163" s="14"/>
      <c r="Z163" s="14"/>
      <c r="AA163" s="14"/>
    </row>
    <row r="164" ht="12.75" customHeight="1">
      <c r="A164" s="14"/>
      <c r="B164" s="14"/>
      <c r="C164" s="14"/>
      <c r="D164" s="59"/>
      <c r="E164" s="59"/>
      <c r="F164" s="59"/>
      <c r="G164" s="59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14"/>
      <c r="V164" s="14"/>
      <c r="W164" s="14"/>
      <c r="X164" s="14"/>
      <c r="Y164" s="14"/>
      <c r="Z164" s="14"/>
      <c r="AA164" s="14"/>
    </row>
    <row r="165" ht="12.75" customHeight="1">
      <c r="A165" s="14"/>
      <c r="B165" s="14"/>
      <c r="C165" s="14"/>
      <c r="D165" s="59"/>
      <c r="E165" s="59"/>
      <c r="F165" s="59"/>
      <c r="G165" s="59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14"/>
      <c r="V165" s="14"/>
      <c r="W165" s="14"/>
      <c r="X165" s="14"/>
      <c r="Y165" s="14"/>
      <c r="Z165" s="14"/>
      <c r="AA165" s="14"/>
    </row>
    <row r="166" ht="12.75" customHeight="1">
      <c r="A166" s="14"/>
      <c r="B166" s="14"/>
      <c r="C166" s="14"/>
      <c r="D166" s="59"/>
      <c r="E166" s="59"/>
      <c r="F166" s="59"/>
      <c r="G166" s="59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14"/>
      <c r="V166" s="14"/>
      <c r="W166" s="14"/>
      <c r="X166" s="14"/>
      <c r="Y166" s="14"/>
      <c r="Z166" s="14"/>
      <c r="AA166" s="14"/>
    </row>
    <row r="167" ht="12.75" customHeight="1">
      <c r="A167" s="14"/>
      <c r="B167" s="14"/>
      <c r="C167" s="14"/>
      <c r="D167" s="59"/>
      <c r="E167" s="59"/>
      <c r="F167" s="59"/>
      <c r="G167" s="59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14"/>
      <c r="V167" s="14"/>
      <c r="W167" s="14"/>
      <c r="X167" s="14"/>
      <c r="Y167" s="14"/>
      <c r="Z167" s="14"/>
      <c r="AA167" s="14"/>
    </row>
    <row r="168" ht="12.75" customHeight="1">
      <c r="A168" s="14"/>
      <c r="B168" s="14"/>
      <c r="C168" s="14"/>
      <c r="D168" s="59"/>
      <c r="E168" s="59"/>
      <c r="F168" s="59"/>
      <c r="G168" s="59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14"/>
      <c r="V168" s="14"/>
      <c r="W168" s="14"/>
      <c r="X168" s="14"/>
      <c r="Y168" s="14"/>
      <c r="Z168" s="14"/>
      <c r="AA168" s="14"/>
    </row>
    <row r="169" ht="12.75" customHeight="1">
      <c r="A169" s="14"/>
      <c r="B169" s="14"/>
      <c r="C169" s="14"/>
      <c r="D169" s="59"/>
      <c r="E169" s="59"/>
      <c r="F169" s="59"/>
      <c r="G169" s="59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14"/>
      <c r="V169" s="14"/>
      <c r="W169" s="14"/>
      <c r="X169" s="14"/>
      <c r="Y169" s="14"/>
      <c r="Z169" s="14"/>
      <c r="AA169" s="14"/>
    </row>
    <row r="170" ht="12.75" customHeight="1">
      <c r="A170" s="14"/>
      <c r="B170" s="14"/>
      <c r="C170" s="14"/>
      <c r="D170" s="59"/>
      <c r="E170" s="59"/>
      <c r="F170" s="59"/>
      <c r="G170" s="59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14"/>
      <c r="V170" s="14"/>
      <c r="W170" s="14"/>
      <c r="X170" s="14"/>
      <c r="Y170" s="14"/>
      <c r="Z170" s="14"/>
      <c r="AA170" s="14"/>
    </row>
    <row r="171" ht="12.75" customHeight="1">
      <c r="A171" s="14"/>
      <c r="B171" s="14"/>
      <c r="C171" s="14"/>
      <c r="D171" s="59"/>
      <c r="E171" s="59"/>
      <c r="F171" s="59"/>
      <c r="G171" s="59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14"/>
      <c r="V171" s="14"/>
      <c r="W171" s="14"/>
      <c r="X171" s="14"/>
      <c r="Y171" s="14"/>
      <c r="Z171" s="14"/>
      <c r="AA171" s="14"/>
    </row>
    <row r="172" ht="12.75" customHeight="1">
      <c r="A172" s="14"/>
      <c r="B172" s="14"/>
      <c r="C172" s="14"/>
      <c r="D172" s="59"/>
      <c r="E172" s="59"/>
      <c r="F172" s="59"/>
      <c r="G172" s="59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14"/>
      <c r="V172" s="14"/>
      <c r="W172" s="14"/>
      <c r="X172" s="14"/>
      <c r="Y172" s="14"/>
      <c r="Z172" s="14"/>
      <c r="AA172" s="14"/>
    </row>
    <row r="173" ht="12.75" customHeight="1">
      <c r="A173" s="14"/>
      <c r="B173" s="14"/>
      <c r="C173" s="14"/>
      <c r="D173" s="59"/>
      <c r="E173" s="59"/>
      <c r="F173" s="59"/>
      <c r="G173" s="59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14"/>
      <c r="V173" s="14"/>
      <c r="W173" s="14"/>
      <c r="X173" s="14"/>
      <c r="Y173" s="14"/>
      <c r="Z173" s="14"/>
      <c r="AA173" s="14"/>
    </row>
    <row r="174" ht="12.75" customHeight="1">
      <c r="A174" s="14"/>
      <c r="B174" s="14"/>
      <c r="C174" s="14"/>
      <c r="D174" s="59"/>
      <c r="E174" s="59"/>
      <c r="F174" s="59"/>
      <c r="G174" s="59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14"/>
      <c r="V174" s="14"/>
      <c r="W174" s="14"/>
      <c r="X174" s="14"/>
      <c r="Y174" s="14"/>
      <c r="Z174" s="14"/>
      <c r="AA174" s="14"/>
    </row>
    <row r="175" ht="12.75" customHeight="1">
      <c r="A175" s="14"/>
      <c r="B175" s="14"/>
      <c r="C175" s="14"/>
      <c r="D175" s="59"/>
      <c r="E175" s="59"/>
      <c r="F175" s="59"/>
      <c r="G175" s="59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14"/>
      <c r="V175" s="14"/>
      <c r="W175" s="14"/>
      <c r="X175" s="14"/>
      <c r="Y175" s="14"/>
      <c r="Z175" s="14"/>
      <c r="AA175" s="14"/>
    </row>
    <row r="176" ht="12.75" customHeight="1">
      <c r="A176" s="14"/>
      <c r="B176" s="14"/>
      <c r="C176" s="14"/>
      <c r="D176" s="59"/>
      <c r="E176" s="59"/>
      <c r="F176" s="59"/>
      <c r="G176" s="59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14"/>
      <c r="V176" s="14"/>
      <c r="W176" s="14"/>
      <c r="X176" s="14"/>
      <c r="Y176" s="14"/>
      <c r="Z176" s="14"/>
      <c r="AA176" s="14"/>
    </row>
    <row r="177" ht="12.75" customHeight="1">
      <c r="A177" s="14"/>
      <c r="B177" s="14"/>
      <c r="C177" s="14"/>
      <c r="D177" s="59"/>
      <c r="E177" s="59"/>
      <c r="F177" s="59"/>
      <c r="G177" s="59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14"/>
      <c r="V177" s="14"/>
      <c r="W177" s="14"/>
      <c r="X177" s="14"/>
      <c r="Y177" s="14"/>
      <c r="Z177" s="14"/>
      <c r="AA177" s="14"/>
    </row>
    <row r="178" ht="12.75" customHeight="1">
      <c r="A178" s="14"/>
      <c r="B178" s="14"/>
      <c r="C178" s="14"/>
      <c r="D178" s="59"/>
      <c r="E178" s="59"/>
      <c r="F178" s="59"/>
      <c r="G178" s="59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14"/>
      <c r="V178" s="14"/>
      <c r="W178" s="14"/>
      <c r="X178" s="14"/>
      <c r="Y178" s="14"/>
      <c r="Z178" s="14"/>
      <c r="AA178" s="14"/>
    </row>
    <row r="179" ht="12.75" customHeight="1">
      <c r="A179" s="14"/>
      <c r="B179" s="14"/>
      <c r="C179" s="14"/>
      <c r="D179" s="59"/>
      <c r="E179" s="59"/>
      <c r="F179" s="59"/>
      <c r="G179" s="59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14"/>
      <c r="V179" s="14"/>
      <c r="W179" s="14"/>
      <c r="X179" s="14"/>
      <c r="Y179" s="14"/>
      <c r="Z179" s="14"/>
      <c r="AA179" s="14"/>
    </row>
    <row r="180" ht="12.75" customHeight="1">
      <c r="A180" s="14"/>
      <c r="B180" s="14"/>
      <c r="C180" s="14"/>
      <c r="D180" s="59"/>
      <c r="E180" s="59"/>
      <c r="F180" s="59"/>
      <c r="G180" s="59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14"/>
      <c r="V180" s="14"/>
      <c r="W180" s="14"/>
      <c r="X180" s="14"/>
      <c r="Y180" s="14"/>
      <c r="Z180" s="14"/>
      <c r="AA180" s="14"/>
    </row>
    <row r="181" ht="12.75" customHeight="1">
      <c r="A181" s="14"/>
      <c r="B181" s="14"/>
      <c r="C181" s="14"/>
      <c r="D181" s="59"/>
      <c r="E181" s="59"/>
      <c r="F181" s="59"/>
      <c r="G181" s="59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14"/>
      <c r="V181" s="14"/>
      <c r="W181" s="14"/>
      <c r="X181" s="14"/>
      <c r="Y181" s="14"/>
      <c r="Z181" s="14"/>
      <c r="AA181" s="14"/>
    </row>
    <row r="182" ht="12.75" customHeight="1">
      <c r="A182" s="14"/>
      <c r="B182" s="14"/>
      <c r="C182" s="14"/>
      <c r="D182" s="59"/>
      <c r="E182" s="59"/>
      <c r="F182" s="59"/>
      <c r="G182" s="59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14"/>
      <c r="V182" s="14"/>
      <c r="W182" s="14"/>
      <c r="X182" s="14"/>
      <c r="Y182" s="14"/>
      <c r="Z182" s="14"/>
      <c r="AA182" s="14"/>
    </row>
    <row r="183" ht="12.75" customHeight="1">
      <c r="A183" s="14"/>
      <c r="B183" s="14"/>
      <c r="C183" s="14"/>
      <c r="D183" s="59"/>
      <c r="E183" s="59"/>
      <c r="F183" s="59"/>
      <c r="G183" s="59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14"/>
      <c r="V183" s="14"/>
      <c r="W183" s="14"/>
      <c r="X183" s="14"/>
      <c r="Y183" s="14"/>
      <c r="Z183" s="14"/>
      <c r="AA183" s="14"/>
    </row>
    <row r="184" ht="12.75" customHeight="1">
      <c r="A184" s="14"/>
      <c r="B184" s="14"/>
      <c r="C184" s="14"/>
      <c r="D184" s="59"/>
      <c r="E184" s="59"/>
      <c r="F184" s="59"/>
      <c r="G184" s="59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14"/>
      <c r="V184" s="14"/>
      <c r="W184" s="14"/>
      <c r="X184" s="14"/>
      <c r="Y184" s="14"/>
      <c r="Z184" s="14"/>
      <c r="AA184" s="14"/>
    </row>
    <row r="185" ht="12.75" customHeight="1">
      <c r="A185" s="14"/>
      <c r="B185" s="14"/>
      <c r="C185" s="14"/>
      <c r="D185" s="59"/>
      <c r="E185" s="59"/>
      <c r="F185" s="59"/>
      <c r="G185" s="59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14"/>
      <c r="V185" s="14"/>
      <c r="W185" s="14"/>
      <c r="X185" s="14"/>
      <c r="Y185" s="14"/>
      <c r="Z185" s="14"/>
      <c r="AA185" s="14"/>
    </row>
    <row r="186" ht="12.75" customHeight="1">
      <c r="A186" s="14"/>
      <c r="B186" s="14"/>
      <c r="C186" s="14"/>
      <c r="D186" s="59"/>
      <c r="E186" s="59"/>
      <c r="F186" s="59"/>
      <c r="G186" s="59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14"/>
      <c r="V186" s="14"/>
      <c r="W186" s="14"/>
      <c r="X186" s="14"/>
      <c r="Y186" s="14"/>
      <c r="Z186" s="14"/>
      <c r="AA186" s="14"/>
    </row>
    <row r="187" ht="12.75" customHeight="1">
      <c r="A187" s="14"/>
      <c r="B187" s="14"/>
      <c r="C187" s="14"/>
      <c r="D187" s="59"/>
      <c r="E187" s="59"/>
      <c r="F187" s="59"/>
      <c r="G187" s="59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14"/>
      <c r="V187" s="14"/>
      <c r="W187" s="14"/>
      <c r="X187" s="14"/>
      <c r="Y187" s="14"/>
      <c r="Z187" s="14"/>
      <c r="AA187" s="14"/>
    </row>
    <row r="188" ht="12.75" customHeight="1">
      <c r="A188" s="14"/>
      <c r="B188" s="14"/>
      <c r="C188" s="14"/>
      <c r="D188" s="59"/>
      <c r="E188" s="59"/>
      <c r="F188" s="59"/>
      <c r="G188" s="59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14"/>
      <c r="V188" s="14"/>
      <c r="W188" s="14"/>
      <c r="X188" s="14"/>
      <c r="Y188" s="14"/>
      <c r="Z188" s="14"/>
      <c r="AA188" s="14"/>
    </row>
    <row r="189" ht="12.75" customHeight="1">
      <c r="A189" s="14"/>
      <c r="B189" s="14"/>
      <c r="C189" s="14"/>
      <c r="D189" s="59"/>
      <c r="E189" s="59"/>
      <c r="F189" s="59"/>
      <c r="G189" s="59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14"/>
      <c r="V189" s="14"/>
      <c r="W189" s="14"/>
      <c r="X189" s="14"/>
      <c r="Y189" s="14"/>
      <c r="Z189" s="14"/>
      <c r="AA189" s="14"/>
    </row>
    <row r="190" ht="12.75" customHeight="1">
      <c r="A190" s="14"/>
      <c r="B190" s="14"/>
      <c r="C190" s="14"/>
      <c r="D190" s="59"/>
      <c r="E190" s="59"/>
      <c r="F190" s="59"/>
      <c r="G190" s="59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14"/>
      <c r="V190" s="14"/>
      <c r="W190" s="14"/>
      <c r="X190" s="14"/>
      <c r="Y190" s="14"/>
      <c r="Z190" s="14"/>
      <c r="AA190" s="14"/>
    </row>
    <row r="191" ht="12.75" customHeight="1">
      <c r="A191" s="14"/>
      <c r="B191" s="14"/>
      <c r="C191" s="14"/>
      <c r="D191" s="59"/>
      <c r="E191" s="59"/>
      <c r="F191" s="59"/>
      <c r="G191" s="59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14"/>
      <c r="V191" s="14"/>
      <c r="W191" s="14"/>
      <c r="X191" s="14"/>
      <c r="Y191" s="14"/>
      <c r="Z191" s="14"/>
      <c r="AA191" s="14"/>
    </row>
    <row r="192" ht="12.75" customHeight="1">
      <c r="A192" s="14"/>
      <c r="B192" s="14"/>
      <c r="C192" s="14"/>
      <c r="D192" s="59"/>
      <c r="E192" s="59"/>
      <c r="F192" s="59"/>
      <c r="G192" s="59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14"/>
      <c r="V192" s="14"/>
      <c r="W192" s="14"/>
      <c r="X192" s="14"/>
      <c r="Y192" s="14"/>
      <c r="Z192" s="14"/>
      <c r="AA192" s="14"/>
    </row>
    <row r="193" ht="12.75" customHeight="1">
      <c r="A193" s="14"/>
      <c r="B193" s="14"/>
      <c r="C193" s="14"/>
      <c r="D193" s="59"/>
      <c r="E193" s="59"/>
      <c r="F193" s="59"/>
      <c r="G193" s="59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14"/>
      <c r="V193" s="14"/>
      <c r="W193" s="14"/>
      <c r="X193" s="14"/>
      <c r="Y193" s="14"/>
      <c r="Z193" s="14"/>
      <c r="AA193" s="14"/>
    </row>
    <row r="194" ht="12.75" customHeight="1">
      <c r="A194" s="14"/>
      <c r="B194" s="14"/>
      <c r="C194" s="14"/>
      <c r="D194" s="59"/>
      <c r="E194" s="59"/>
      <c r="F194" s="59"/>
      <c r="G194" s="59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14"/>
      <c r="V194" s="14"/>
      <c r="W194" s="14"/>
      <c r="X194" s="14"/>
      <c r="Y194" s="14"/>
      <c r="Z194" s="14"/>
      <c r="AA194" s="14"/>
    </row>
    <row r="195" ht="12.75" customHeight="1">
      <c r="A195" s="14"/>
      <c r="B195" s="14"/>
      <c r="C195" s="14"/>
      <c r="D195" s="59"/>
      <c r="E195" s="59"/>
      <c r="F195" s="59"/>
      <c r="G195" s="59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14"/>
      <c r="V195" s="14"/>
      <c r="W195" s="14"/>
      <c r="X195" s="14"/>
      <c r="Y195" s="14"/>
      <c r="Z195" s="14"/>
      <c r="AA195" s="14"/>
    </row>
    <row r="196" ht="12.75" customHeight="1">
      <c r="A196" s="14"/>
      <c r="B196" s="14"/>
      <c r="C196" s="14"/>
      <c r="D196" s="59"/>
      <c r="E196" s="59"/>
      <c r="F196" s="59"/>
      <c r="G196" s="59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14"/>
      <c r="V196" s="14"/>
      <c r="W196" s="14"/>
      <c r="X196" s="14"/>
      <c r="Y196" s="14"/>
      <c r="Z196" s="14"/>
      <c r="AA196" s="14"/>
    </row>
    <row r="197" ht="12.75" customHeight="1">
      <c r="A197" s="14"/>
      <c r="B197" s="14"/>
      <c r="C197" s="14"/>
      <c r="D197" s="59"/>
      <c r="E197" s="59"/>
      <c r="F197" s="59"/>
      <c r="G197" s="59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14"/>
      <c r="V197" s="14"/>
      <c r="W197" s="14"/>
      <c r="X197" s="14"/>
      <c r="Y197" s="14"/>
      <c r="Z197" s="14"/>
      <c r="AA197" s="14"/>
    </row>
    <row r="198" ht="12.75" customHeight="1">
      <c r="A198" s="14"/>
      <c r="B198" s="14"/>
      <c r="C198" s="14"/>
      <c r="D198" s="59"/>
      <c r="E198" s="59"/>
      <c r="F198" s="59"/>
      <c r="G198" s="59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14"/>
      <c r="V198" s="14"/>
      <c r="W198" s="14"/>
      <c r="X198" s="14"/>
      <c r="Y198" s="14"/>
      <c r="Z198" s="14"/>
      <c r="AA198" s="14"/>
    </row>
    <row r="199" ht="12.75" customHeight="1">
      <c r="A199" s="14"/>
      <c r="B199" s="14"/>
      <c r="C199" s="14"/>
      <c r="D199" s="59"/>
      <c r="E199" s="59"/>
      <c r="F199" s="59"/>
      <c r="G199" s="59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14"/>
      <c r="V199" s="14"/>
      <c r="W199" s="14"/>
      <c r="X199" s="14"/>
      <c r="Y199" s="14"/>
      <c r="Z199" s="14"/>
      <c r="AA199" s="14"/>
    </row>
    <row r="200" ht="12.75" customHeight="1">
      <c r="A200" s="14"/>
      <c r="B200" s="14"/>
      <c r="C200" s="14"/>
      <c r="D200" s="59"/>
      <c r="E200" s="59"/>
      <c r="F200" s="59"/>
      <c r="G200" s="59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14"/>
      <c r="V200" s="14"/>
      <c r="W200" s="14"/>
      <c r="X200" s="14"/>
      <c r="Y200" s="14"/>
      <c r="Z200" s="14"/>
      <c r="AA200" s="14"/>
    </row>
    <row r="201" ht="12.75" customHeight="1">
      <c r="A201" s="14"/>
      <c r="B201" s="14"/>
      <c r="C201" s="14"/>
      <c r="D201" s="59"/>
      <c r="E201" s="59"/>
      <c r="F201" s="59"/>
      <c r="G201" s="59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14"/>
      <c r="V201" s="14"/>
      <c r="W201" s="14"/>
      <c r="X201" s="14"/>
      <c r="Y201" s="14"/>
      <c r="Z201" s="14"/>
      <c r="AA201" s="14"/>
    </row>
    <row r="202" ht="12.75" customHeight="1">
      <c r="A202" s="14"/>
      <c r="B202" s="14"/>
      <c r="C202" s="14"/>
      <c r="D202" s="59"/>
      <c r="E202" s="59"/>
      <c r="F202" s="59"/>
      <c r="G202" s="59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14"/>
      <c r="V202" s="14"/>
      <c r="W202" s="14"/>
      <c r="X202" s="14"/>
      <c r="Y202" s="14"/>
      <c r="Z202" s="14"/>
      <c r="AA202" s="14"/>
    </row>
    <row r="203" ht="12.75" customHeight="1">
      <c r="A203" s="14"/>
      <c r="B203" s="14"/>
      <c r="C203" s="14"/>
      <c r="D203" s="59"/>
      <c r="E203" s="59"/>
      <c r="F203" s="59"/>
      <c r="G203" s="59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14"/>
      <c r="V203" s="14"/>
      <c r="W203" s="14"/>
      <c r="X203" s="14"/>
      <c r="Y203" s="14"/>
      <c r="Z203" s="14"/>
      <c r="AA203" s="14"/>
    </row>
    <row r="204" ht="12.75" customHeight="1">
      <c r="A204" s="14"/>
      <c r="B204" s="14"/>
      <c r="C204" s="14"/>
      <c r="D204" s="59"/>
      <c r="E204" s="59"/>
      <c r="F204" s="59"/>
      <c r="G204" s="59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14"/>
      <c r="V204" s="14"/>
      <c r="W204" s="14"/>
      <c r="X204" s="14"/>
      <c r="Y204" s="14"/>
      <c r="Z204" s="14"/>
      <c r="AA204" s="14"/>
    </row>
    <row r="205" ht="12.75" customHeight="1">
      <c r="A205" s="14"/>
      <c r="B205" s="14"/>
      <c r="C205" s="14"/>
      <c r="D205" s="59"/>
      <c r="E205" s="59"/>
      <c r="F205" s="59"/>
      <c r="G205" s="59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14"/>
      <c r="V205" s="14"/>
      <c r="W205" s="14"/>
      <c r="X205" s="14"/>
      <c r="Y205" s="14"/>
      <c r="Z205" s="14"/>
      <c r="AA205" s="14"/>
    </row>
    <row r="206" ht="12.75" customHeight="1">
      <c r="A206" s="14"/>
      <c r="B206" s="14"/>
      <c r="C206" s="14"/>
      <c r="D206" s="59"/>
      <c r="E206" s="59"/>
      <c r="F206" s="59"/>
      <c r="G206" s="59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14"/>
      <c r="V206" s="14"/>
      <c r="W206" s="14"/>
      <c r="X206" s="14"/>
      <c r="Y206" s="14"/>
      <c r="Z206" s="14"/>
      <c r="AA206" s="14"/>
    </row>
    <row r="207" ht="12.75" customHeight="1">
      <c r="A207" s="14"/>
      <c r="B207" s="14"/>
      <c r="C207" s="14"/>
      <c r="D207" s="59"/>
      <c r="E207" s="59"/>
      <c r="F207" s="59"/>
      <c r="G207" s="59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14"/>
      <c r="V207" s="14"/>
      <c r="W207" s="14"/>
      <c r="X207" s="14"/>
      <c r="Y207" s="14"/>
      <c r="Z207" s="14"/>
      <c r="AA207" s="14"/>
    </row>
    <row r="208" ht="12.75" customHeight="1">
      <c r="A208" s="14"/>
      <c r="B208" s="14"/>
      <c r="C208" s="14"/>
      <c r="D208" s="59"/>
      <c r="E208" s="59"/>
      <c r="F208" s="59"/>
      <c r="G208" s="59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14"/>
      <c r="V208" s="14"/>
      <c r="W208" s="14"/>
      <c r="X208" s="14"/>
      <c r="Y208" s="14"/>
      <c r="Z208" s="14"/>
      <c r="AA208" s="14"/>
    </row>
    <row r="209" ht="12.75" customHeight="1">
      <c r="A209" s="14"/>
      <c r="B209" s="14"/>
      <c r="C209" s="14"/>
      <c r="D209" s="59"/>
      <c r="E209" s="59"/>
      <c r="F209" s="59"/>
      <c r="G209" s="59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14"/>
      <c r="V209" s="14"/>
      <c r="W209" s="14"/>
      <c r="X209" s="14"/>
      <c r="Y209" s="14"/>
      <c r="Z209" s="14"/>
      <c r="AA209" s="14"/>
    </row>
    <row r="210" ht="12.75" customHeight="1">
      <c r="A210" s="14"/>
      <c r="B210" s="14"/>
      <c r="C210" s="14"/>
      <c r="D210" s="59"/>
      <c r="E210" s="59"/>
      <c r="F210" s="59"/>
      <c r="G210" s="59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14"/>
      <c r="V210" s="14"/>
      <c r="W210" s="14"/>
      <c r="X210" s="14"/>
      <c r="Y210" s="14"/>
      <c r="Z210" s="14"/>
      <c r="AA210" s="14"/>
    </row>
    <row r="211" ht="12.75" customHeight="1">
      <c r="A211" s="14"/>
      <c r="B211" s="14"/>
      <c r="C211" s="14"/>
      <c r="D211" s="59"/>
      <c r="E211" s="59"/>
      <c r="F211" s="59"/>
      <c r="G211" s="59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14"/>
      <c r="V211" s="14"/>
      <c r="W211" s="14"/>
      <c r="X211" s="14"/>
      <c r="Y211" s="14"/>
      <c r="Z211" s="14"/>
      <c r="AA211" s="14"/>
    </row>
    <row r="212" ht="12.75" customHeight="1">
      <c r="A212" s="14"/>
      <c r="B212" s="14"/>
      <c r="C212" s="14"/>
      <c r="D212" s="59"/>
      <c r="E212" s="59"/>
      <c r="F212" s="59"/>
      <c r="G212" s="59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14"/>
      <c r="V212" s="14"/>
      <c r="W212" s="14"/>
      <c r="X212" s="14"/>
      <c r="Y212" s="14"/>
      <c r="Z212" s="14"/>
      <c r="AA212" s="14"/>
    </row>
    <row r="213" ht="12.75" customHeight="1">
      <c r="A213" s="14"/>
      <c r="B213" s="14"/>
      <c r="C213" s="14"/>
      <c r="D213" s="59"/>
      <c r="E213" s="59"/>
      <c r="F213" s="59"/>
      <c r="G213" s="59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14"/>
      <c r="V213" s="14"/>
      <c r="W213" s="14"/>
      <c r="X213" s="14"/>
      <c r="Y213" s="14"/>
      <c r="Z213" s="14"/>
      <c r="AA213" s="14"/>
    </row>
    <row r="214" ht="12.75" customHeight="1">
      <c r="A214" s="14"/>
      <c r="B214" s="14"/>
      <c r="C214" s="14"/>
      <c r="D214" s="59"/>
      <c r="E214" s="59"/>
      <c r="F214" s="59"/>
      <c r="G214" s="59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14"/>
      <c r="V214" s="14"/>
      <c r="W214" s="14"/>
      <c r="X214" s="14"/>
      <c r="Y214" s="14"/>
      <c r="Z214" s="14"/>
      <c r="AA214" s="14"/>
    </row>
    <row r="215" ht="12.75" customHeight="1">
      <c r="A215" s="14"/>
      <c r="B215" s="14"/>
      <c r="C215" s="14"/>
      <c r="D215" s="59"/>
      <c r="E215" s="59"/>
      <c r="F215" s="59"/>
      <c r="G215" s="59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14"/>
      <c r="V215" s="14"/>
      <c r="W215" s="14"/>
      <c r="X215" s="14"/>
      <c r="Y215" s="14"/>
      <c r="Z215" s="14"/>
      <c r="AA215" s="14"/>
    </row>
    <row r="216" ht="12.75" customHeight="1">
      <c r="A216" s="14"/>
      <c r="B216" s="14"/>
      <c r="C216" s="14"/>
      <c r="D216" s="59"/>
      <c r="E216" s="59"/>
      <c r="F216" s="59"/>
      <c r="G216" s="59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14"/>
      <c r="V216" s="14"/>
      <c r="W216" s="14"/>
      <c r="X216" s="14"/>
      <c r="Y216" s="14"/>
      <c r="Z216" s="14"/>
      <c r="AA216" s="14"/>
    </row>
    <row r="217" ht="12.75" customHeight="1">
      <c r="A217" s="14"/>
      <c r="B217" s="14"/>
      <c r="C217" s="14"/>
      <c r="D217" s="59"/>
      <c r="E217" s="59"/>
      <c r="F217" s="59"/>
      <c r="G217" s="59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14"/>
      <c r="V217" s="14"/>
      <c r="W217" s="14"/>
      <c r="X217" s="14"/>
      <c r="Y217" s="14"/>
      <c r="Z217" s="14"/>
      <c r="AA217" s="14"/>
    </row>
    <row r="218" ht="12.75" customHeight="1">
      <c r="A218" s="14"/>
      <c r="B218" s="14"/>
      <c r="C218" s="14"/>
      <c r="D218" s="59"/>
      <c r="E218" s="59"/>
      <c r="F218" s="59"/>
      <c r="G218" s="59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14"/>
      <c r="V218" s="14"/>
      <c r="W218" s="14"/>
      <c r="X218" s="14"/>
      <c r="Y218" s="14"/>
      <c r="Z218" s="14"/>
      <c r="AA218" s="14"/>
    </row>
    <row r="219" ht="12.75" customHeight="1">
      <c r="A219" s="14"/>
      <c r="B219" s="14"/>
      <c r="C219" s="14"/>
      <c r="D219" s="59"/>
      <c r="E219" s="59"/>
      <c r="F219" s="59"/>
      <c r="G219" s="59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14"/>
      <c r="V219" s="14"/>
      <c r="W219" s="14"/>
      <c r="X219" s="14"/>
      <c r="Y219" s="14"/>
      <c r="Z219" s="14"/>
      <c r="AA219" s="14"/>
    </row>
    <row r="220" ht="12.75" customHeight="1">
      <c r="A220" s="14"/>
      <c r="B220" s="14"/>
      <c r="C220" s="14"/>
      <c r="D220" s="59"/>
      <c r="E220" s="59"/>
      <c r="F220" s="59"/>
      <c r="G220" s="59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14"/>
      <c r="V220" s="14"/>
      <c r="W220" s="14"/>
      <c r="X220" s="14"/>
      <c r="Y220" s="14"/>
      <c r="Z220" s="14"/>
      <c r="AA220" s="14"/>
    </row>
    <row r="221" ht="12.75" customHeight="1">
      <c r="A221" s="14"/>
      <c r="B221" s="14"/>
      <c r="C221" s="14"/>
      <c r="D221" s="59"/>
      <c r="E221" s="59"/>
      <c r="F221" s="59"/>
      <c r="G221" s="59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14"/>
      <c r="V221" s="14"/>
      <c r="W221" s="14"/>
      <c r="X221" s="14"/>
      <c r="Y221" s="14"/>
      <c r="Z221" s="14"/>
      <c r="AA221" s="14"/>
    </row>
    <row r="222" ht="12.75" customHeight="1">
      <c r="A222" s="14"/>
      <c r="B222" s="14"/>
      <c r="C222" s="14"/>
      <c r="D222" s="59"/>
      <c r="E222" s="59"/>
      <c r="F222" s="59"/>
      <c r="G222" s="59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14"/>
      <c r="V222" s="14"/>
      <c r="W222" s="14"/>
      <c r="X222" s="14"/>
      <c r="Y222" s="14"/>
      <c r="Z222" s="14"/>
      <c r="AA222" s="14"/>
    </row>
    <row r="223" ht="12.75" customHeight="1">
      <c r="A223" s="14"/>
      <c r="B223" s="14"/>
      <c r="C223" s="14"/>
      <c r="D223" s="59"/>
      <c r="E223" s="59"/>
      <c r="F223" s="59"/>
      <c r="G223" s="59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14"/>
      <c r="V223" s="14"/>
      <c r="W223" s="14"/>
      <c r="X223" s="14"/>
      <c r="Y223" s="14"/>
      <c r="Z223" s="14"/>
      <c r="AA223" s="14"/>
    </row>
    <row r="224" ht="12.75" customHeight="1">
      <c r="A224" s="14"/>
      <c r="B224" s="14"/>
      <c r="C224" s="14"/>
      <c r="D224" s="59"/>
      <c r="E224" s="59"/>
      <c r="F224" s="59"/>
      <c r="G224" s="59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14"/>
      <c r="V224" s="14"/>
      <c r="W224" s="14"/>
      <c r="X224" s="14"/>
      <c r="Y224" s="14"/>
      <c r="Z224" s="14"/>
      <c r="AA224" s="14"/>
    </row>
    <row r="225" ht="12.75" customHeight="1">
      <c r="A225" s="14"/>
      <c r="B225" s="14"/>
      <c r="C225" s="14"/>
      <c r="D225" s="59"/>
      <c r="E225" s="59"/>
      <c r="F225" s="59"/>
      <c r="G225" s="59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14"/>
      <c r="V225" s="14"/>
      <c r="W225" s="14"/>
      <c r="X225" s="14"/>
      <c r="Y225" s="14"/>
      <c r="Z225" s="14"/>
      <c r="AA225" s="14"/>
    </row>
    <row r="226" ht="12.75" customHeight="1">
      <c r="A226" s="14"/>
      <c r="B226" s="14"/>
      <c r="C226" s="14"/>
      <c r="D226" s="59"/>
      <c r="E226" s="59"/>
      <c r="F226" s="59"/>
      <c r="G226" s="59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14"/>
      <c r="V226" s="14"/>
      <c r="W226" s="14"/>
      <c r="X226" s="14"/>
      <c r="Y226" s="14"/>
      <c r="Z226" s="14"/>
      <c r="AA226" s="14"/>
    </row>
    <row r="227" ht="12.75" customHeight="1">
      <c r="A227" s="14"/>
      <c r="B227" s="14"/>
      <c r="C227" s="14"/>
      <c r="D227" s="59"/>
      <c r="E227" s="59"/>
      <c r="F227" s="59"/>
      <c r="G227" s="59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14"/>
      <c r="V227" s="14"/>
      <c r="W227" s="14"/>
      <c r="X227" s="14"/>
      <c r="Y227" s="14"/>
      <c r="Z227" s="14"/>
      <c r="AA227" s="14"/>
    </row>
    <row r="228" ht="12.75" customHeight="1">
      <c r="A228" s="14"/>
      <c r="B228" s="14"/>
      <c r="C228" s="14"/>
      <c r="D228" s="59"/>
      <c r="E228" s="59"/>
      <c r="F228" s="59"/>
      <c r="G228" s="59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14"/>
      <c r="V228" s="14"/>
      <c r="W228" s="14"/>
      <c r="X228" s="14"/>
      <c r="Y228" s="14"/>
      <c r="Z228" s="14"/>
      <c r="AA228" s="14"/>
    </row>
    <row r="229" ht="12.75" customHeight="1">
      <c r="A229" s="14"/>
      <c r="B229" s="14"/>
      <c r="C229" s="14"/>
      <c r="D229" s="59"/>
      <c r="E229" s="59"/>
      <c r="F229" s="59"/>
      <c r="G229" s="59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14"/>
      <c r="V229" s="14"/>
      <c r="W229" s="14"/>
      <c r="X229" s="14"/>
      <c r="Y229" s="14"/>
      <c r="Z229" s="14"/>
      <c r="AA229" s="14"/>
    </row>
    <row r="230" ht="12.75" customHeight="1">
      <c r="A230" s="14"/>
      <c r="B230" s="14"/>
      <c r="C230" s="14"/>
      <c r="D230" s="59"/>
      <c r="E230" s="59"/>
      <c r="F230" s="59"/>
      <c r="G230" s="59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14"/>
      <c r="V230" s="14"/>
      <c r="W230" s="14"/>
      <c r="X230" s="14"/>
      <c r="Y230" s="14"/>
      <c r="Z230" s="14"/>
      <c r="AA230" s="14"/>
    </row>
    <row r="231" ht="12.75" customHeight="1">
      <c r="A231" s="14"/>
      <c r="B231" s="14"/>
      <c r="C231" s="14"/>
      <c r="D231" s="59"/>
      <c r="E231" s="59"/>
      <c r="F231" s="59"/>
      <c r="G231" s="59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14"/>
      <c r="V231" s="14"/>
      <c r="W231" s="14"/>
      <c r="X231" s="14"/>
      <c r="Y231" s="14"/>
      <c r="Z231" s="14"/>
      <c r="AA231" s="14"/>
    </row>
    <row r="232" ht="12.75" customHeight="1">
      <c r="A232" s="14"/>
      <c r="B232" s="14"/>
      <c r="C232" s="14"/>
      <c r="D232" s="59"/>
      <c r="E232" s="59"/>
      <c r="F232" s="59"/>
      <c r="G232" s="59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14"/>
      <c r="V232" s="14"/>
      <c r="W232" s="14"/>
      <c r="X232" s="14"/>
      <c r="Y232" s="14"/>
      <c r="Z232" s="14"/>
      <c r="AA232" s="14"/>
    </row>
    <row r="233" ht="12.75" customHeight="1">
      <c r="A233" s="14"/>
      <c r="B233" s="14"/>
      <c r="C233" s="14"/>
      <c r="D233" s="59"/>
      <c r="E233" s="59"/>
      <c r="F233" s="59"/>
      <c r="G233" s="59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14"/>
      <c r="V233" s="14"/>
      <c r="W233" s="14"/>
      <c r="X233" s="14"/>
      <c r="Y233" s="14"/>
      <c r="Z233" s="14"/>
      <c r="AA233" s="14"/>
    </row>
    <row r="234" ht="12.75" customHeight="1">
      <c r="A234" s="14"/>
      <c r="B234" s="14"/>
      <c r="C234" s="14"/>
      <c r="D234" s="59"/>
      <c r="E234" s="59"/>
      <c r="F234" s="59"/>
      <c r="G234" s="59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14"/>
      <c r="V234" s="14"/>
      <c r="W234" s="14"/>
      <c r="X234" s="14"/>
      <c r="Y234" s="14"/>
      <c r="Z234" s="14"/>
      <c r="AA234" s="14"/>
    </row>
    <row r="235" ht="12.75" customHeight="1">
      <c r="A235" s="14"/>
      <c r="B235" s="14"/>
      <c r="C235" s="14"/>
      <c r="D235" s="59"/>
      <c r="E235" s="59"/>
      <c r="F235" s="59"/>
      <c r="G235" s="59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14"/>
      <c r="V235" s="14"/>
      <c r="W235" s="14"/>
      <c r="X235" s="14"/>
      <c r="Y235" s="14"/>
      <c r="Z235" s="14"/>
      <c r="AA235" s="14"/>
    </row>
    <row r="236" ht="12.75" customHeight="1">
      <c r="A236" s="14"/>
      <c r="B236" s="14"/>
      <c r="C236" s="14"/>
      <c r="D236" s="59"/>
      <c r="E236" s="59"/>
      <c r="F236" s="59"/>
      <c r="G236" s="59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14"/>
      <c r="V236" s="14"/>
      <c r="W236" s="14"/>
      <c r="X236" s="14"/>
      <c r="Y236" s="14"/>
      <c r="Z236" s="14"/>
      <c r="AA236" s="14"/>
    </row>
    <row r="237" ht="12.75" customHeight="1">
      <c r="A237" s="14"/>
      <c r="B237" s="14"/>
      <c r="C237" s="14"/>
      <c r="D237" s="59"/>
      <c r="E237" s="59"/>
      <c r="F237" s="59"/>
      <c r="G237" s="59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14"/>
      <c r="V237" s="14"/>
      <c r="W237" s="14"/>
      <c r="X237" s="14"/>
      <c r="Y237" s="14"/>
      <c r="Z237" s="14"/>
      <c r="AA237" s="14"/>
    </row>
    <row r="238" ht="12.75" customHeight="1">
      <c r="A238" s="14"/>
      <c r="B238" s="14"/>
      <c r="C238" s="14"/>
      <c r="D238" s="59"/>
      <c r="E238" s="59"/>
      <c r="F238" s="59"/>
      <c r="G238" s="59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14"/>
      <c r="V238" s="14"/>
      <c r="W238" s="14"/>
      <c r="X238" s="14"/>
      <c r="Y238" s="14"/>
      <c r="Z238" s="14"/>
      <c r="AA238" s="14"/>
    </row>
    <row r="239" ht="12.75" customHeight="1">
      <c r="A239" s="14"/>
      <c r="B239" s="14"/>
      <c r="C239" s="14"/>
      <c r="D239" s="59"/>
      <c r="E239" s="59"/>
      <c r="F239" s="59"/>
      <c r="G239" s="59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14"/>
      <c r="V239" s="14"/>
      <c r="W239" s="14"/>
      <c r="X239" s="14"/>
      <c r="Y239" s="14"/>
      <c r="Z239" s="14"/>
      <c r="AA239" s="14"/>
    </row>
    <row r="240" ht="12.75" customHeight="1">
      <c r="A240" s="14"/>
      <c r="B240" s="14"/>
      <c r="C240" s="14"/>
      <c r="D240" s="59"/>
      <c r="E240" s="59"/>
      <c r="F240" s="59"/>
      <c r="G240" s="59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14"/>
      <c r="V240" s="14"/>
      <c r="W240" s="14"/>
      <c r="X240" s="14"/>
      <c r="Y240" s="14"/>
      <c r="Z240" s="14"/>
      <c r="AA240" s="14"/>
    </row>
    <row r="241" ht="12.75" customHeight="1">
      <c r="A241" s="14"/>
      <c r="B241" s="14"/>
      <c r="C241" s="14"/>
      <c r="D241" s="59"/>
      <c r="E241" s="59"/>
      <c r="F241" s="59"/>
      <c r="G241" s="59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14"/>
      <c r="V241" s="14"/>
      <c r="W241" s="14"/>
      <c r="X241" s="14"/>
      <c r="Y241" s="14"/>
      <c r="Z241" s="14"/>
      <c r="AA241" s="14"/>
    </row>
    <row r="242" ht="12.75" customHeight="1">
      <c r="A242" s="14"/>
      <c r="B242" s="14"/>
      <c r="C242" s="14"/>
      <c r="D242" s="59"/>
      <c r="E242" s="59"/>
      <c r="F242" s="59"/>
      <c r="G242" s="59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14"/>
      <c r="V242" s="14"/>
      <c r="W242" s="14"/>
      <c r="X242" s="14"/>
      <c r="Y242" s="14"/>
      <c r="Z242" s="14"/>
      <c r="AA242" s="14"/>
    </row>
    <row r="243" ht="12.75" customHeight="1">
      <c r="A243" s="14"/>
      <c r="B243" s="14"/>
      <c r="C243" s="14"/>
      <c r="D243" s="59"/>
      <c r="E243" s="59"/>
      <c r="F243" s="59"/>
      <c r="G243" s="59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14"/>
      <c r="V243" s="14"/>
      <c r="W243" s="14"/>
      <c r="X243" s="14"/>
      <c r="Y243" s="14"/>
      <c r="Z243" s="14"/>
      <c r="AA243" s="14"/>
    </row>
    <row r="244" ht="12.75" customHeight="1">
      <c r="A244" s="14"/>
      <c r="B244" s="14"/>
      <c r="C244" s="14"/>
      <c r="D244" s="59"/>
      <c r="E244" s="59"/>
      <c r="F244" s="59"/>
      <c r="G244" s="59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14"/>
      <c r="V244" s="14"/>
      <c r="W244" s="14"/>
      <c r="X244" s="14"/>
      <c r="Y244" s="14"/>
      <c r="Z244" s="14"/>
      <c r="AA244" s="14"/>
    </row>
    <row r="245" ht="12.75" customHeight="1">
      <c r="A245" s="14"/>
      <c r="B245" s="14"/>
      <c r="C245" s="14"/>
      <c r="D245" s="59"/>
      <c r="E245" s="59"/>
      <c r="F245" s="59"/>
      <c r="G245" s="59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14"/>
      <c r="V245" s="14"/>
      <c r="W245" s="14"/>
      <c r="X245" s="14"/>
      <c r="Y245" s="14"/>
      <c r="Z245" s="14"/>
      <c r="AA245" s="14"/>
    </row>
    <row r="246" ht="12.75" customHeight="1">
      <c r="A246" s="14"/>
      <c r="B246" s="14"/>
      <c r="C246" s="14"/>
      <c r="D246" s="59"/>
      <c r="E246" s="59"/>
      <c r="F246" s="59"/>
      <c r="G246" s="59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14"/>
      <c r="V246" s="14"/>
      <c r="W246" s="14"/>
      <c r="X246" s="14"/>
      <c r="Y246" s="14"/>
      <c r="Z246" s="14"/>
      <c r="AA246" s="14"/>
    </row>
    <row r="247" ht="12.75" customHeight="1">
      <c r="A247" s="14"/>
      <c r="B247" s="14"/>
      <c r="C247" s="14"/>
      <c r="D247" s="59"/>
      <c r="E247" s="59"/>
      <c r="F247" s="59"/>
      <c r="G247" s="59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14"/>
      <c r="V247" s="14"/>
      <c r="W247" s="14"/>
      <c r="X247" s="14"/>
      <c r="Y247" s="14"/>
      <c r="Z247" s="14"/>
      <c r="AA247" s="14"/>
    </row>
    <row r="248" ht="12.75" customHeight="1">
      <c r="A248" s="14"/>
      <c r="B248" s="14"/>
      <c r="C248" s="14"/>
      <c r="D248" s="59"/>
      <c r="E248" s="59"/>
      <c r="F248" s="59"/>
      <c r="G248" s="59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14"/>
      <c r="V248" s="14"/>
      <c r="W248" s="14"/>
      <c r="X248" s="14"/>
      <c r="Y248" s="14"/>
      <c r="Z248" s="14"/>
      <c r="AA248" s="14"/>
    </row>
    <row r="249" ht="12.75" customHeight="1">
      <c r="A249" s="14"/>
      <c r="B249" s="14"/>
      <c r="C249" s="14"/>
      <c r="D249" s="59"/>
      <c r="E249" s="59"/>
      <c r="F249" s="59"/>
      <c r="G249" s="59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14"/>
      <c r="V249" s="14"/>
      <c r="W249" s="14"/>
      <c r="X249" s="14"/>
      <c r="Y249" s="14"/>
      <c r="Z249" s="14"/>
      <c r="AA249" s="14"/>
    </row>
    <row r="250" ht="12.75" customHeight="1">
      <c r="A250" s="14"/>
      <c r="B250" s="14"/>
      <c r="C250" s="14"/>
      <c r="D250" s="59"/>
      <c r="E250" s="59"/>
      <c r="F250" s="59"/>
      <c r="G250" s="59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14"/>
      <c r="V250" s="14"/>
      <c r="W250" s="14"/>
      <c r="X250" s="14"/>
      <c r="Y250" s="14"/>
      <c r="Z250" s="14"/>
      <c r="AA250" s="14"/>
    </row>
    <row r="251" ht="12.75" customHeight="1">
      <c r="A251" s="14"/>
      <c r="B251" s="14"/>
      <c r="C251" s="14"/>
      <c r="D251" s="59"/>
      <c r="E251" s="59"/>
      <c r="F251" s="59"/>
      <c r="G251" s="59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14"/>
      <c r="V251" s="14"/>
      <c r="W251" s="14"/>
      <c r="X251" s="14"/>
      <c r="Y251" s="14"/>
      <c r="Z251" s="14"/>
      <c r="AA251" s="14"/>
    </row>
    <row r="252" ht="12.75" customHeight="1">
      <c r="A252" s="14"/>
      <c r="B252" s="14"/>
      <c r="C252" s="14"/>
      <c r="D252" s="59"/>
      <c r="E252" s="59"/>
      <c r="F252" s="59"/>
      <c r="G252" s="59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14"/>
      <c r="V252" s="14"/>
      <c r="W252" s="14"/>
      <c r="X252" s="14"/>
      <c r="Y252" s="14"/>
      <c r="Z252" s="14"/>
      <c r="AA252" s="14"/>
    </row>
    <row r="253" ht="12.75" customHeight="1">
      <c r="A253" s="14"/>
      <c r="B253" s="14"/>
      <c r="C253" s="14"/>
      <c r="D253" s="59"/>
      <c r="E253" s="59"/>
      <c r="F253" s="59"/>
      <c r="G253" s="59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14"/>
      <c r="V253" s="14"/>
      <c r="W253" s="14"/>
      <c r="X253" s="14"/>
      <c r="Y253" s="14"/>
      <c r="Z253" s="14"/>
      <c r="AA253" s="14"/>
    </row>
    <row r="254" ht="12.75" customHeight="1">
      <c r="A254" s="14"/>
      <c r="B254" s="14"/>
      <c r="C254" s="14"/>
      <c r="D254" s="59"/>
      <c r="E254" s="59"/>
      <c r="F254" s="59"/>
      <c r="G254" s="59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14"/>
      <c r="V254" s="14"/>
      <c r="W254" s="14"/>
      <c r="X254" s="14"/>
      <c r="Y254" s="14"/>
      <c r="Z254" s="14"/>
      <c r="AA254" s="14"/>
    </row>
    <row r="255" ht="12.75" customHeight="1">
      <c r="A255" s="14"/>
      <c r="B255" s="14"/>
      <c r="C255" s="14"/>
      <c r="D255" s="59"/>
      <c r="E255" s="59"/>
      <c r="F255" s="59"/>
      <c r="G255" s="59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14"/>
      <c r="V255" s="14"/>
      <c r="W255" s="14"/>
      <c r="X255" s="14"/>
      <c r="Y255" s="14"/>
      <c r="Z255" s="14"/>
      <c r="AA255" s="14"/>
    </row>
    <row r="256" ht="12.75" customHeight="1">
      <c r="A256" s="14"/>
      <c r="B256" s="14"/>
      <c r="C256" s="14"/>
      <c r="D256" s="59"/>
      <c r="E256" s="59"/>
      <c r="F256" s="59"/>
      <c r="G256" s="59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14"/>
      <c r="V256" s="14"/>
      <c r="W256" s="14"/>
      <c r="X256" s="14"/>
      <c r="Y256" s="14"/>
      <c r="Z256" s="14"/>
      <c r="AA256" s="14"/>
    </row>
    <row r="257" ht="12.75" customHeight="1">
      <c r="A257" s="14"/>
      <c r="B257" s="14"/>
      <c r="C257" s="14"/>
      <c r="D257" s="59"/>
      <c r="E257" s="59"/>
      <c r="F257" s="59"/>
      <c r="G257" s="59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14"/>
      <c r="V257" s="14"/>
      <c r="W257" s="14"/>
      <c r="X257" s="14"/>
      <c r="Y257" s="14"/>
      <c r="Z257" s="14"/>
      <c r="AA257" s="14"/>
    </row>
    <row r="258" ht="12.75" customHeight="1">
      <c r="A258" s="14"/>
      <c r="B258" s="14"/>
      <c r="C258" s="14"/>
      <c r="D258" s="59"/>
      <c r="E258" s="59"/>
      <c r="F258" s="59"/>
      <c r="G258" s="59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14"/>
      <c r="V258" s="14"/>
      <c r="W258" s="14"/>
      <c r="X258" s="14"/>
      <c r="Y258" s="14"/>
      <c r="Z258" s="14"/>
      <c r="AA258" s="14"/>
    </row>
    <row r="259" ht="12.75" customHeight="1">
      <c r="A259" s="14"/>
      <c r="B259" s="14"/>
      <c r="C259" s="14"/>
      <c r="D259" s="59"/>
      <c r="E259" s="59"/>
      <c r="F259" s="59"/>
      <c r="G259" s="59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14"/>
      <c r="V259" s="14"/>
      <c r="W259" s="14"/>
      <c r="X259" s="14"/>
      <c r="Y259" s="14"/>
      <c r="Z259" s="14"/>
      <c r="AA259" s="14"/>
    </row>
    <row r="260" ht="12.75" customHeight="1">
      <c r="A260" s="14"/>
      <c r="B260" s="14"/>
      <c r="C260" s="14"/>
      <c r="D260" s="59"/>
      <c r="E260" s="59"/>
      <c r="F260" s="59"/>
      <c r="G260" s="59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14"/>
      <c r="V260" s="14"/>
      <c r="W260" s="14"/>
      <c r="X260" s="14"/>
      <c r="Y260" s="14"/>
      <c r="Z260" s="14"/>
      <c r="AA260" s="14"/>
    </row>
    <row r="261" ht="12.75" customHeight="1">
      <c r="A261" s="14"/>
      <c r="B261" s="14"/>
      <c r="C261" s="14"/>
      <c r="D261" s="59"/>
      <c r="E261" s="59"/>
      <c r="F261" s="59"/>
      <c r="G261" s="59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14"/>
      <c r="V261" s="14"/>
      <c r="W261" s="14"/>
      <c r="X261" s="14"/>
      <c r="Y261" s="14"/>
      <c r="Z261" s="14"/>
      <c r="AA261" s="14"/>
    </row>
    <row r="262" ht="12.75" customHeight="1">
      <c r="A262" s="14"/>
      <c r="B262" s="14"/>
      <c r="C262" s="14"/>
      <c r="D262" s="59"/>
      <c r="E262" s="59"/>
      <c r="F262" s="59"/>
      <c r="G262" s="59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14"/>
      <c r="V262" s="14"/>
      <c r="W262" s="14"/>
      <c r="X262" s="14"/>
      <c r="Y262" s="14"/>
      <c r="Z262" s="14"/>
      <c r="AA262" s="14"/>
    </row>
    <row r="263" ht="12.75" customHeight="1">
      <c r="A263" s="14"/>
      <c r="B263" s="14"/>
      <c r="C263" s="14"/>
      <c r="D263" s="59"/>
      <c r="E263" s="59"/>
      <c r="F263" s="59"/>
      <c r="G263" s="59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14"/>
      <c r="V263" s="14"/>
      <c r="W263" s="14"/>
      <c r="X263" s="14"/>
      <c r="Y263" s="14"/>
      <c r="Z263" s="14"/>
      <c r="AA263" s="14"/>
    </row>
    <row r="264" ht="12.75" customHeight="1">
      <c r="A264" s="14"/>
      <c r="B264" s="14"/>
      <c r="C264" s="14"/>
      <c r="D264" s="59"/>
      <c r="E264" s="59"/>
      <c r="F264" s="59"/>
      <c r="G264" s="59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14"/>
      <c r="V264" s="14"/>
      <c r="W264" s="14"/>
      <c r="X264" s="14"/>
      <c r="Y264" s="14"/>
      <c r="Z264" s="14"/>
      <c r="AA264" s="14"/>
    </row>
    <row r="265" ht="12.75" customHeight="1">
      <c r="A265" s="14"/>
      <c r="B265" s="14"/>
      <c r="C265" s="14"/>
      <c r="D265" s="59"/>
      <c r="E265" s="59"/>
      <c r="F265" s="59"/>
      <c r="G265" s="59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14"/>
      <c r="V265" s="14"/>
      <c r="W265" s="14"/>
      <c r="X265" s="14"/>
      <c r="Y265" s="14"/>
      <c r="Z265" s="14"/>
      <c r="AA265" s="14"/>
    </row>
    <row r="266" ht="12.75" customHeight="1">
      <c r="A266" s="14"/>
      <c r="B266" s="14"/>
      <c r="C266" s="14"/>
      <c r="D266" s="59"/>
      <c r="E266" s="59"/>
      <c r="F266" s="59"/>
      <c r="G266" s="59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14"/>
      <c r="V266" s="14"/>
      <c r="W266" s="14"/>
      <c r="X266" s="14"/>
      <c r="Y266" s="14"/>
      <c r="Z266" s="14"/>
      <c r="AA266" s="14"/>
    </row>
    <row r="267" ht="12.75" customHeight="1">
      <c r="A267" s="14"/>
      <c r="B267" s="14"/>
      <c r="C267" s="14"/>
      <c r="D267" s="59"/>
      <c r="E267" s="59"/>
      <c r="F267" s="59"/>
      <c r="G267" s="59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14"/>
      <c r="V267" s="14"/>
      <c r="W267" s="14"/>
      <c r="X267" s="14"/>
      <c r="Y267" s="14"/>
      <c r="Z267" s="14"/>
      <c r="AA267" s="14"/>
    </row>
    <row r="268" ht="12.75" customHeight="1">
      <c r="A268" s="14"/>
      <c r="B268" s="14"/>
      <c r="C268" s="14"/>
      <c r="D268" s="59"/>
      <c r="E268" s="59"/>
      <c r="F268" s="59"/>
      <c r="G268" s="59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14"/>
      <c r="V268" s="14"/>
      <c r="W268" s="14"/>
      <c r="X268" s="14"/>
      <c r="Y268" s="14"/>
      <c r="Z268" s="14"/>
      <c r="AA268" s="14"/>
    </row>
    <row r="269" ht="12.75" customHeight="1">
      <c r="A269" s="14"/>
      <c r="B269" s="14"/>
      <c r="C269" s="14"/>
      <c r="D269" s="59"/>
      <c r="E269" s="59"/>
      <c r="F269" s="59"/>
      <c r="G269" s="59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14"/>
      <c r="V269" s="14"/>
      <c r="W269" s="14"/>
      <c r="X269" s="14"/>
      <c r="Y269" s="14"/>
      <c r="Z269" s="14"/>
      <c r="AA269" s="14"/>
    </row>
    <row r="270" ht="12.75" customHeight="1">
      <c r="A270" s="14"/>
      <c r="B270" s="14"/>
      <c r="C270" s="14"/>
      <c r="D270" s="59"/>
      <c r="E270" s="59"/>
      <c r="F270" s="59"/>
      <c r="G270" s="59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14"/>
      <c r="V270" s="14"/>
      <c r="W270" s="14"/>
      <c r="X270" s="14"/>
      <c r="Y270" s="14"/>
      <c r="Z270" s="14"/>
      <c r="AA270" s="14"/>
    </row>
    <row r="271" ht="12.75" customHeight="1">
      <c r="A271" s="14"/>
      <c r="B271" s="14"/>
      <c r="C271" s="14"/>
      <c r="D271" s="59"/>
      <c r="E271" s="59"/>
      <c r="F271" s="59"/>
      <c r="G271" s="59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14"/>
      <c r="V271" s="14"/>
      <c r="W271" s="14"/>
      <c r="X271" s="14"/>
      <c r="Y271" s="14"/>
      <c r="Z271" s="14"/>
      <c r="AA271" s="14"/>
    </row>
    <row r="272" ht="12.75" customHeight="1">
      <c r="A272" s="14"/>
      <c r="B272" s="14"/>
      <c r="C272" s="14"/>
      <c r="D272" s="59"/>
      <c r="E272" s="59"/>
      <c r="F272" s="59"/>
      <c r="G272" s="59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14"/>
      <c r="V272" s="14"/>
      <c r="W272" s="14"/>
      <c r="X272" s="14"/>
      <c r="Y272" s="14"/>
      <c r="Z272" s="14"/>
      <c r="AA272" s="14"/>
    </row>
    <row r="273" ht="12.75" customHeight="1">
      <c r="A273" s="14"/>
      <c r="B273" s="14"/>
      <c r="C273" s="14"/>
      <c r="D273" s="59"/>
      <c r="E273" s="59"/>
      <c r="F273" s="59"/>
      <c r="G273" s="59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14"/>
      <c r="V273" s="14"/>
      <c r="W273" s="14"/>
      <c r="X273" s="14"/>
      <c r="Y273" s="14"/>
      <c r="Z273" s="14"/>
      <c r="AA273" s="14"/>
    </row>
    <row r="274" ht="12.75" customHeight="1">
      <c r="A274" s="14"/>
      <c r="B274" s="14"/>
      <c r="C274" s="14"/>
      <c r="D274" s="59"/>
      <c r="E274" s="59"/>
      <c r="F274" s="59"/>
      <c r="G274" s="59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14"/>
      <c r="V274" s="14"/>
      <c r="W274" s="14"/>
      <c r="X274" s="14"/>
      <c r="Y274" s="14"/>
      <c r="Z274" s="14"/>
      <c r="AA274" s="14"/>
    </row>
    <row r="275" ht="12.75" customHeight="1">
      <c r="A275" s="14"/>
      <c r="B275" s="14"/>
      <c r="C275" s="14"/>
      <c r="D275" s="59"/>
      <c r="E275" s="59"/>
      <c r="F275" s="59"/>
      <c r="G275" s="59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14"/>
      <c r="V275" s="14"/>
      <c r="W275" s="14"/>
      <c r="X275" s="14"/>
      <c r="Y275" s="14"/>
      <c r="Z275" s="14"/>
      <c r="AA275" s="14"/>
    </row>
    <row r="276" ht="12.75" customHeight="1">
      <c r="A276" s="14"/>
      <c r="B276" s="14"/>
      <c r="C276" s="14"/>
      <c r="D276" s="59"/>
      <c r="E276" s="59"/>
      <c r="F276" s="59"/>
      <c r="G276" s="59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14"/>
      <c r="V276" s="14"/>
      <c r="W276" s="14"/>
      <c r="X276" s="14"/>
      <c r="Y276" s="14"/>
      <c r="Z276" s="14"/>
      <c r="AA276" s="14"/>
    </row>
    <row r="277" ht="12.75" customHeight="1">
      <c r="A277" s="14"/>
      <c r="B277" s="14"/>
      <c r="C277" s="14"/>
      <c r="D277" s="59"/>
      <c r="E277" s="59"/>
      <c r="F277" s="59"/>
      <c r="G277" s="59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14"/>
      <c r="V277" s="14"/>
      <c r="W277" s="14"/>
      <c r="X277" s="14"/>
      <c r="Y277" s="14"/>
      <c r="Z277" s="14"/>
      <c r="AA277" s="14"/>
    </row>
    <row r="278" ht="12.75" customHeight="1">
      <c r="A278" s="14"/>
      <c r="B278" s="14"/>
      <c r="C278" s="14"/>
      <c r="D278" s="59"/>
      <c r="E278" s="59"/>
      <c r="F278" s="59"/>
      <c r="G278" s="59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14"/>
      <c r="V278" s="14"/>
      <c r="W278" s="14"/>
      <c r="X278" s="14"/>
      <c r="Y278" s="14"/>
      <c r="Z278" s="14"/>
      <c r="AA278" s="14"/>
    </row>
    <row r="279" ht="12.75" customHeight="1">
      <c r="A279" s="14"/>
      <c r="B279" s="14"/>
      <c r="C279" s="14"/>
      <c r="D279" s="59"/>
      <c r="E279" s="59"/>
      <c r="F279" s="59"/>
      <c r="G279" s="59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14"/>
      <c r="V279" s="14"/>
      <c r="W279" s="14"/>
      <c r="X279" s="14"/>
      <c r="Y279" s="14"/>
      <c r="Z279" s="14"/>
      <c r="AA279" s="14"/>
    </row>
    <row r="280" ht="12.75" customHeight="1">
      <c r="A280" s="14"/>
      <c r="B280" s="14"/>
      <c r="C280" s="14"/>
      <c r="D280" s="59"/>
      <c r="E280" s="59"/>
      <c r="F280" s="59"/>
      <c r="G280" s="59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14"/>
      <c r="V280" s="14"/>
      <c r="W280" s="14"/>
      <c r="X280" s="14"/>
      <c r="Y280" s="14"/>
      <c r="Z280" s="14"/>
      <c r="AA280" s="14"/>
    </row>
    <row r="281" ht="12.75" customHeight="1">
      <c r="A281" s="14"/>
      <c r="B281" s="14"/>
      <c r="C281" s="14"/>
      <c r="D281" s="59"/>
      <c r="E281" s="59"/>
      <c r="F281" s="59"/>
      <c r="G281" s="59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14"/>
      <c r="V281" s="14"/>
      <c r="W281" s="14"/>
      <c r="X281" s="14"/>
      <c r="Y281" s="14"/>
      <c r="Z281" s="14"/>
      <c r="AA281" s="14"/>
    </row>
    <row r="282" ht="12.75" customHeight="1">
      <c r="A282" s="14"/>
      <c r="B282" s="14"/>
      <c r="C282" s="14"/>
      <c r="D282" s="59"/>
      <c r="E282" s="59"/>
      <c r="F282" s="59"/>
      <c r="G282" s="59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14"/>
      <c r="V282" s="14"/>
      <c r="W282" s="14"/>
      <c r="X282" s="14"/>
      <c r="Y282" s="14"/>
      <c r="Z282" s="14"/>
      <c r="AA282" s="14"/>
    </row>
    <row r="283" ht="12.75" customHeight="1">
      <c r="A283" s="14"/>
      <c r="B283" s="14"/>
      <c r="C283" s="14"/>
      <c r="D283" s="59"/>
      <c r="E283" s="59"/>
      <c r="F283" s="59"/>
      <c r="G283" s="59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14"/>
      <c r="V283" s="14"/>
      <c r="W283" s="14"/>
      <c r="X283" s="14"/>
      <c r="Y283" s="14"/>
      <c r="Z283" s="14"/>
      <c r="AA283" s="14"/>
    </row>
    <row r="284" ht="12.75" customHeight="1">
      <c r="D284" s="76"/>
      <c r="E284" s="76"/>
      <c r="F284" s="76"/>
      <c r="G284" s="76"/>
    </row>
    <row r="285" ht="12.75" customHeight="1">
      <c r="D285" s="76"/>
      <c r="E285" s="76"/>
      <c r="F285" s="76"/>
      <c r="G285" s="76"/>
    </row>
    <row r="286" ht="12.75" customHeight="1">
      <c r="D286" s="76"/>
      <c r="E286" s="76"/>
      <c r="F286" s="76"/>
      <c r="G286" s="76"/>
    </row>
    <row r="287" ht="12.75" customHeight="1">
      <c r="D287" s="76"/>
      <c r="E287" s="76"/>
      <c r="F287" s="76"/>
      <c r="G287" s="76"/>
    </row>
    <row r="288" ht="12.75" customHeight="1">
      <c r="D288" s="76"/>
      <c r="E288" s="76"/>
      <c r="F288" s="76"/>
      <c r="G288" s="76"/>
    </row>
    <row r="289" ht="12.75" customHeight="1">
      <c r="D289" s="76"/>
      <c r="E289" s="76"/>
      <c r="F289" s="76"/>
      <c r="G289" s="76"/>
    </row>
    <row r="290" ht="12.75" customHeight="1">
      <c r="D290" s="76"/>
      <c r="E290" s="76"/>
      <c r="F290" s="76"/>
      <c r="G290" s="76"/>
    </row>
    <row r="291" ht="12.75" customHeight="1">
      <c r="D291" s="76"/>
      <c r="E291" s="76"/>
      <c r="F291" s="76"/>
      <c r="G291" s="76"/>
    </row>
    <row r="292" ht="12.75" customHeight="1">
      <c r="D292" s="76"/>
      <c r="E292" s="76"/>
      <c r="F292" s="76"/>
      <c r="G292" s="76"/>
    </row>
    <row r="293" ht="12.75" customHeight="1">
      <c r="D293" s="76"/>
      <c r="E293" s="76"/>
      <c r="F293" s="76"/>
      <c r="G293" s="76"/>
    </row>
    <row r="294" ht="12.75" customHeight="1">
      <c r="D294" s="76"/>
      <c r="E294" s="76"/>
      <c r="F294" s="76"/>
      <c r="G294" s="76"/>
    </row>
    <row r="295" ht="12.75" customHeight="1">
      <c r="D295" s="76"/>
      <c r="E295" s="76"/>
      <c r="F295" s="76"/>
      <c r="G295" s="76"/>
    </row>
    <row r="296" ht="12.75" customHeight="1">
      <c r="D296" s="76"/>
      <c r="E296" s="76"/>
      <c r="F296" s="76"/>
      <c r="G296" s="76"/>
    </row>
    <row r="297" ht="12.75" customHeight="1">
      <c r="D297" s="76"/>
      <c r="E297" s="76"/>
      <c r="F297" s="76"/>
      <c r="G297" s="76"/>
    </row>
    <row r="298" ht="12.75" customHeight="1">
      <c r="D298" s="76"/>
      <c r="E298" s="76"/>
      <c r="F298" s="76"/>
      <c r="G298" s="76"/>
    </row>
    <row r="299" ht="12.75" customHeight="1">
      <c r="D299" s="76"/>
      <c r="E299" s="76"/>
      <c r="F299" s="76"/>
      <c r="G299" s="76"/>
    </row>
    <row r="300" ht="12.75" customHeight="1">
      <c r="D300" s="76"/>
      <c r="E300" s="76"/>
      <c r="F300" s="76"/>
      <c r="G300" s="76"/>
    </row>
    <row r="301" ht="12.75" customHeight="1">
      <c r="D301" s="76"/>
      <c r="E301" s="76"/>
      <c r="F301" s="76"/>
      <c r="G301" s="76"/>
    </row>
    <row r="302" ht="12.75" customHeight="1">
      <c r="D302" s="76"/>
      <c r="E302" s="76"/>
      <c r="F302" s="76"/>
      <c r="G302" s="76"/>
    </row>
    <row r="303" ht="12.75" customHeight="1">
      <c r="D303" s="76"/>
      <c r="E303" s="76"/>
      <c r="F303" s="76"/>
      <c r="G303" s="76"/>
    </row>
    <row r="304" ht="12.75" customHeight="1">
      <c r="D304" s="76"/>
      <c r="E304" s="76"/>
      <c r="F304" s="76"/>
      <c r="G304" s="76"/>
    </row>
    <row r="305" ht="12.75" customHeight="1">
      <c r="D305" s="76"/>
      <c r="E305" s="76"/>
      <c r="F305" s="76"/>
      <c r="G305" s="76"/>
    </row>
    <row r="306" ht="12.75" customHeight="1">
      <c r="D306" s="76"/>
      <c r="E306" s="76"/>
      <c r="F306" s="76"/>
      <c r="G306" s="76"/>
    </row>
    <row r="307" ht="12.75" customHeight="1">
      <c r="D307" s="76"/>
      <c r="E307" s="76"/>
      <c r="F307" s="76"/>
      <c r="G307" s="76"/>
    </row>
    <row r="308" ht="12.75" customHeight="1">
      <c r="D308" s="76"/>
      <c r="E308" s="76"/>
      <c r="F308" s="76"/>
      <c r="G308" s="76"/>
    </row>
    <row r="309" ht="12.75" customHeight="1">
      <c r="D309" s="76"/>
      <c r="E309" s="76"/>
      <c r="F309" s="76"/>
      <c r="G309" s="76"/>
    </row>
    <row r="310" ht="12.75" customHeight="1">
      <c r="D310" s="76"/>
      <c r="E310" s="76"/>
      <c r="F310" s="76"/>
      <c r="G310" s="76"/>
    </row>
    <row r="311" ht="12.75" customHeight="1">
      <c r="D311" s="76"/>
      <c r="E311" s="76"/>
      <c r="F311" s="76"/>
      <c r="G311" s="76"/>
    </row>
    <row r="312" ht="12.75" customHeight="1">
      <c r="D312" s="76"/>
      <c r="E312" s="76"/>
      <c r="F312" s="76"/>
      <c r="G312" s="76"/>
    </row>
    <row r="313" ht="12.75" customHeight="1">
      <c r="D313" s="76"/>
      <c r="E313" s="76"/>
      <c r="F313" s="76"/>
      <c r="G313" s="76"/>
    </row>
    <row r="314" ht="12.75" customHeight="1">
      <c r="D314" s="76"/>
      <c r="E314" s="76"/>
      <c r="F314" s="76"/>
      <c r="G314" s="76"/>
    </row>
    <row r="315" ht="12.75" customHeight="1">
      <c r="D315" s="76"/>
      <c r="E315" s="76"/>
      <c r="F315" s="76"/>
      <c r="G315" s="76"/>
    </row>
    <row r="316" ht="12.75" customHeight="1">
      <c r="D316" s="76"/>
      <c r="E316" s="76"/>
      <c r="F316" s="76"/>
      <c r="G316" s="76"/>
    </row>
    <row r="317" ht="12.75" customHeight="1">
      <c r="D317" s="76"/>
      <c r="E317" s="76"/>
      <c r="F317" s="76"/>
      <c r="G317" s="76"/>
    </row>
    <row r="318" ht="12.75" customHeight="1">
      <c r="D318" s="76"/>
      <c r="E318" s="76"/>
      <c r="F318" s="76"/>
      <c r="G318" s="76"/>
    </row>
    <row r="319" ht="12.75" customHeight="1">
      <c r="D319" s="76"/>
      <c r="E319" s="76"/>
      <c r="F319" s="76"/>
      <c r="G319" s="76"/>
    </row>
    <row r="320" ht="12.75" customHeight="1">
      <c r="D320" s="76"/>
      <c r="E320" s="76"/>
      <c r="F320" s="76"/>
      <c r="G320" s="76"/>
    </row>
    <row r="321" ht="12.75" customHeight="1">
      <c r="D321" s="76"/>
      <c r="E321" s="76"/>
      <c r="F321" s="76"/>
      <c r="G321" s="76"/>
    </row>
    <row r="322" ht="12.75" customHeight="1">
      <c r="D322" s="76"/>
      <c r="E322" s="76"/>
      <c r="F322" s="76"/>
      <c r="G322" s="76"/>
    </row>
    <row r="323" ht="12.75" customHeight="1">
      <c r="D323" s="76"/>
      <c r="E323" s="76"/>
      <c r="F323" s="76"/>
      <c r="G323" s="76"/>
    </row>
    <row r="324" ht="12.75" customHeight="1">
      <c r="D324" s="76"/>
      <c r="E324" s="76"/>
      <c r="F324" s="76"/>
      <c r="G324" s="76"/>
    </row>
    <row r="325" ht="12.75" customHeight="1">
      <c r="D325" s="76"/>
      <c r="E325" s="76"/>
      <c r="F325" s="76"/>
      <c r="G325" s="76"/>
    </row>
    <row r="326" ht="12.75" customHeight="1">
      <c r="D326" s="76"/>
      <c r="E326" s="76"/>
      <c r="F326" s="76"/>
      <c r="G326" s="76"/>
    </row>
    <row r="327" ht="12.75" customHeight="1">
      <c r="D327" s="76"/>
      <c r="E327" s="76"/>
      <c r="F327" s="76"/>
      <c r="G327" s="76"/>
    </row>
    <row r="328" ht="12.75" customHeight="1">
      <c r="D328" s="76"/>
      <c r="E328" s="76"/>
      <c r="F328" s="76"/>
      <c r="G328" s="76"/>
    </row>
    <row r="329" ht="12.75" customHeight="1">
      <c r="D329" s="76"/>
      <c r="E329" s="76"/>
      <c r="F329" s="76"/>
      <c r="G329" s="76"/>
    </row>
    <row r="330" ht="12.75" customHeight="1">
      <c r="D330" s="76"/>
      <c r="E330" s="76"/>
      <c r="F330" s="76"/>
      <c r="G330" s="76"/>
    </row>
    <row r="331" ht="12.75" customHeight="1">
      <c r="D331" s="76"/>
      <c r="E331" s="76"/>
      <c r="F331" s="76"/>
      <c r="G331" s="76"/>
    </row>
    <row r="332" ht="12.75" customHeight="1">
      <c r="D332" s="76"/>
      <c r="E332" s="76"/>
      <c r="F332" s="76"/>
      <c r="G332" s="76"/>
    </row>
    <row r="333" ht="12.75" customHeight="1">
      <c r="D333" s="76"/>
      <c r="E333" s="76"/>
      <c r="F333" s="76"/>
      <c r="G333" s="76"/>
    </row>
    <row r="334" ht="12.75" customHeight="1">
      <c r="D334" s="76"/>
      <c r="E334" s="76"/>
      <c r="F334" s="76"/>
      <c r="G334" s="76"/>
    </row>
    <row r="335" ht="12.75" customHeight="1">
      <c r="D335" s="76"/>
      <c r="E335" s="76"/>
      <c r="F335" s="76"/>
      <c r="G335" s="76"/>
    </row>
    <row r="336" ht="12.75" customHeight="1">
      <c r="D336" s="76"/>
      <c r="E336" s="76"/>
      <c r="F336" s="76"/>
      <c r="G336" s="76"/>
    </row>
    <row r="337" ht="12.75" customHeight="1">
      <c r="D337" s="76"/>
      <c r="E337" s="76"/>
      <c r="F337" s="76"/>
      <c r="G337" s="76"/>
    </row>
    <row r="338" ht="12.75" customHeight="1">
      <c r="D338" s="76"/>
      <c r="E338" s="76"/>
      <c r="F338" s="76"/>
      <c r="G338" s="76"/>
    </row>
    <row r="339" ht="12.75" customHeight="1">
      <c r="D339" s="76"/>
      <c r="E339" s="76"/>
      <c r="F339" s="76"/>
      <c r="G339" s="76"/>
    </row>
    <row r="340" ht="12.75" customHeight="1">
      <c r="D340" s="76"/>
      <c r="E340" s="76"/>
      <c r="F340" s="76"/>
      <c r="G340" s="76"/>
    </row>
    <row r="341" ht="12.75" customHeight="1">
      <c r="D341" s="76"/>
      <c r="E341" s="76"/>
      <c r="F341" s="76"/>
      <c r="G341" s="76"/>
    </row>
    <row r="342" ht="12.75" customHeight="1">
      <c r="D342" s="76"/>
      <c r="E342" s="76"/>
      <c r="F342" s="76"/>
      <c r="G342" s="76"/>
    </row>
    <row r="343" ht="12.75" customHeight="1">
      <c r="D343" s="76"/>
      <c r="E343" s="76"/>
      <c r="F343" s="76"/>
      <c r="G343" s="76"/>
    </row>
    <row r="344" ht="12.75" customHeight="1">
      <c r="D344" s="76"/>
      <c r="E344" s="76"/>
      <c r="F344" s="76"/>
      <c r="G344" s="76"/>
    </row>
    <row r="345" ht="12.75" customHeight="1">
      <c r="D345" s="76"/>
      <c r="E345" s="76"/>
      <c r="F345" s="76"/>
      <c r="G345" s="76"/>
    </row>
    <row r="346" ht="12.75" customHeight="1">
      <c r="D346" s="76"/>
      <c r="E346" s="76"/>
      <c r="F346" s="76"/>
      <c r="G346" s="76"/>
    </row>
    <row r="347" ht="12.75" customHeight="1">
      <c r="D347" s="76"/>
      <c r="E347" s="76"/>
      <c r="F347" s="76"/>
      <c r="G347" s="76"/>
    </row>
    <row r="348" ht="12.75" customHeight="1">
      <c r="D348" s="76"/>
      <c r="E348" s="76"/>
      <c r="F348" s="76"/>
      <c r="G348" s="76"/>
    </row>
    <row r="349" ht="12.75" customHeight="1">
      <c r="D349" s="76"/>
      <c r="E349" s="76"/>
      <c r="F349" s="76"/>
      <c r="G349" s="76"/>
    </row>
    <row r="350" ht="12.75" customHeight="1">
      <c r="D350" s="76"/>
      <c r="E350" s="76"/>
      <c r="F350" s="76"/>
      <c r="G350" s="76"/>
    </row>
    <row r="351" ht="12.75" customHeight="1">
      <c r="D351" s="76"/>
      <c r="E351" s="76"/>
      <c r="F351" s="76"/>
      <c r="G351" s="76"/>
    </row>
    <row r="352" ht="12.75" customHeight="1">
      <c r="D352" s="76"/>
      <c r="E352" s="76"/>
      <c r="F352" s="76"/>
      <c r="G352" s="76"/>
    </row>
    <row r="353" ht="12.75" customHeight="1">
      <c r="D353" s="76"/>
      <c r="E353" s="76"/>
      <c r="F353" s="76"/>
      <c r="G353" s="76"/>
    </row>
    <row r="354" ht="12.75" customHeight="1">
      <c r="D354" s="76"/>
      <c r="E354" s="76"/>
      <c r="F354" s="76"/>
      <c r="G354" s="76"/>
    </row>
    <row r="355" ht="12.75" customHeight="1">
      <c r="D355" s="76"/>
      <c r="E355" s="76"/>
      <c r="F355" s="76"/>
      <c r="G355" s="76"/>
    </row>
    <row r="356" ht="12.75" customHeight="1">
      <c r="D356" s="76"/>
      <c r="E356" s="76"/>
      <c r="F356" s="76"/>
      <c r="G356" s="76"/>
    </row>
    <row r="357" ht="12.75" customHeight="1">
      <c r="D357" s="76"/>
      <c r="E357" s="76"/>
      <c r="F357" s="76"/>
      <c r="G357" s="76"/>
    </row>
    <row r="358" ht="12.75" customHeight="1">
      <c r="D358" s="76"/>
      <c r="E358" s="76"/>
      <c r="F358" s="76"/>
      <c r="G358" s="76"/>
    </row>
    <row r="359" ht="12.75" customHeight="1">
      <c r="D359" s="76"/>
      <c r="E359" s="76"/>
      <c r="F359" s="76"/>
      <c r="G359" s="76"/>
    </row>
    <row r="360" ht="12.75" customHeight="1">
      <c r="D360" s="76"/>
      <c r="E360" s="76"/>
      <c r="F360" s="76"/>
      <c r="G360" s="76"/>
    </row>
    <row r="361" ht="12.75" customHeight="1">
      <c r="D361" s="76"/>
      <c r="E361" s="76"/>
      <c r="F361" s="76"/>
      <c r="G361" s="76"/>
    </row>
    <row r="362" ht="12.75" customHeight="1">
      <c r="D362" s="76"/>
      <c r="E362" s="76"/>
      <c r="F362" s="76"/>
      <c r="G362" s="76"/>
    </row>
    <row r="363" ht="12.75" customHeight="1">
      <c r="D363" s="76"/>
      <c r="E363" s="76"/>
      <c r="F363" s="76"/>
      <c r="G363" s="76"/>
    </row>
    <row r="364" ht="12.75" customHeight="1">
      <c r="D364" s="76"/>
      <c r="E364" s="76"/>
      <c r="F364" s="76"/>
      <c r="G364" s="76"/>
    </row>
    <row r="365" ht="12.75" customHeight="1">
      <c r="D365" s="76"/>
      <c r="E365" s="76"/>
      <c r="F365" s="76"/>
      <c r="G365" s="76"/>
    </row>
    <row r="366" ht="12.75" customHeight="1">
      <c r="D366" s="76"/>
      <c r="E366" s="76"/>
      <c r="F366" s="76"/>
      <c r="G366" s="76"/>
    </row>
    <row r="367" ht="12.75" customHeight="1">
      <c r="D367" s="76"/>
      <c r="E367" s="76"/>
      <c r="F367" s="76"/>
      <c r="G367" s="76"/>
    </row>
    <row r="368" ht="12.75" customHeight="1">
      <c r="D368" s="76"/>
      <c r="E368" s="76"/>
      <c r="F368" s="76"/>
      <c r="G368" s="76"/>
    </row>
    <row r="369" ht="12.75" customHeight="1">
      <c r="D369" s="76"/>
      <c r="E369" s="76"/>
      <c r="F369" s="76"/>
      <c r="G369" s="76"/>
    </row>
    <row r="370" ht="12.75" customHeight="1">
      <c r="D370" s="76"/>
      <c r="E370" s="76"/>
      <c r="F370" s="76"/>
      <c r="G370" s="76"/>
    </row>
    <row r="371" ht="12.75" customHeight="1">
      <c r="D371" s="76"/>
      <c r="E371" s="76"/>
      <c r="F371" s="76"/>
      <c r="G371" s="76"/>
    </row>
    <row r="372" ht="12.75" customHeight="1">
      <c r="D372" s="76"/>
      <c r="E372" s="76"/>
      <c r="F372" s="76"/>
      <c r="G372" s="76"/>
    </row>
    <row r="373" ht="12.75" customHeight="1">
      <c r="D373" s="76"/>
      <c r="E373" s="76"/>
      <c r="F373" s="76"/>
      <c r="G373" s="76"/>
    </row>
    <row r="374" ht="12.75" customHeight="1">
      <c r="D374" s="76"/>
      <c r="E374" s="76"/>
      <c r="F374" s="76"/>
      <c r="G374" s="76"/>
    </row>
    <row r="375" ht="12.75" customHeight="1">
      <c r="D375" s="76"/>
      <c r="E375" s="76"/>
      <c r="F375" s="76"/>
      <c r="G375" s="76"/>
    </row>
    <row r="376" ht="12.75" customHeight="1">
      <c r="D376" s="76"/>
      <c r="E376" s="76"/>
      <c r="F376" s="76"/>
      <c r="G376" s="76"/>
    </row>
    <row r="377" ht="12.75" customHeight="1">
      <c r="D377" s="76"/>
      <c r="E377" s="76"/>
      <c r="F377" s="76"/>
      <c r="G377" s="76"/>
    </row>
    <row r="378" ht="12.75" customHeight="1">
      <c r="D378" s="76"/>
      <c r="E378" s="76"/>
      <c r="F378" s="76"/>
      <c r="G378" s="76"/>
    </row>
    <row r="379" ht="12.75" customHeight="1">
      <c r="D379" s="76"/>
      <c r="E379" s="76"/>
      <c r="F379" s="76"/>
      <c r="G379" s="76"/>
    </row>
    <row r="380" ht="12.75" customHeight="1">
      <c r="D380" s="76"/>
      <c r="E380" s="76"/>
      <c r="F380" s="76"/>
      <c r="G380" s="76"/>
    </row>
    <row r="381" ht="12.75" customHeight="1">
      <c r="D381" s="76"/>
      <c r="E381" s="76"/>
      <c r="F381" s="76"/>
      <c r="G381" s="76"/>
    </row>
    <row r="382" ht="12.75" customHeight="1">
      <c r="D382" s="76"/>
      <c r="E382" s="76"/>
      <c r="F382" s="76"/>
      <c r="G382" s="76"/>
    </row>
    <row r="383" ht="12.75" customHeight="1">
      <c r="D383" s="76"/>
      <c r="E383" s="76"/>
      <c r="F383" s="76"/>
      <c r="G383" s="76"/>
    </row>
    <row r="384" ht="12.75" customHeight="1">
      <c r="D384" s="76"/>
      <c r="E384" s="76"/>
      <c r="F384" s="76"/>
      <c r="G384" s="76"/>
    </row>
    <row r="385" ht="12.75" customHeight="1">
      <c r="D385" s="76"/>
      <c r="E385" s="76"/>
      <c r="F385" s="76"/>
      <c r="G385" s="76"/>
    </row>
    <row r="386" ht="12.75" customHeight="1">
      <c r="D386" s="76"/>
      <c r="E386" s="76"/>
      <c r="F386" s="76"/>
      <c r="G386" s="76"/>
    </row>
    <row r="387" ht="12.75" customHeight="1">
      <c r="D387" s="76"/>
      <c r="E387" s="76"/>
      <c r="F387" s="76"/>
      <c r="G387" s="76"/>
    </row>
    <row r="388" ht="12.75" customHeight="1">
      <c r="D388" s="76"/>
      <c r="E388" s="76"/>
      <c r="F388" s="76"/>
      <c r="G388" s="76"/>
    </row>
    <row r="389" ht="12.75" customHeight="1">
      <c r="D389" s="76"/>
      <c r="E389" s="76"/>
      <c r="F389" s="76"/>
      <c r="G389" s="76"/>
    </row>
    <row r="390" ht="12.75" customHeight="1">
      <c r="D390" s="76"/>
      <c r="E390" s="76"/>
      <c r="F390" s="76"/>
      <c r="G390" s="76"/>
    </row>
    <row r="391" ht="12.75" customHeight="1">
      <c r="D391" s="76"/>
      <c r="E391" s="76"/>
      <c r="F391" s="76"/>
      <c r="G391" s="76"/>
    </row>
    <row r="392" ht="12.75" customHeight="1">
      <c r="D392" s="76"/>
      <c r="E392" s="76"/>
      <c r="F392" s="76"/>
      <c r="G392" s="76"/>
    </row>
    <row r="393" ht="12.75" customHeight="1">
      <c r="D393" s="76"/>
      <c r="E393" s="76"/>
      <c r="F393" s="76"/>
      <c r="G393" s="76"/>
    </row>
    <row r="394" ht="12.75" customHeight="1">
      <c r="D394" s="76"/>
      <c r="E394" s="76"/>
      <c r="F394" s="76"/>
      <c r="G394" s="76"/>
    </row>
    <row r="395" ht="12.75" customHeight="1">
      <c r="D395" s="76"/>
      <c r="E395" s="76"/>
      <c r="F395" s="76"/>
      <c r="G395" s="76"/>
    </row>
    <row r="396" ht="12.75" customHeight="1">
      <c r="D396" s="76"/>
      <c r="E396" s="76"/>
      <c r="F396" s="76"/>
      <c r="G396" s="76"/>
    </row>
    <row r="397" ht="12.75" customHeight="1">
      <c r="D397" s="76"/>
      <c r="E397" s="76"/>
      <c r="F397" s="76"/>
      <c r="G397" s="76"/>
    </row>
    <row r="398" ht="12.75" customHeight="1">
      <c r="D398" s="76"/>
      <c r="E398" s="76"/>
      <c r="F398" s="76"/>
      <c r="G398" s="76"/>
    </row>
    <row r="399" ht="12.75" customHeight="1">
      <c r="D399" s="76"/>
      <c r="E399" s="76"/>
      <c r="F399" s="76"/>
      <c r="G399" s="76"/>
    </row>
    <row r="400" ht="12.75" customHeight="1">
      <c r="D400" s="76"/>
      <c r="E400" s="76"/>
      <c r="F400" s="76"/>
      <c r="G400" s="76"/>
    </row>
    <row r="401" ht="12.75" customHeight="1">
      <c r="D401" s="76"/>
      <c r="E401" s="76"/>
      <c r="F401" s="76"/>
      <c r="G401" s="76"/>
    </row>
    <row r="402" ht="12.75" customHeight="1">
      <c r="D402" s="76"/>
      <c r="E402" s="76"/>
      <c r="F402" s="76"/>
      <c r="G402" s="76"/>
    </row>
    <row r="403" ht="12.75" customHeight="1">
      <c r="D403" s="76"/>
      <c r="E403" s="76"/>
      <c r="F403" s="76"/>
      <c r="G403" s="76"/>
    </row>
    <row r="404" ht="12.75" customHeight="1">
      <c r="D404" s="76"/>
      <c r="E404" s="76"/>
      <c r="F404" s="76"/>
      <c r="G404" s="76"/>
    </row>
    <row r="405" ht="12.75" customHeight="1">
      <c r="D405" s="76"/>
      <c r="E405" s="76"/>
      <c r="F405" s="76"/>
      <c r="G405" s="76"/>
    </row>
    <row r="406" ht="12.75" customHeight="1">
      <c r="D406" s="76"/>
      <c r="E406" s="76"/>
      <c r="F406" s="76"/>
      <c r="G406" s="76"/>
    </row>
    <row r="407" ht="12.75" customHeight="1">
      <c r="D407" s="76"/>
      <c r="E407" s="76"/>
      <c r="F407" s="76"/>
      <c r="G407" s="76"/>
    </row>
    <row r="408" ht="12.75" customHeight="1">
      <c r="D408" s="76"/>
      <c r="E408" s="76"/>
      <c r="F408" s="76"/>
      <c r="G408" s="76"/>
    </row>
    <row r="409" ht="12.75" customHeight="1">
      <c r="D409" s="76"/>
      <c r="E409" s="76"/>
      <c r="F409" s="76"/>
      <c r="G409" s="76"/>
    </row>
    <row r="410" ht="12.75" customHeight="1">
      <c r="D410" s="76"/>
      <c r="E410" s="76"/>
      <c r="F410" s="76"/>
      <c r="G410" s="76"/>
    </row>
    <row r="411" ht="12.75" customHeight="1">
      <c r="D411" s="76"/>
      <c r="E411" s="76"/>
      <c r="F411" s="76"/>
      <c r="G411" s="76"/>
    </row>
    <row r="412" ht="12.75" customHeight="1">
      <c r="D412" s="76"/>
      <c r="E412" s="76"/>
      <c r="F412" s="76"/>
      <c r="G412" s="76"/>
    </row>
    <row r="413" ht="12.75" customHeight="1">
      <c r="D413" s="76"/>
      <c r="E413" s="76"/>
      <c r="F413" s="76"/>
      <c r="G413" s="76"/>
    </row>
    <row r="414" ht="12.75" customHeight="1">
      <c r="D414" s="76"/>
      <c r="E414" s="76"/>
      <c r="F414" s="76"/>
      <c r="G414" s="76"/>
    </row>
    <row r="415" ht="12.75" customHeight="1">
      <c r="D415" s="76"/>
      <c r="E415" s="76"/>
      <c r="F415" s="76"/>
      <c r="G415" s="76"/>
    </row>
    <row r="416" ht="12.75" customHeight="1">
      <c r="D416" s="76"/>
      <c r="E416" s="76"/>
      <c r="F416" s="76"/>
      <c r="G416" s="76"/>
    </row>
    <row r="417" ht="12.75" customHeight="1">
      <c r="D417" s="76"/>
      <c r="E417" s="76"/>
      <c r="F417" s="76"/>
      <c r="G417" s="76"/>
    </row>
    <row r="418" ht="12.75" customHeight="1">
      <c r="D418" s="76"/>
      <c r="E418" s="76"/>
      <c r="F418" s="76"/>
      <c r="G418" s="76"/>
    </row>
    <row r="419" ht="12.75" customHeight="1">
      <c r="D419" s="76"/>
      <c r="E419" s="76"/>
      <c r="F419" s="76"/>
      <c r="G419" s="76"/>
    </row>
    <row r="420" ht="12.75" customHeight="1">
      <c r="D420" s="76"/>
      <c r="E420" s="76"/>
      <c r="F420" s="76"/>
      <c r="G420" s="76"/>
    </row>
    <row r="421" ht="12.75" customHeight="1">
      <c r="D421" s="76"/>
      <c r="E421" s="76"/>
      <c r="F421" s="76"/>
      <c r="G421" s="76"/>
    </row>
    <row r="422" ht="12.75" customHeight="1">
      <c r="D422" s="76"/>
      <c r="E422" s="76"/>
      <c r="F422" s="76"/>
      <c r="G422" s="76"/>
    </row>
    <row r="423" ht="12.75" customHeight="1">
      <c r="D423" s="76"/>
      <c r="E423" s="76"/>
      <c r="F423" s="76"/>
      <c r="G423" s="76"/>
    </row>
    <row r="424" ht="12.75" customHeight="1">
      <c r="D424" s="76"/>
      <c r="E424" s="76"/>
      <c r="F424" s="76"/>
      <c r="G424" s="76"/>
    </row>
    <row r="425" ht="12.75" customHeight="1">
      <c r="D425" s="76"/>
      <c r="E425" s="76"/>
      <c r="F425" s="76"/>
      <c r="G425" s="76"/>
    </row>
    <row r="426" ht="12.75" customHeight="1">
      <c r="D426" s="76"/>
      <c r="E426" s="76"/>
      <c r="F426" s="76"/>
      <c r="G426" s="76"/>
    </row>
    <row r="427" ht="12.75" customHeight="1">
      <c r="D427" s="76"/>
      <c r="E427" s="76"/>
      <c r="F427" s="76"/>
      <c r="G427" s="76"/>
    </row>
    <row r="428" ht="12.75" customHeight="1">
      <c r="D428" s="76"/>
      <c r="E428" s="76"/>
      <c r="F428" s="76"/>
      <c r="G428" s="76"/>
    </row>
    <row r="429" ht="12.75" customHeight="1">
      <c r="D429" s="76"/>
      <c r="E429" s="76"/>
      <c r="F429" s="76"/>
      <c r="G429" s="76"/>
    </row>
    <row r="430" ht="12.75" customHeight="1">
      <c r="D430" s="76"/>
      <c r="E430" s="76"/>
      <c r="F430" s="76"/>
      <c r="G430" s="76"/>
    </row>
    <row r="431" ht="12.75" customHeight="1">
      <c r="D431" s="76"/>
      <c r="E431" s="76"/>
      <c r="F431" s="76"/>
      <c r="G431" s="76"/>
    </row>
    <row r="432" ht="12.75" customHeight="1">
      <c r="D432" s="76"/>
      <c r="E432" s="76"/>
      <c r="F432" s="76"/>
      <c r="G432" s="76"/>
    </row>
    <row r="433" ht="12.75" customHeight="1">
      <c r="D433" s="76"/>
      <c r="E433" s="76"/>
      <c r="F433" s="76"/>
      <c r="G433" s="76"/>
    </row>
    <row r="434" ht="12.75" customHeight="1">
      <c r="D434" s="76"/>
      <c r="E434" s="76"/>
      <c r="F434" s="76"/>
      <c r="G434" s="76"/>
    </row>
    <row r="435" ht="12.75" customHeight="1">
      <c r="D435" s="76"/>
      <c r="E435" s="76"/>
      <c r="F435" s="76"/>
      <c r="G435" s="76"/>
    </row>
    <row r="436" ht="12.75" customHeight="1">
      <c r="D436" s="76"/>
      <c r="E436" s="76"/>
      <c r="F436" s="76"/>
      <c r="G436" s="76"/>
    </row>
    <row r="437" ht="12.75" customHeight="1">
      <c r="D437" s="76"/>
      <c r="E437" s="76"/>
      <c r="F437" s="76"/>
      <c r="G437" s="76"/>
    </row>
    <row r="438" ht="12.75" customHeight="1">
      <c r="D438" s="76"/>
      <c r="E438" s="76"/>
      <c r="F438" s="76"/>
      <c r="G438" s="76"/>
    </row>
    <row r="439" ht="12.75" customHeight="1">
      <c r="D439" s="76"/>
      <c r="E439" s="76"/>
      <c r="F439" s="76"/>
      <c r="G439" s="76"/>
    </row>
    <row r="440" ht="12.75" customHeight="1">
      <c r="D440" s="76"/>
      <c r="E440" s="76"/>
      <c r="F440" s="76"/>
      <c r="G440" s="76"/>
    </row>
    <row r="441" ht="12.75" customHeight="1">
      <c r="D441" s="76"/>
      <c r="E441" s="76"/>
      <c r="F441" s="76"/>
      <c r="G441" s="76"/>
    </row>
    <row r="442" ht="12.75" customHeight="1">
      <c r="D442" s="76"/>
      <c r="E442" s="76"/>
      <c r="F442" s="76"/>
      <c r="G442" s="76"/>
    </row>
    <row r="443" ht="12.75" customHeight="1">
      <c r="D443" s="76"/>
      <c r="E443" s="76"/>
      <c r="F443" s="76"/>
      <c r="G443" s="76"/>
    </row>
    <row r="444" ht="12.75" customHeight="1">
      <c r="D444" s="76"/>
      <c r="E444" s="76"/>
      <c r="F444" s="76"/>
      <c r="G444" s="76"/>
    </row>
    <row r="445" ht="12.75" customHeight="1">
      <c r="D445" s="76"/>
      <c r="E445" s="76"/>
      <c r="F445" s="76"/>
      <c r="G445" s="76"/>
    </row>
    <row r="446" ht="12.75" customHeight="1">
      <c r="D446" s="76"/>
      <c r="E446" s="76"/>
      <c r="F446" s="76"/>
      <c r="G446" s="76"/>
    </row>
    <row r="447" ht="12.75" customHeight="1">
      <c r="D447" s="76"/>
      <c r="E447" s="76"/>
      <c r="F447" s="76"/>
      <c r="G447" s="76"/>
    </row>
    <row r="448" ht="12.75" customHeight="1">
      <c r="D448" s="76"/>
      <c r="E448" s="76"/>
      <c r="F448" s="76"/>
      <c r="G448" s="76"/>
    </row>
    <row r="449" ht="12.75" customHeight="1">
      <c r="D449" s="76"/>
      <c r="E449" s="76"/>
      <c r="F449" s="76"/>
      <c r="G449" s="76"/>
    </row>
    <row r="450" ht="12.75" customHeight="1">
      <c r="D450" s="76"/>
      <c r="E450" s="76"/>
      <c r="F450" s="76"/>
      <c r="G450" s="76"/>
    </row>
    <row r="451" ht="12.75" customHeight="1">
      <c r="D451" s="76"/>
      <c r="E451" s="76"/>
      <c r="F451" s="76"/>
      <c r="G451" s="76"/>
    </row>
    <row r="452" ht="12.75" customHeight="1">
      <c r="D452" s="76"/>
      <c r="E452" s="76"/>
      <c r="F452" s="76"/>
      <c r="G452" s="76"/>
    </row>
    <row r="453" ht="12.75" customHeight="1">
      <c r="D453" s="76"/>
      <c r="E453" s="76"/>
      <c r="F453" s="76"/>
      <c r="G453" s="76"/>
    </row>
    <row r="454" ht="12.75" customHeight="1">
      <c r="D454" s="76"/>
      <c r="E454" s="76"/>
      <c r="F454" s="76"/>
      <c r="G454" s="76"/>
    </row>
    <row r="455" ht="12.75" customHeight="1">
      <c r="D455" s="76"/>
      <c r="E455" s="76"/>
      <c r="F455" s="76"/>
      <c r="G455" s="76"/>
    </row>
    <row r="456" ht="12.75" customHeight="1">
      <c r="D456" s="76"/>
      <c r="E456" s="76"/>
      <c r="F456" s="76"/>
      <c r="G456" s="76"/>
    </row>
    <row r="457" ht="12.75" customHeight="1">
      <c r="D457" s="76"/>
      <c r="E457" s="76"/>
      <c r="F457" s="76"/>
      <c r="G457" s="76"/>
    </row>
    <row r="458" ht="12.75" customHeight="1">
      <c r="D458" s="76"/>
      <c r="E458" s="76"/>
      <c r="F458" s="76"/>
      <c r="G458" s="76"/>
    </row>
    <row r="459" ht="12.75" customHeight="1">
      <c r="D459" s="76"/>
      <c r="E459" s="76"/>
      <c r="F459" s="76"/>
      <c r="G459" s="76"/>
    </row>
    <row r="460" ht="12.75" customHeight="1">
      <c r="D460" s="76"/>
      <c r="E460" s="76"/>
      <c r="F460" s="76"/>
      <c r="G460" s="76"/>
    </row>
    <row r="461" ht="12.75" customHeight="1">
      <c r="D461" s="76"/>
      <c r="E461" s="76"/>
      <c r="F461" s="76"/>
      <c r="G461" s="76"/>
    </row>
    <row r="462" ht="12.75" customHeight="1">
      <c r="D462" s="76"/>
      <c r="E462" s="76"/>
      <c r="F462" s="76"/>
      <c r="G462" s="76"/>
    </row>
    <row r="463" ht="12.75" customHeight="1">
      <c r="D463" s="76"/>
      <c r="E463" s="76"/>
      <c r="F463" s="76"/>
      <c r="G463" s="76"/>
    </row>
    <row r="464" ht="12.75" customHeight="1">
      <c r="D464" s="76"/>
      <c r="E464" s="76"/>
      <c r="F464" s="76"/>
      <c r="G464" s="76"/>
    </row>
    <row r="465" ht="12.75" customHeight="1">
      <c r="D465" s="76"/>
      <c r="E465" s="76"/>
      <c r="F465" s="76"/>
      <c r="G465" s="76"/>
    </row>
    <row r="466" ht="12.75" customHeight="1">
      <c r="D466" s="76"/>
      <c r="E466" s="76"/>
      <c r="F466" s="76"/>
      <c r="G466" s="76"/>
    </row>
    <row r="467" ht="12.75" customHeight="1">
      <c r="D467" s="76"/>
      <c r="E467" s="76"/>
      <c r="F467" s="76"/>
      <c r="G467" s="76"/>
    </row>
    <row r="468" ht="12.75" customHeight="1">
      <c r="D468" s="76"/>
      <c r="E468" s="76"/>
      <c r="F468" s="76"/>
      <c r="G468" s="76"/>
    </row>
    <row r="469" ht="12.75" customHeight="1">
      <c r="D469" s="76"/>
      <c r="E469" s="76"/>
      <c r="F469" s="76"/>
      <c r="G469" s="76"/>
    </row>
    <row r="470" ht="12.75" customHeight="1">
      <c r="D470" s="76"/>
      <c r="E470" s="76"/>
      <c r="F470" s="76"/>
      <c r="G470" s="76"/>
    </row>
    <row r="471" ht="12.75" customHeight="1">
      <c r="D471" s="76"/>
      <c r="E471" s="76"/>
      <c r="F471" s="76"/>
      <c r="G471" s="76"/>
    </row>
    <row r="472" ht="12.75" customHeight="1">
      <c r="D472" s="76"/>
      <c r="E472" s="76"/>
      <c r="F472" s="76"/>
      <c r="G472" s="76"/>
    </row>
    <row r="473" ht="12.75" customHeight="1">
      <c r="D473" s="76"/>
      <c r="E473" s="76"/>
      <c r="F473" s="76"/>
      <c r="G473" s="76"/>
    </row>
    <row r="474" ht="12.75" customHeight="1">
      <c r="D474" s="76"/>
      <c r="E474" s="76"/>
      <c r="F474" s="76"/>
      <c r="G474" s="76"/>
    </row>
    <row r="475" ht="12.75" customHeight="1">
      <c r="D475" s="76"/>
      <c r="E475" s="76"/>
      <c r="F475" s="76"/>
      <c r="G475" s="76"/>
    </row>
    <row r="476" ht="12.75" customHeight="1">
      <c r="D476" s="76"/>
      <c r="E476" s="76"/>
      <c r="F476" s="76"/>
      <c r="G476" s="76"/>
    </row>
    <row r="477" ht="12.75" customHeight="1">
      <c r="D477" s="76"/>
      <c r="E477" s="76"/>
      <c r="F477" s="76"/>
      <c r="G477" s="76"/>
    </row>
    <row r="478" ht="12.75" customHeight="1">
      <c r="D478" s="76"/>
      <c r="E478" s="76"/>
      <c r="F478" s="76"/>
      <c r="G478" s="76"/>
    </row>
    <row r="479" ht="12.75" customHeight="1">
      <c r="D479" s="76"/>
      <c r="E479" s="76"/>
      <c r="F479" s="76"/>
      <c r="G479" s="76"/>
    </row>
    <row r="480" ht="12.75" customHeight="1">
      <c r="D480" s="76"/>
      <c r="E480" s="76"/>
      <c r="F480" s="76"/>
      <c r="G480" s="76"/>
    </row>
    <row r="481" ht="12.75" customHeight="1">
      <c r="D481" s="76"/>
      <c r="E481" s="76"/>
      <c r="F481" s="76"/>
      <c r="G481" s="76"/>
    </row>
    <row r="482" ht="12.75" customHeight="1">
      <c r="D482" s="76"/>
      <c r="E482" s="76"/>
      <c r="F482" s="76"/>
      <c r="G482" s="76"/>
    </row>
    <row r="483" ht="12.75" customHeight="1">
      <c r="D483" s="76"/>
      <c r="E483" s="76"/>
      <c r="F483" s="76"/>
      <c r="G483" s="76"/>
    </row>
    <row r="484" ht="12.75" customHeight="1">
      <c r="D484" s="76"/>
      <c r="E484" s="76"/>
      <c r="F484" s="76"/>
      <c r="G484" s="76"/>
    </row>
    <row r="485" ht="12.75" customHeight="1">
      <c r="D485" s="76"/>
      <c r="E485" s="76"/>
      <c r="F485" s="76"/>
      <c r="G485" s="76"/>
    </row>
    <row r="486" ht="12.75" customHeight="1">
      <c r="D486" s="76"/>
      <c r="E486" s="76"/>
      <c r="F486" s="76"/>
      <c r="G486" s="76"/>
    </row>
    <row r="487" ht="12.75" customHeight="1">
      <c r="D487" s="76"/>
      <c r="E487" s="76"/>
      <c r="F487" s="76"/>
      <c r="G487" s="76"/>
    </row>
    <row r="488" ht="12.75" customHeight="1">
      <c r="D488" s="76"/>
      <c r="E488" s="76"/>
      <c r="F488" s="76"/>
      <c r="G488" s="76"/>
    </row>
    <row r="489" ht="12.75" customHeight="1">
      <c r="D489" s="76"/>
      <c r="E489" s="76"/>
      <c r="F489" s="76"/>
      <c r="G489" s="76"/>
    </row>
    <row r="490" ht="12.75" customHeight="1">
      <c r="D490" s="76"/>
      <c r="E490" s="76"/>
      <c r="F490" s="76"/>
      <c r="G490" s="76"/>
    </row>
    <row r="491" ht="12.75" customHeight="1">
      <c r="D491" s="76"/>
      <c r="E491" s="76"/>
      <c r="F491" s="76"/>
      <c r="G491" s="76"/>
    </row>
    <row r="492" ht="12.75" customHeight="1">
      <c r="D492" s="76"/>
      <c r="E492" s="76"/>
      <c r="F492" s="76"/>
      <c r="G492" s="76"/>
    </row>
    <row r="493" ht="12.75" customHeight="1">
      <c r="D493" s="76"/>
      <c r="E493" s="76"/>
      <c r="F493" s="76"/>
      <c r="G493" s="76"/>
    </row>
    <row r="494" ht="12.75" customHeight="1">
      <c r="D494" s="76"/>
      <c r="E494" s="76"/>
      <c r="F494" s="76"/>
      <c r="G494" s="76"/>
    </row>
    <row r="495" ht="12.75" customHeight="1">
      <c r="D495" s="76"/>
      <c r="E495" s="76"/>
      <c r="F495" s="76"/>
      <c r="G495" s="76"/>
    </row>
    <row r="496" ht="12.75" customHeight="1">
      <c r="D496" s="76"/>
      <c r="E496" s="76"/>
      <c r="F496" s="76"/>
      <c r="G496" s="76"/>
    </row>
    <row r="497" ht="12.75" customHeight="1">
      <c r="D497" s="76"/>
      <c r="E497" s="76"/>
      <c r="F497" s="76"/>
      <c r="G497" s="76"/>
    </row>
    <row r="498" ht="12.75" customHeight="1">
      <c r="D498" s="76"/>
      <c r="E498" s="76"/>
      <c r="F498" s="76"/>
      <c r="G498" s="76"/>
    </row>
    <row r="499" ht="12.75" customHeight="1">
      <c r="D499" s="76"/>
      <c r="E499" s="76"/>
      <c r="F499" s="76"/>
      <c r="G499" s="76"/>
    </row>
    <row r="500" ht="12.75" customHeight="1">
      <c r="D500" s="76"/>
      <c r="E500" s="76"/>
      <c r="F500" s="76"/>
      <c r="G500" s="76"/>
    </row>
    <row r="501" ht="12.75" customHeight="1">
      <c r="D501" s="76"/>
      <c r="E501" s="76"/>
      <c r="F501" s="76"/>
      <c r="G501" s="76"/>
    </row>
    <row r="502" ht="12.75" customHeight="1">
      <c r="D502" s="76"/>
      <c r="E502" s="76"/>
      <c r="F502" s="76"/>
      <c r="G502" s="76"/>
    </row>
    <row r="503" ht="12.75" customHeight="1">
      <c r="D503" s="76"/>
      <c r="E503" s="76"/>
      <c r="F503" s="76"/>
      <c r="G503" s="76"/>
    </row>
    <row r="504" ht="12.75" customHeight="1">
      <c r="D504" s="76"/>
      <c r="E504" s="76"/>
      <c r="F504" s="76"/>
      <c r="G504" s="76"/>
    </row>
    <row r="505" ht="12.75" customHeight="1">
      <c r="D505" s="76"/>
      <c r="E505" s="76"/>
      <c r="F505" s="76"/>
      <c r="G505" s="76"/>
    </row>
    <row r="506" ht="12.75" customHeight="1">
      <c r="D506" s="76"/>
      <c r="E506" s="76"/>
      <c r="F506" s="76"/>
      <c r="G506" s="76"/>
    </row>
    <row r="507" ht="12.75" customHeight="1">
      <c r="D507" s="76"/>
      <c r="E507" s="76"/>
      <c r="F507" s="76"/>
      <c r="G507" s="76"/>
    </row>
    <row r="508" ht="12.75" customHeight="1">
      <c r="D508" s="76"/>
      <c r="E508" s="76"/>
      <c r="F508" s="76"/>
      <c r="G508" s="76"/>
    </row>
    <row r="509" ht="12.75" customHeight="1">
      <c r="D509" s="76"/>
      <c r="E509" s="76"/>
      <c r="F509" s="76"/>
      <c r="G509" s="76"/>
    </row>
    <row r="510" ht="12.75" customHeight="1">
      <c r="D510" s="76"/>
      <c r="E510" s="76"/>
      <c r="F510" s="76"/>
      <c r="G510" s="76"/>
    </row>
    <row r="511" ht="12.75" customHeight="1">
      <c r="D511" s="76"/>
      <c r="E511" s="76"/>
      <c r="F511" s="76"/>
      <c r="G511" s="76"/>
    </row>
    <row r="512" ht="12.75" customHeight="1">
      <c r="D512" s="76"/>
      <c r="E512" s="76"/>
      <c r="F512" s="76"/>
      <c r="G512" s="76"/>
    </row>
    <row r="513" ht="12.75" customHeight="1">
      <c r="D513" s="76"/>
      <c r="E513" s="76"/>
      <c r="F513" s="76"/>
      <c r="G513" s="76"/>
    </row>
    <row r="514" ht="12.75" customHeight="1">
      <c r="D514" s="76"/>
      <c r="E514" s="76"/>
      <c r="F514" s="76"/>
      <c r="G514" s="76"/>
    </row>
    <row r="515" ht="12.75" customHeight="1">
      <c r="D515" s="76"/>
      <c r="E515" s="76"/>
      <c r="F515" s="76"/>
      <c r="G515" s="76"/>
    </row>
    <row r="516" ht="12.75" customHeight="1">
      <c r="D516" s="76"/>
      <c r="E516" s="76"/>
      <c r="F516" s="76"/>
      <c r="G516" s="76"/>
    </row>
    <row r="517" ht="12.75" customHeight="1">
      <c r="D517" s="76"/>
      <c r="E517" s="76"/>
      <c r="F517" s="76"/>
      <c r="G517" s="76"/>
    </row>
    <row r="518" ht="12.75" customHeight="1">
      <c r="D518" s="76"/>
      <c r="E518" s="76"/>
      <c r="F518" s="76"/>
      <c r="G518" s="76"/>
    </row>
    <row r="519" ht="12.75" customHeight="1">
      <c r="D519" s="76"/>
      <c r="E519" s="76"/>
      <c r="F519" s="76"/>
      <c r="G519" s="76"/>
    </row>
    <row r="520" ht="12.75" customHeight="1">
      <c r="D520" s="76"/>
      <c r="E520" s="76"/>
      <c r="F520" s="76"/>
      <c r="G520" s="76"/>
    </row>
    <row r="521" ht="12.75" customHeight="1">
      <c r="D521" s="76"/>
      <c r="E521" s="76"/>
      <c r="F521" s="76"/>
      <c r="G521" s="76"/>
    </row>
    <row r="522" ht="12.75" customHeight="1">
      <c r="D522" s="76"/>
      <c r="E522" s="76"/>
      <c r="F522" s="76"/>
      <c r="G522" s="76"/>
    </row>
    <row r="523" ht="12.75" customHeight="1">
      <c r="D523" s="76"/>
      <c r="E523" s="76"/>
      <c r="F523" s="76"/>
      <c r="G523" s="76"/>
    </row>
    <row r="524" ht="12.75" customHeight="1">
      <c r="D524" s="76"/>
      <c r="E524" s="76"/>
      <c r="F524" s="76"/>
      <c r="G524" s="76"/>
    </row>
    <row r="525" ht="12.75" customHeight="1">
      <c r="D525" s="76"/>
      <c r="E525" s="76"/>
      <c r="F525" s="76"/>
      <c r="G525" s="76"/>
    </row>
    <row r="526" ht="12.75" customHeight="1">
      <c r="D526" s="76"/>
      <c r="E526" s="76"/>
      <c r="F526" s="76"/>
      <c r="G526" s="76"/>
    </row>
    <row r="527" ht="12.75" customHeight="1">
      <c r="D527" s="76"/>
      <c r="E527" s="76"/>
      <c r="F527" s="76"/>
      <c r="G527" s="76"/>
    </row>
    <row r="528" ht="12.75" customHeight="1">
      <c r="D528" s="76"/>
      <c r="E528" s="76"/>
      <c r="F528" s="76"/>
      <c r="G528" s="76"/>
    </row>
    <row r="529" ht="12.75" customHeight="1">
      <c r="D529" s="76"/>
      <c r="E529" s="76"/>
      <c r="F529" s="76"/>
      <c r="G529" s="76"/>
    </row>
    <row r="530" ht="12.75" customHeight="1">
      <c r="D530" s="76"/>
      <c r="E530" s="76"/>
      <c r="F530" s="76"/>
      <c r="G530" s="76"/>
    </row>
    <row r="531" ht="12.75" customHeight="1">
      <c r="D531" s="76"/>
      <c r="E531" s="76"/>
      <c r="F531" s="76"/>
      <c r="G531" s="76"/>
    </row>
    <row r="532" ht="12.75" customHeight="1">
      <c r="D532" s="76"/>
      <c r="E532" s="76"/>
      <c r="F532" s="76"/>
      <c r="G532" s="76"/>
    </row>
    <row r="533" ht="12.75" customHeight="1">
      <c r="D533" s="76"/>
      <c r="E533" s="76"/>
      <c r="F533" s="76"/>
      <c r="G533" s="76"/>
    </row>
    <row r="534" ht="12.75" customHeight="1">
      <c r="D534" s="76"/>
      <c r="E534" s="76"/>
      <c r="F534" s="76"/>
      <c r="G534" s="76"/>
    </row>
    <row r="535" ht="12.75" customHeight="1">
      <c r="D535" s="76"/>
      <c r="E535" s="76"/>
      <c r="F535" s="76"/>
      <c r="G535" s="76"/>
    </row>
    <row r="536" ht="12.75" customHeight="1">
      <c r="D536" s="76"/>
      <c r="E536" s="76"/>
      <c r="F536" s="76"/>
      <c r="G536" s="76"/>
    </row>
    <row r="537" ht="12.75" customHeight="1">
      <c r="D537" s="76"/>
      <c r="E537" s="76"/>
      <c r="F537" s="76"/>
      <c r="G537" s="76"/>
    </row>
    <row r="538" ht="12.75" customHeight="1">
      <c r="D538" s="76"/>
      <c r="E538" s="76"/>
      <c r="F538" s="76"/>
      <c r="G538" s="76"/>
    </row>
    <row r="539" ht="12.75" customHeight="1">
      <c r="D539" s="76"/>
      <c r="E539" s="76"/>
      <c r="F539" s="76"/>
      <c r="G539" s="76"/>
    </row>
    <row r="540" ht="12.75" customHeight="1">
      <c r="D540" s="76"/>
      <c r="E540" s="76"/>
      <c r="F540" s="76"/>
      <c r="G540" s="76"/>
    </row>
    <row r="541" ht="12.75" customHeight="1">
      <c r="D541" s="76"/>
      <c r="E541" s="76"/>
      <c r="F541" s="76"/>
      <c r="G541" s="76"/>
    </row>
    <row r="542" ht="12.75" customHeight="1">
      <c r="D542" s="76"/>
      <c r="E542" s="76"/>
      <c r="F542" s="76"/>
      <c r="G542" s="76"/>
    </row>
    <row r="543" ht="12.75" customHeight="1">
      <c r="D543" s="76"/>
      <c r="E543" s="76"/>
      <c r="F543" s="76"/>
      <c r="G543" s="76"/>
    </row>
    <row r="544" ht="12.75" customHeight="1">
      <c r="D544" s="76"/>
      <c r="E544" s="76"/>
      <c r="F544" s="76"/>
      <c r="G544" s="76"/>
    </row>
    <row r="545" ht="12.75" customHeight="1">
      <c r="D545" s="76"/>
      <c r="E545" s="76"/>
      <c r="F545" s="76"/>
      <c r="G545" s="76"/>
    </row>
    <row r="546" ht="12.75" customHeight="1">
      <c r="D546" s="76"/>
      <c r="E546" s="76"/>
      <c r="F546" s="76"/>
      <c r="G546" s="76"/>
    </row>
    <row r="547" ht="12.75" customHeight="1">
      <c r="D547" s="76"/>
      <c r="E547" s="76"/>
      <c r="F547" s="76"/>
      <c r="G547" s="76"/>
    </row>
    <row r="548" ht="12.75" customHeight="1">
      <c r="D548" s="76"/>
      <c r="E548" s="76"/>
      <c r="F548" s="76"/>
      <c r="G548" s="76"/>
    </row>
    <row r="549" ht="12.75" customHeight="1">
      <c r="D549" s="76"/>
      <c r="E549" s="76"/>
      <c r="F549" s="76"/>
      <c r="G549" s="76"/>
    </row>
    <row r="550" ht="12.75" customHeight="1">
      <c r="D550" s="76"/>
      <c r="E550" s="76"/>
      <c r="F550" s="76"/>
      <c r="G550" s="76"/>
    </row>
    <row r="551" ht="12.75" customHeight="1">
      <c r="D551" s="76"/>
      <c r="E551" s="76"/>
      <c r="F551" s="76"/>
      <c r="G551" s="76"/>
    </row>
    <row r="552" ht="12.75" customHeight="1">
      <c r="D552" s="76"/>
      <c r="E552" s="76"/>
      <c r="F552" s="76"/>
      <c r="G552" s="76"/>
    </row>
    <row r="553" ht="12.75" customHeight="1">
      <c r="D553" s="76"/>
      <c r="E553" s="76"/>
      <c r="F553" s="76"/>
      <c r="G553" s="76"/>
    </row>
    <row r="554" ht="12.75" customHeight="1">
      <c r="D554" s="76"/>
      <c r="E554" s="76"/>
      <c r="F554" s="76"/>
      <c r="G554" s="76"/>
    </row>
    <row r="555" ht="12.75" customHeight="1">
      <c r="D555" s="76"/>
      <c r="E555" s="76"/>
      <c r="F555" s="76"/>
      <c r="G555" s="76"/>
    </row>
    <row r="556" ht="12.75" customHeight="1">
      <c r="D556" s="76"/>
      <c r="E556" s="76"/>
      <c r="F556" s="76"/>
      <c r="G556" s="76"/>
    </row>
    <row r="557" ht="12.75" customHeight="1">
      <c r="D557" s="76"/>
      <c r="E557" s="76"/>
      <c r="F557" s="76"/>
      <c r="G557" s="76"/>
    </row>
    <row r="558" ht="12.75" customHeight="1">
      <c r="D558" s="76"/>
      <c r="E558" s="76"/>
      <c r="F558" s="76"/>
      <c r="G558" s="76"/>
    </row>
    <row r="559" ht="12.75" customHeight="1">
      <c r="D559" s="76"/>
      <c r="E559" s="76"/>
      <c r="F559" s="76"/>
      <c r="G559" s="76"/>
    </row>
    <row r="560" ht="12.75" customHeight="1">
      <c r="D560" s="76"/>
      <c r="E560" s="76"/>
      <c r="F560" s="76"/>
      <c r="G560" s="76"/>
    </row>
    <row r="561" ht="12.75" customHeight="1">
      <c r="D561" s="76"/>
      <c r="E561" s="76"/>
      <c r="F561" s="76"/>
      <c r="G561" s="76"/>
    </row>
    <row r="562" ht="12.75" customHeight="1">
      <c r="D562" s="76"/>
      <c r="E562" s="76"/>
      <c r="F562" s="76"/>
      <c r="G562" s="76"/>
    </row>
    <row r="563" ht="12.75" customHeight="1">
      <c r="D563" s="76"/>
      <c r="E563" s="76"/>
      <c r="F563" s="76"/>
      <c r="G563" s="76"/>
    </row>
    <row r="564" ht="12.75" customHeight="1">
      <c r="D564" s="76"/>
      <c r="E564" s="76"/>
      <c r="F564" s="76"/>
      <c r="G564" s="76"/>
    </row>
    <row r="565" ht="12.75" customHeight="1">
      <c r="D565" s="76"/>
      <c r="E565" s="76"/>
      <c r="F565" s="76"/>
      <c r="G565" s="76"/>
    </row>
    <row r="566" ht="12.75" customHeight="1">
      <c r="D566" s="76"/>
      <c r="E566" s="76"/>
      <c r="F566" s="76"/>
      <c r="G566" s="76"/>
    </row>
    <row r="567" ht="12.75" customHeight="1">
      <c r="D567" s="76"/>
      <c r="E567" s="76"/>
      <c r="F567" s="76"/>
      <c r="G567" s="76"/>
    </row>
    <row r="568" ht="12.75" customHeight="1">
      <c r="D568" s="76"/>
      <c r="E568" s="76"/>
      <c r="F568" s="76"/>
      <c r="G568" s="76"/>
    </row>
    <row r="569" ht="12.75" customHeight="1">
      <c r="D569" s="76"/>
      <c r="E569" s="76"/>
      <c r="F569" s="76"/>
      <c r="G569" s="76"/>
    </row>
    <row r="570" ht="12.75" customHeight="1">
      <c r="D570" s="76"/>
      <c r="E570" s="76"/>
      <c r="F570" s="76"/>
      <c r="G570" s="76"/>
    </row>
    <row r="571" ht="12.75" customHeight="1">
      <c r="D571" s="76"/>
      <c r="E571" s="76"/>
      <c r="F571" s="76"/>
      <c r="G571" s="76"/>
    </row>
    <row r="572" ht="12.75" customHeight="1">
      <c r="D572" s="76"/>
      <c r="E572" s="76"/>
      <c r="F572" s="76"/>
      <c r="G572" s="76"/>
    </row>
    <row r="573" ht="12.75" customHeight="1">
      <c r="D573" s="76"/>
      <c r="E573" s="76"/>
      <c r="F573" s="76"/>
      <c r="G573" s="76"/>
    </row>
    <row r="574" ht="12.75" customHeight="1">
      <c r="D574" s="76"/>
      <c r="E574" s="76"/>
      <c r="F574" s="76"/>
      <c r="G574" s="76"/>
    </row>
    <row r="575" ht="12.75" customHeight="1">
      <c r="D575" s="76"/>
      <c r="E575" s="76"/>
      <c r="F575" s="76"/>
      <c r="G575" s="76"/>
    </row>
    <row r="576" ht="12.75" customHeight="1">
      <c r="D576" s="76"/>
      <c r="E576" s="76"/>
      <c r="F576" s="76"/>
      <c r="G576" s="76"/>
    </row>
    <row r="577" ht="12.75" customHeight="1">
      <c r="D577" s="76"/>
      <c r="E577" s="76"/>
      <c r="F577" s="76"/>
      <c r="G577" s="76"/>
    </row>
    <row r="578" ht="12.75" customHeight="1">
      <c r="D578" s="76"/>
      <c r="E578" s="76"/>
      <c r="F578" s="76"/>
      <c r="G578" s="76"/>
    </row>
    <row r="579" ht="12.75" customHeight="1">
      <c r="D579" s="76"/>
      <c r="E579" s="76"/>
      <c r="F579" s="76"/>
      <c r="G579" s="76"/>
    </row>
    <row r="580" ht="12.75" customHeight="1">
      <c r="D580" s="76"/>
      <c r="E580" s="76"/>
      <c r="F580" s="76"/>
      <c r="G580" s="76"/>
    </row>
    <row r="581" ht="12.75" customHeight="1">
      <c r="D581" s="76"/>
      <c r="E581" s="76"/>
      <c r="F581" s="76"/>
      <c r="G581" s="76"/>
    </row>
    <row r="582" ht="12.75" customHeight="1">
      <c r="D582" s="76"/>
      <c r="E582" s="76"/>
      <c r="F582" s="76"/>
      <c r="G582" s="76"/>
    </row>
    <row r="583" ht="12.75" customHeight="1">
      <c r="D583" s="76"/>
      <c r="E583" s="76"/>
      <c r="F583" s="76"/>
      <c r="G583" s="76"/>
    </row>
    <row r="584" ht="12.75" customHeight="1">
      <c r="D584" s="76"/>
      <c r="E584" s="76"/>
      <c r="F584" s="76"/>
      <c r="G584" s="76"/>
    </row>
    <row r="585" ht="12.75" customHeight="1">
      <c r="D585" s="76"/>
      <c r="E585" s="76"/>
      <c r="F585" s="76"/>
      <c r="G585" s="76"/>
    </row>
    <row r="586" ht="12.75" customHeight="1">
      <c r="D586" s="76"/>
      <c r="E586" s="76"/>
      <c r="F586" s="76"/>
      <c r="G586" s="76"/>
    </row>
    <row r="587" ht="12.75" customHeight="1">
      <c r="D587" s="76"/>
      <c r="E587" s="76"/>
      <c r="F587" s="76"/>
      <c r="G587" s="76"/>
    </row>
    <row r="588" ht="12.75" customHeight="1">
      <c r="D588" s="76"/>
      <c r="E588" s="76"/>
      <c r="F588" s="76"/>
      <c r="G588" s="76"/>
    </row>
    <row r="589" ht="12.75" customHeight="1">
      <c r="D589" s="76"/>
      <c r="E589" s="76"/>
      <c r="F589" s="76"/>
      <c r="G589" s="76"/>
    </row>
    <row r="590" ht="12.75" customHeight="1">
      <c r="D590" s="76"/>
      <c r="E590" s="76"/>
      <c r="F590" s="76"/>
      <c r="G590" s="76"/>
    </row>
    <row r="591" ht="12.75" customHeight="1">
      <c r="D591" s="76"/>
      <c r="E591" s="76"/>
      <c r="F591" s="76"/>
      <c r="G591" s="76"/>
    </row>
    <row r="592" ht="12.75" customHeight="1">
      <c r="D592" s="76"/>
      <c r="E592" s="76"/>
      <c r="F592" s="76"/>
      <c r="G592" s="76"/>
    </row>
    <row r="593" ht="12.75" customHeight="1">
      <c r="D593" s="76"/>
      <c r="E593" s="76"/>
      <c r="F593" s="76"/>
      <c r="G593" s="76"/>
    </row>
    <row r="594" ht="12.75" customHeight="1">
      <c r="D594" s="76"/>
      <c r="E594" s="76"/>
      <c r="F594" s="76"/>
      <c r="G594" s="76"/>
    </row>
    <row r="595" ht="12.75" customHeight="1">
      <c r="D595" s="76"/>
      <c r="E595" s="76"/>
      <c r="F595" s="76"/>
      <c r="G595" s="76"/>
    </row>
    <row r="596" ht="12.75" customHeight="1">
      <c r="D596" s="76"/>
      <c r="E596" s="76"/>
      <c r="F596" s="76"/>
      <c r="G596" s="76"/>
    </row>
    <row r="597" ht="12.75" customHeight="1">
      <c r="D597" s="76"/>
      <c r="E597" s="76"/>
      <c r="F597" s="76"/>
      <c r="G597" s="76"/>
    </row>
    <row r="598" ht="12.75" customHeight="1">
      <c r="D598" s="76"/>
      <c r="E598" s="76"/>
      <c r="F598" s="76"/>
      <c r="G598" s="76"/>
    </row>
    <row r="599" ht="12.75" customHeight="1">
      <c r="D599" s="76"/>
      <c r="E599" s="76"/>
      <c r="F599" s="76"/>
      <c r="G599" s="76"/>
    </row>
    <row r="600" ht="12.75" customHeight="1">
      <c r="D600" s="76"/>
      <c r="E600" s="76"/>
      <c r="F600" s="76"/>
      <c r="G600" s="76"/>
    </row>
    <row r="601" ht="12.75" customHeight="1">
      <c r="D601" s="76"/>
      <c r="E601" s="76"/>
      <c r="F601" s="76"/>
      <c r="G601" s="76"/>
    </row>
    <row r="602" ht="12.75" customHeight="1">
      <c r="D602" s="76"/>
      <c r="E602" s="76"/>
      <c r="F602" s="76"/>
      <c r="G602" s="76"/>
    </row>
    <row r="603" ht="12.75" customHeight="1">
      <c r="D603" s="76"/>
      <c r="E603" s="76"/>
      <c r="F603" s="76"/>
      <c r="G603" s="76"/>
    </row>
    <row r="604" ht="12.75" customHeight="1">
      <c r="D604" s="76"/>
      <c r="E604" s="76"/>
      <c r="F604" s="76"/>
      <c r="G604" s="76"/>
    </row>
    <row r="605" ht="12.75" customHeight="1">
      <c r="D605" s="76"/>
      <c r="E605" s="76"/>
      <c r="F605" s="76"/>
      <c r="G605" s="76"/>
    </row>
    <row r="606" ht="12.75" customHeight="1">
      <c r="D606" s="76"/>
      <c r="E606" s="76"/>
      <c r="F606" s="76"/>
      <c r="G606" s="76"/>
    </row>
    <row r="607" ht="12.75" customHeight="1">
      <c r="D607" s="76"/>
      <c r="E607" s="76"/>
      <c r="F607" s="76"/>
      <c r="G607" s="76"/>
    </row>
    <row r="608" ht="12.75" customHeight="1">
      <c r="D608" s="76"/>
      <c r="E608" s="76"/>
      <c r="F608" s="76"/>
      <c r="G608" s="76"/>
    </row>
    <row r="609" ht="12.75" customHeight="1">
      <c r="D609" s="76"/>
      <c r="E609" s="76"/>
      <c r="F609" s="76"/>
      <c r="G609" s="76"/>
    </row>
    <row r="610" ht="12.75" customHeight="1">
      <c r="D610" s="76"/>
      <c r="E610" s="76"/>
      <c r="F610" s="76"/>
      <c r="G610" s="76"/>
    </row>
    <row r="611" ht="12.75" customHeight="1">
      <c r="D611" s="76"/>
      <c r="E611" s="76"/>
      <c r="F611" s="76"/>
      <c r="G611" s="76"/>
    </row>
    <row r="612" ht="12.75" customHeight="1">
      <c r="D612" s="76"/>
      <c r="E612" s="76"/>
      <c r="F612" s="76"/>
      <c r="G612" s="76"/>
    </row>
    <row r="613" ht="12.75" customHeight="1">
      <c r="D613" s="76"/>
      <c r="E613" s="76"/>
      <c r="F613" s="76"/>
      <c r="G613" s="76"/>
    </row>
    <row r="614" ht="12.75" customHeight="1">
      <c r="D614" s="76"/>
      <c r="E614" s="76"/>
      <c r="F614" s="76"/>
      <c r="G614" s="76"/>
    </row>
    <row r="615" ht="12.75" customHeight="1">
      <c r="D615" s="76"/>
      <c r="E615" s="76"/>
      <c r="F615" s="76"/>
      <c r="G615" s="76"/>
    </row>
    <row r="616" ht="12.75" customHeight="1">
      <c r="D616" s="76"/>
      <c r="E616" s="76"/>
      <c r="F616" s="76"/>
      <c r="G616" s="76"/>
    </row>
    <row r="617" ht="12.75" customHeight="1">
      <c r="D617" s="76"/>
      <c r="E617" s="76"/>
      <c r="F617" s="76"/>
      <c r="G617" s="76"/>
    </row>
    <row r="618" ht="12.75" customHeight="1">
      <c r="D618" s="76"/>
      <c r="E618" s="76"/>
      <c r="F618" s="76"/>
      <c r="G618" s="76"/>
    </row>
    <row r="619" ht="12.75" customHeight="1">
      <c r="D619" s="76"/>
      <c r="E619" s="76"/>
      <c r="F619" s="76"/>
      <c r="G619" s="76"/>
    </row>
    <row r="620" ht="12.75" customHeight="1">
      <c r="D620" s="76"/>
      <c r="E620" s="76"/>
      <c r="F620" s="76"/>
      <c r="G620" s="76"/>
    </row>
    <row r="621" ht="12.75" customHeight="1">
      <c r="D621" s="76"/>
      <c r="E621" s="76"/>
      <c r="F621" s="76"/>
      <c r="G621" s="76"/>
    </row>
    <row r="622" ht="12.75" customHeight="1">
      <c r="D622" s="76"/>
      <c r="E622" s="76"/>
      <c r="F622" s="76"/>
      <c r="G622" s="76"/>
    </row>
    <row r="623" ht="12.75" customHeight="1">
      <c r="D623" s="76"/>
      <c r="E623" s="76"/>
      <c r="F623" s="76"/>
      <c r="G623" s="76"/>
    </row>
    <row r="624" ht="12.75" customHeight="1">
      <c r="D624" s="76"/>
      <c r="E624" s="76"/>
      <c r="F624" s="76"/>
      <c r="G624" s="76"/>
    </row>
    <row r="625" ht="12.75" customHeight="1">
      <c r="D625" s="76"/>
      <c r="E625" s="76"/>
      <c r="F625" s="76"/>
      <c r="G625" s="76"/>
    </row>
    <row r="626" ht="12.75" customHeight="1">
      <c r="D626" s="76"/>
      <c r="E626" s="76"/>
      <c r="F626" s="76"/>
      <c r="G626" s="76"/>
    </row>
    <row r="627" ht="12.75" customHeight="1">
      <c r="D627" s="76"/>
      <c r="E627" s="76"/>
      <c r="F627" s="76"/>
      <c r="G627" s="76"/>
    </row>
    <row r="628" ht="12.75" customHeight="1">
      <c r="D628" s="76"/>
      <c r="E628" s="76"/>
      <c r="F628" s="76"/>
      <c r="G628" s="76"/>
    </row>
    <row r="629" ht="12.75" customHeight="1">
      <c r="D629" s="76"/>
      <c r="E629" s="76"/>
      <c r="F629" s="76"/>
      <c r="G629" s="76"/>
    </row>
    <row r="630" ht="12.75" customHeight="1">
      <c r="D630" s="76"/>
      <c r="E630" s="76"/>
      <c r="F630" s="76"/>
      <c r="G630" s="76"/>
    </row>
    <row r="631" ht="12.75" customHeight="1">
      <c r="D631" s="76"/>
      <c r="E631" s="76"/>
      <c r="F631" s="76"/>
      <c r="G631" s="76"/>
    </row>
    <row r="632" ht="12.75" customHeight="1">
      <c r="D632" s="76"/>
      <c r="E632" s="76"/>
      <c r="F632" s="76"/>
      <c r="G632" s="76"/>
    </row>
    <row r="633" ht="12.75" customHeight="1">
      <c r="D633" s="76"/>
      <c r="E633" s="76"/>
      <c r="F633" s="76"/>
      <c r="G633" s="76"/>
    </row>
    <row r="634" ht="12.75" customHeight="1">
      <c r="D634" s="76"/>
      <c r="E634" s="76"/>
      <c r="F634" s="76"/>
      <c r="G634" s="76"/>
    </row>
    <row r="635" ht="12.75" customHeight="1">
      <c r="D635" s="76"/>
      <c r="E635" s="76"/>
      <c r="F635" s="76"/>
      <c r="G635" s="76"/>
    </row>
    <row r="636" ht="12.75" customHeight="1">
      <c r="D636" s="76"/>
      <c r="E636" s="76"/>
      <c r="F636" s="76"/>
      <c r="G636" s="76"/>
    </row>
    <row r="637" ht="12.75" customHeight="1">
      <c r="D637" s="76"/>
      <c r="E637" s="76"/>
      <c r="F637" s="76"/>
      <c r="G637" s="76"/>
    </row>
    <row r="638" ht="12.75" customHeight="1">
      <c r="D638" s="76"/>
      <c r="E638" s="76"/>
      <c r="F638" s="76"/>
      <c r="G638" s="76"/>
    </row>
    <row r="639" ht="12.75" customHeight="1">
      <c r="D639" s="76"/>
      <c r="E639" s="76"/>
      <c r="F639" s="76"/>
      <c r="G639" s="76"/>
    </row>
    <row r="640" ht="12.75" customHeight="1">
      <c r="D640" s="76"/>
      <c r="E640" s="76"/>
      <c r="F640" s="76"/>
      <c r="G640" s="76"/>
    </row>
    <row r="641" ht="12.75" customHeight="1">
      <c r="D641" s="76"/>
      <c r="E641" s="76"/>
      <c r="F641" s="76"/>
      <c r="G641" s="76"/>
    </row>
    <row r="642" ht="12.75" customHeight="1">
      <c r="D642" s="76"/>
      <c r="E642" s="76"/>
      <c r="F642" s="76"/>
      <c r="G642" s="76"/>
    </row>
    <row r="643" ht="12.75" customHeight="1">
      <c r="D643" s="76"/>
      <c r="E643" s="76"/>
      <c r="F643" s="76"/>
      <c r="G643" s="76"/>
    </row>
    <row r="644" ht="12.75" customHeight="1">
      <c r="D644" s="76"/>
      <c r="E644" s="76"/>
      <c r="F644" s="76"/>
      <c r="G644" s="76"/>
    </row>
    <row r="645" ht="12.75" customHeight="1">
      <c r="D645" s="76"/>
      <c r="E645" s="76"/>
      <c r="F645" s="76"/>
      <c r="G645" s="76"/>
    </row>
    <row r="646" ht="12.75" customHeight="1">
      <c r="D646" s="76"/>
      <c r="E646" s="76"/>
      <c r="F646" s="76"/>
      <c r="G646" s="76"/>
    </row>
    <row r="647" ht="12.75" customHeight="1">
      <c r="D647" s="76"/>
      <c r="E647" s="76"/>
      <c r="F647" s="76"/>
      <c r="G647" s="76"/>
    </row>
    <row r="648" ht="12.75" customHeight="1">
      <c r="D648" s="76"/>
      <c r="E648" s="76"/>
      <c r="F648" s="76"/>
      <c r="G648" s="76"/>
    </row>
    <row r="649" ht="12.75" customHeight="1">
      <c r="D649" s="76"/>
      <c r="E649" s="76"/>
      <c r="F649" s="76"/>
      <c r="G649" s="76"/>
    </row>
    <row r="650" ht="12.75" customHeight="1">
      <c r="D650" s="76"/>
      <c r="E650" s="76"/>
      <c r="F650" s="76"/>
      <c r="G650" s="76"/>
    </row>
    <row r="651" ht="12.75" customHeight="1">
      <c r="D651" s="76"/>
      <c r="E651" s="76"/>
      <c r="F651" s="76"/>
      <c r="G651" s="76"/>
    </row>
    <row r="652" ht="12.75" customHeight="1">
      <c r="D652" s="76"/>
      <c r="E652" s="76"/>
      <c r="F652" s="76"/>
      <c r="G652" s="76"/>
    </row>
    <row r="653" ht="12.75" customHeight="1">
      <c r="D653" s="76"/>
      <c r="E653" s="76"/>
      <c r="F653" s="76"/>
      <c r="G653" s="76"/>
    </row>
    <row r="654" ht="12.75" customHeight="1">
      <c r="D654" s="76"/>
      <c r="E654" s="76"/>
      <c r="F654" s="76"/>
      <c r="G654" s="76"/>
    </row>
    <row r="655" ht="12.75" customHeight="1">
      <c r="D655" s="76"/>
      <c r="E655" s="76"/>
      <c r="F655" s="76"/>
      <c r="G655" s="76"/>
    </row>
    <row r="656" ht="12.75" customHeight="1">
      <c r="D656" s="76"/>
      <c r="E656" s="76"/>
      <c r="F656" s="76"/>
      <c r="G656" s="76"/>
    </row>
    <row r="657" ht="12.75" customHeight="1">
      <c r="D657" s="76"/>
      <c r="E657" s="76"/>
      <c r="F657" s="76"/>
      <c r="G657" s="76"/>
    </row>
    <row r="658" ht="12.75" customHeight="1">
      <c r="D658" s="76"/>
      <c r="E658" s="76"/>
      <c r="F658" s="76"/>
      <c r="G658" s="76"/>
    </row>
    <row r="659" ht="12.75" customHeight="1">
      <c r="D659" s="76"/>
      <c r="E659" s="76"/>
      <c r="F659" s="76"/>
      <c r="G659" s="76"/>
    </row>
    <row r="660" ht="12.75" customHeight="1">
      <c r="D660" s="76"/>
      <c r="E660" s="76"/>
      <c r="F660" s="76"/>
      <c r="G660" s="76"/>
    </row>
    <row r="661" ht="12.75" customHeight="1">
      <c r="D661" s="76"/>
      <c r="E661" s="76"/>
      <c r="F661" s="76"/>
      <c r="G661" s="76"/>
    </row>
    <row r="662" ht="12.75" customHeight="1">
      <c r="D662" s="76"/>
      <c r="E662" s="76"/>
      <c r="F662" s="76"/>
      <c r="G662" s="76"/>
    </row>
    <row r="663" ht="12.75" customHeight="1">
      <c r="D663" s="76"/>
      <c r="E663" s="76"/>
      <c r="F663" s="76"/>
      <c r="G663" s="76"/>
    </row>
    <row r="664" ht="12.75" customHeight="1">
      <c r="D664" s="76"/>
      <c r="E664" s="76"/>
      <c r="F664" s="76"/>
      <c r="G664" s="76"/>
    </row>
    <row r="665" ht="12.75" customHeight="1">
      <c r="D665" s="76"/>
      <c r="E665" s="76"/>
      <c r="F665" s="76"/>
      <c r="G665" s="76"/>
    </row>
    <row r="666" ht="12.75" customHeight="1">
      <c r="D666" s="76"/>
      <c r="E666" s="76"/>
      <c r="F666" s="76"/>
      <c r="G666" s="76"/>
    </row>
    <row r="667" ht="12.75" customHeight="1">
      <c r="D667" s="76"/>
      <c r="E667" s="76"/>
      <c r="F667" s="76"/>
      <c r="G667" s="76"/>
    </row>
    <row r="668" ht="12.75" customHeight="1">
      <c r="D668" s="76"/>
      <c r="E668" s="76"/>
      <c r="F668" s="76"/>
      <c r="G668" s="76"/>
    </row>
    <row r="669" ht="12.75" customHeight="1">
      <c r="D669" s="76"/>
      <c r="E669" s="76"/>
      <c r="F669" s="76"/>
      <c r="G669" s="76"/>
    </row>
    <row r="670" ht="12.75" customHeight="1">
      <c r="D670" s="76"/>
      <c r="E670" s="76"/>
      <c r="F670" s="76"/>
      <c r="G670" s="76"/>
    </row>
    <row r="671" ht="12.75" customHeight="1">
      <c r="D671" s="76"/>
      <c r="E671" s="76"/>
      <c r="F671" s="76"/>
      <c r="G671" s="76"/>
    </row>
    <row r="672" ht="12.75" customHeight="1">
      <c r="D672" s="76"/>
      <c r="E672" s="76"/>
      <c r="F672" s="76"/>
      <c r="G672" s="76"/>
    </row>
    <row r="673" ht="12.75" customHeight="1">
      <c r="D673" s="76"/>
      <c r="E673" s="76"/>
      <c r="F673" s="76"/>
      <c r="G673" s="76"/>
    </row>
    <row r="674" ht="12.75" customHeight="1">
      <c r="D674" s="76"/>
      <c r="E674" s="76"/>
      <c r="F674" s="76"/>
      <c r="G674" s="76"/>
    </row>
    <row r="675" ht="12.75" customHeight="1">
      <c r="D675" s="76"/>
      <c r="E675" s="76"/>
      <c r="F675" s="76"/>
      <c r="G675" s="76"/>
    </row>
    <row r="676" ht="12.75" customHeight="1">
      <c r="D676" s="76"/>
      <c r="E676" s="76"/>
      <c r="F676" s="76"/>
      <c r="G676" s="76"/>
    </row>
    <row r="677" ht="12.75" customHeight="1">
      <c r="D677" s="76"/>
      <c r="E677" s="76"/>
      <c r="F677" s="76"/>
      <c r="G677" s="76"/>
    </row>
    <row r="678" ht="12.75" customHeight="1">
      <c r="D678" s="76"/>
      <c r="E678" s="76"/>
      <c r="F678" s="76"/>
      <c r="G678" s="76"/>
    </row>
    <row r="679" ht="12.75" customHeight="1">
      <c r="D679" s="76"/>
      <c r="E679" s="76"/>
      <c r="F679" s="76"/>
      <c r="G679" s="76"/>
    </row>
    <row r="680" ht="12.75" customHeight="1">
      <c r="D680" s="76"/>
      <c r="E680" s="76"/>
      <c r="F680" s="76"/>
      <c r="G680" s="76"/>
    </row>
    <row r="681" ht="12.75" customHeight="1">
      <c r="D681" s="76"/>
      <c r="E681" s="76"/>
      <c r="F681" s="76"/>
      <c r="G681" s="76"/>
    </row>
    <row r="682" ht="12.75" customHeight="1">
      <c r="D682" s="76"/>
      <c r="E682" s="76"/>
      <c r="F682" s="76"/>
      <c r="G682" s="76"/>
    </row>
    <row r="683" ht="12.75" customHeight="1">
      <c r="D683" s="76"/>
      <c r="E683" s="76"/>
      <c r="F683" s="76"/>
      <c r="G683" s="76"/>
    </row>
    <row r="684" ht="12.75" customHeight="1">
      <c r="D684" s="76"/>
      <c r="E684" s="76"/>
      <c r="F684" s="76"/>
      <c r="G684" s="76"/>
    </row>
    <row r="685" ht="12.75" customHeight="1">
      <c r="D685" s="76"/>
      <c r="E685" s="76"/>
      <c r="F685" s="76"/>
      <c r="G685" s="76"/>
    </row>
    <row r="686" ht="12.75" customHeight="1">
      <c r="D686" s="76"/>
      <c r="E686" s="76"/>
      <c r="F686" s="76"/>
      <c r="G686" s="76"/>
    </row>
    <row r="687" ht="12.75" customHeight="1">
      <c r="D687" s="76"/>
      <c r="E687" s="76"/>
      <c r="F687" s="76"/>
      <c r="G687" s="76"/>
    </row>
    <row r="688" ht="12.75" customHeight="1">
      <c r="D688" s="76"/>
      <c r="E688" s="76"/>
      <c r="F688" s="76"/>
      <c r="G688" s="76"/>
    </row>
    <row r="689" ht="12.75" customHeight="1">
      <c r="D689" s="76"/>
      <c r="E689" s="76"/>
      <c r="F689" s="76"/>
      <c r="G689" s="76"/>
    </row>
    <row r="690" ht="12.75" customHeight="1">
      <c r="D690" s="76"/>
      <c r="E690" s="76"/>
      <c r="F690" s="76"/>
      <c r="G690" s="76"/>
    </row>
    <row r="691" ht="12.75" customHeight="1">
      <c r="D691" s="76"/>
      <c r="E691" s="76"/>
      <c r="F691" s="76"/>
      <c r="G691" s="76"/>
    </row>
    <row r="692" ht="12.75" customHeight="1">
      <c r="D692" s="76"/>
      <c r="E692" s="76"/>
      <c r="F692" s="76"/>
      <c r="G692" s="76"/>
    </row>
    <row r="693" ht="12.75" customHeight="1">
      <c r="D693" s="76"/>
      <c r="E693" s="76"/>
      <c r="F693" s="76"/>
      <c r="G693" s="76"/>
    </row>
    <row r="694" ht="12.75" customHeight="1">
      <c r="D694" s="76"/>
      <c r="E694" s="76"/>
      <c r="F694" s="76"/>
      <c r="G694" s="76"/>
    </row>
    <row r="695" ht="12.75" customHeight="1">
      <c r="D695" s="76"/>
      <c r="E695" s="76"/>
      <c r="F695" s="76"/>
      <c r="G695" s="76"/>
    </row>
    <row r="696" ht="12.75" customHeight="1">
      <c r="D696" s="76"/>
      <c r="E696" s="76"/>
      <c r="F696" s="76"/>
      <c r="G696" s="76"/>
    </row>
    <row r="697" ht="12.75" customHeight="1">
      <c r="D697" s="76"/>
      <c r="E697" s="76"/>
      <c r="F697" s="76"/>
      <c r="G697" s="76"/>
    </row>
    <row r="698" ht="12.75" customHeight="1">
      <c r="D698" s="76"/>
      <c r="E698" s="76"/>
      <c r="F698" s="76"/>
      <c r="G698" s="76"/>
    </row>
    <row r="699" ht="12.75" customHeight="1">
      <c r="D699" s="76"/>
      <c r="E699" s="76"/>
      <c r="F699" s="76"/>
      <c r="G699" s="76"/>
    </row>
    <row r="700" ht="12.75" customHeight="1">
      <c r="D700" s="76"/>
      <c r="E700" s="76"/>
      <c r="F700" s="76"/>
      <c r="G700" s="76"/>
    </row>
    <row r="701" ht="12.75" customHeight="1">
      <c r="D701" s="76"/>
      <c r="E701" s="76"/>
      <c r="F701" s="76"/>
      <c r="G701" s="76"/>
    </row>
    <row r="702" ht="12.75" customHeight="1">
      <c r="D702" s="76"/>
      <c r="E702" s="76"/>
      <c r="F702" s="76"/>
      <c r="G702" s="76"/>
    </row>
    <row r="703" ht="12.75" customHeight="1">
      <c r="D703" s="76"/>
      <c r="E703" s="76"/>
      <c r="F703" s="76"/>
      <c r="G703" s="76"/>
    </row>
    <row r="704" ht="12.75" customHeight="1">
      <c r="D704" s="76"/>
      <c r="E704" s="76"/>
      <c r="F704" s="76"/>
      <c r="G704" s="76"/>
    </row>
    <row r="705" ht="12.75" customHeight="1">
      <c r="D705" s="76"/>
      <c r="E705" s="76"/>
      <c r="F705" s="76"/>
      <c r="G705" s="76"/>
    </row>
    <row r="706" ht="12.75" customHeight="1">
      <c r="D706" s="76"/>
      <c r="E706" s="76"/>
      <c r="F706" s="76"/>
      <c r="G706" s="76"/>
    </row>
    <row r="707" ht="12.75" customHeight="1">
      <c r="D707" s="76"/>
      <c r="E707" s="76"/>
      <c r="F707" s="76"/>
      <c r="G707" s="76"/>
    </row>
    <row r="708" ht="12.75" customHeight="1">
      <c r="D708" s="76"/>
      <c r="E708" s="76"/>
      <c r="F708" s="76"/>
      <c r="G708" s="76"/>
    </row>
    <row r="709" ht="12.75" customHeight="1">
      <c r="D709" s="76"/>
      <c r="E709" s="76"/>
      <c r="F709" s="76"/>
      <c r="G709" s="76"/>
    </row>
    <row r="710" ht="12.75" customHeight="1">
      <c r="D710" s="76"/>
      <c r="E710" s="76"/>
      <c r="F710" s="76"/>
      <c r="G710" s="76"/>
    </row>
    <row r="711" ht="12.75" customHeight="1">
      <c r="D711" s="76"/>
      <c r="E711" s="76"/>
      <c r="F711" s="76"/>
      <c r="G711" s="76"/>
    </row>
    <row r="712" ht="12.75" customHeight="1">
      <c r="D712" s="76"/>
      <c r="E712" s="76"/>
      <c r="F712" s="76"/>
      <c r="G712" s="76"/>
    </row>
    <row r="713" ht="12.75" customHeight="1">
      <c r="D713" s="76"/>
      <c r="E713" s="76"/>
      <c r="F713" s="76"/>
      <c r="G713" s="76"/>
    </row>
    <row r="714" ht="12.75" customHeight="1">
      <c r="D714" s="76"/>
      <c r="E714" s="76"/>
      <c r="F714" s="76"/>
      <c r="G714" s="76"/>
    </row>
    <row r="715" ht="12.75" customHeight="1">
      <c r="D715" s="76"/>
      <c r="E715" s="76"/>
      <c r="F715" s="76"/>
      <c r="G715" s="76"/>
    </row>
    <row r="716" ht="12.75" customHeight="1">
      <c r="D716" s="76"/>
      <c r="E716" s="76"/>
      <c r="F716" s="76"/>
      <c r="G716" s="76"/>
    </row>
    <row r="717" ht="12.75" customHeight="1">
      <c r="D717" s="76"/>
      <c r="E717" s="76"/>
      <c r="F717" s="76"/>
      <c r="G717" s="76"/>
    </row>
    <row r="718" ht="12.75" customHeight="1">
      <c r="D718" s="76"/>
      <c r="E718" s="76"/>
      <c r="F718" s="76"/>
      <c r="G718" s="76"/>
    </row>
    <row r="719" ht="12.75" customHeight="1">
      <c r="D719" s="76"/>
      <c r="E719" s="76"/>
      <c r="F719" s="76"/>
      <c r="G719" s="76"/>
    </row>
    <row r="720" ht="12.75" customHeight="1">
      <c r="D720" s="76"/>
      <c r="E720" s="76"/>
      <c r="F720" s="76"/>
      <c r="G720" s="76"/>
    </row>
    <row r="721" ht="12.75" customHeight="1">
      <c r="D721" s="76"/>
      <c r="E721" s="76"/>
      <c r="F721" s="76"/>
      <c r="G721" s="76"/>
    </row>
    <row r="722" ht="12.75" customHeight="1">
      <c r="D722" s="76"/>
      <c r="E722" s="76"/>
      <c r="F722" s="76"/>
      <c r="G722" s="76"/>
    </row>
    <row r="723" ht="12.75" customHeight="1">
      <c r="D723" s="76"/>
      <c r="E723" s="76"/>
      <c r="F723" s="76"/>
      <c r="G723" s="76"/>
    </row>
    <row r="724" ht="12.75" customHeight="1">
      <c r="D724" s="76"/>
      <c r="E724" s="76"/>
      <c r="F724" s="76"/>
      <c r="G724" s="76"/>
    </row>
    <row r="725" ht="12.75" customHeight="1">
      <c r="D725" s="76"/>
      <c r="E725" s="76"/>
      <c r="F725" s="76"/>
      <c r="G725" s="76"/>
    </row>
    <row r="726" ht="12.75" customHeight="1">
      <c r="D726" s="76"/>
      <c r="E726" s="76"/>
      <c r="F726" s="76"/>
      <c r="G726" s="76"/>
    </row>
    <row r="727" ht="12.75" customHeight="1">
      <c r="D727" s="76"/>
      <c r="E727" s="76"/>
      <c r="F727" s="76"/>
      <c r="G727" s="76"/>
    </row>
    <row r="728" ht="12.75" customHeight="1">
      <c r="D728" s="76"/>
      <c r="E728" s="76"/>
      <c r="F728" s="76"/>
      <c r="G728" s="76"/>
    </row>
    <row r="729" ht="12.75" customHeight="1">
      <c r="D729" s="76"/>
      <c r="E729" s="76"/>
      <c r="F729" s="76"/>
      <c r="G729" s="76"/>
    </row>
    <row r="730" ht="12.75" customHeight="1">
      <c r="D730" s="76"/>
      <c r="E730" s="76"/>
      <c r="F730" s="76"/>
      <c r="G730" s="76"/>
    </row>
    <row r="731" ht="12.75" customHeight="1">
      <c r="D731" s="76"/>
      <c r="E731" s="76"/>
      <c r="F731" s="76"/>
      <c r="G731" s="76"/>
    </row>
    <row r="732" ht="12.75" customHeight="1">
      <c r="D732" s="76"/>
      <c r="E732" s="76"/>
      <c r="F732" s="76"/>
      <c r="G732" s="76"/>
    </row>
    <row r="733" ht="12.75" customHeight="1">
      <c r="D733" s="76"/>
      <c r="E733" s="76"/>
      <c r="F733" s="76"/>
      <c r="G733" s="76"/>
    </row>
    <row r="734" ht="12.75" customHeight="1">
      <c r="D734" s="76"/>
      <c r="E734" s="76"/>
      <c r="F734" s="76"/>
      <c r="G734" s="76"/>
    </row>
    <row r="735" ht="12.75" customHeight="1">
      <c r="D735" s="76"/>
      <c r="E735" s="76"/>
      <c r="F735" s="76"/>
      <c r="G735" s="76"/>
    </row>
    <row r="736" ht="12.75" customHeight="1">
      <c r="D736" s="76"/>
      <c r="E736" s="76"/>
      <c r="F736" s="76"/>
      <c r="G736" s="76"/>
    </row>
    <row r="737" ht="12.75" customHeight="1">
      <c r="D737" s="76"/>
      <c r="E737" s="76"/>
      <c r="F737" s="76"/>
      <c r="G737" s="76"/>
    </row>
    <row r="738" ht="12.75" customHeight="1">
      <c r="D738" s="76"/>
      <c r="E738" s="76"/>
      <c r="F738" s="76"/>
      <c r="G738" s="76"/>
    </row>
    <row r="739" ht="12.75" customHeight="1">
      <c r="D739" s="76"/>
      <c r="E739" s="76"/>
      <c r="F739" s="76"/>
      <c r="G739" s="76"/>
    </row>
    <row r="740" ht="12.75" customHeight="1">
      <c r="D740" s="76"/>
      <c r="E740" s="76"/>
      <c r="F740" s="76"/>
      <c r="G740" s="76"/>
    </row>
    <row r="741" ht="12.75" customHeight="1">
      <c r="D741" s="76"/>
      <c r="E741" s="76"/>
      <c r="F741" s="76"/>
      <c r="G741" s="76"/>
    </row>
    <row r="742" ht="12.75" customHeight="1">
      <c r="D742" s="76"/>
      <c r="E742" s="76"/>
      <c r="F742" s="76"/>
      <c r="G742" s="76"/>
    </row>
    <row r="743" ht="12.75" customHeight="1">
      <c r="D743" s="76"/>
      <c r="E743" s="76"/>
      <c r="F743" s="76"/>
      <c r="G743" s="76"/>
    </row>
    <row r="744" ht="12.75" customHeight="1">
      <c r="D744" s="76"/>
      <c r="E744" s="76"/>
      <c r="F744" s="76"/>
      <c r="G744" s="76"/>
    </row>
    <row r="745" ht="12.75" customHeight="1">
      <c r="D745" s="76"/>
      <c r="E745" s="76"/>
      <c r="F745" s="76"/>
      <c r="G745" s="76"/>
    </row>
    <row r="746" ht="12.75" customHeight="1">
      <c r="D746" s="76"/>
      <c r="E746" s="76"/>
      <c r="F746" s="76"/>
      <c r="G746" s="76"/>
    </row>
    <row r="747" ht="12.75" customHeight="1">
      <c r="D747" s="76"/>
      <c r="E747" s="76"/>
      <c r="F747" s="76"/>
      <c r="G747" s="76"/>
    </row>
    <row r="748" ht="12.75" customHeight="1">
      <c r="D748" s="76"/>
      <c r="E748" s="76"/>
      <c r="F748" s="76"/>
      <c r="G748" s="76"/>
    </row>
    <row r="749" ht="12.75" customHeight="1">
      <c r="D749" s="76"/>
      <c r="E749" s="76"/>
      <c r="F749" s="76"/>
      <c r="G749" s="76"/>
    </row>
    <row r="750" ht="12.75" customHeight="1">
      <c r="D750" s="76"/>
      <c r="E750" s="76"/>
      <c r="F750" s="76"/>
      <c r="G750" s="76"/>
    </row>
    <row r="751" ht="12.75" customHeight="1">
      <c r="D751" s="76"/>
      <c r="E751" s="76"/>
      <c r="F751" s="76"/>
      <c r="G751" s="76"/>
    </row>
    <row r="752" ht="12.75" customHeight="1">
      <c r="D752" s="76"/>
      <c r="E752" s="76"/>
      <c r="F752" s="76"/>
      <c r="G752" s="76"/>
    </row>
    <row r="753" ht="12.75" customHeight="1">
      <c r="D753" s="76"/>
      <c r="E753" s="76"/>
      <c r="F753" s="76"/>
      <c r="G753" s="76"/>
    </row>
    <row r="754" ht="12.75" customHeight="1">
      <c r="D754" s="76"/>
      <c r="E754" s="76"/>
      <c r="F754" s="76"/>
      <c r="G754" s="76"/>
    </row>
    <row r="755" ht="12.75" customHeight="1">
      <c r="D755" s="76"/>
      <c r="E755" s="76"/>
      <c r="F755" s="76"/>
      <c r="G755" s="76"/>
    </row>
    <row r="756" ht="12.75" customHeight="1">
      <c r="D756" s="76"/>
      <c r="E756" s="76"/>
      <c r="F756" s="76"/>
      <c r="G756" s="76"/>
    </row>
    <row r="757" ht="12.75" customHeight="1">
      <c r="D757" s="76"/>
      <c r="E757" s="76"/>
      <c r="F757" s="76"/>
      <c r="G757" s="76"/>
    </row>
    <row r="758" ht="12.75" customHeight="1">
      <c r="D758" s="76"/>
      <c r="E758" s="76"/>
      <c r="F758" s="76"/>
      <c r="G758" s="76"/>
    </row>
    <row r="759" ht="12.75" customHeight="1">
      <c r="D759" s="76"/>
      <c r="E759" s="76"/>
      <c r="F759" s="76"/>
      <c r="G759" s="76"/>
    </row>
    <row r="760" ht="12.75" customHeight="1">
      <c r="D760" s="76"/>
      <c r="E760" s="76"/>
      <c r="F760" s="76"/>
      <c r="G760" s="76"/>
    </row>
    <row r="761" ht="12.75" customHeight="1">
      <c r="D761" s="76"/>
      <c r="E761" s="76"/>
      <c r="F761" s="76"/>
      <c r="G761" s="76"/>
    </row>
    <row r="762" ht="12.75" customHeight="1">
      <c r="D762" s="76"/>
      <c r="E762" s="76"/>
      <c r="F762" s="76"/>
      <c r="G762" s="76"/>
    </row>
    <row r="763" ht="12.75" customHeight="1">
      <c r="D763" s="76"/>
      <c r="E763" s="76"/>
      <c r="F763" s="76"/>
      <c r="G763" s="76"/>
    </row>
    <row r="764" ht="12.75" customHeight="1">
      <c r="D764" s="76"/>
      <c r="E764" s="76"/>
      <c r="F764" s="76"/>
      <c r="G764" s="76"/>
    </row>
    <row r="765" ht="12.75" customHeight="1">
      <c r="D765" s="76"/>
      <c r="E765" s="76"/>
      <c r="F765" s="76"/>
      <c r="G765" s="76"/>
    </row>
    <row r="766" ht="12.75" customHeight="1">
      <c r="D766" s="76"/>
      <c r="E766" s="76"/>
      <c r="F766" s="76"/>
      <c r="G766" s="76"/>
    </row>
    <row r="767" ht="12.75" customHeight="1">
      <c r="D767" s="76"/>
      <c r="E767" s="76"/>
      <c r="F767" s="76"/>
      <c r="G767" s="76"/>
    </row>
    <row r="768" ht="12.75" customHeight="1">
      <c r="D768" s="76"/>
      <c r="E768" s="76"/>
      <c r="F768" s="76"/>
      <c r="G768" s="76"/>
    </row>
    <row r="769" ht="12.75" customHeight="1">
      <c r="D769" s="76"/>
      <c r="E769" s="76"/>
      <c r="F769" s="76"/>
      <c r="G769" s="76"/>
    </row>
    <row r="770" ht="12.75" customHeight="1">
      <c r="D770" s="76"/>
      <c r="E770" s="76"/>
      <c r="F770" s="76"/>
      <c r="G770" s="76"/>
    </row>
    <row r="771" ht="12.75" customHeight="1">
      <c r="D771" s="76"/>
      <c r="E771" s="76"/>
      <c r="F771" s="76"/>
      <c r="G771" s="76"/>
    </row>
    <row r="772" ht="12.75" customHeight="1">
      <c r="D772" s="76"/>
      <c r="E772" s="76"/>
      <c r="F772" s="76"/>
      <c r="G772" s="76"/>
    </row>
    <row r="773" ht="12.75" customHeight="1">
      <c r="D773" s="76"/>
      <c r="E773" s="76"/>
      <c r="F773" s="76"/>
      <c r="G773" s="76"/>
    </row>
    <row r="774" ht="12.75" customHeight="1">
      <c r="D774" s="76"/>
      <c r="E774" s="76"/>
      <c r="F774" s="76"/>
      <c r="G774" s="76"/>
    </row>
    <row r="775" ht="12.75" customHeight="1">
      <c r="D775" s="76"/>
      <c r="E775" s="76"/>
      <c r="F775" s="76"/>
      <c r="G775" s="76"/>
    </row>
    <row r="776" ht="12.75" customHeight="1">
      <c r="D776" s="76"/>
      <c r="E776" s="76"/>
      <c r="F776" s="76"/>
      <c r="G776" s="76"/>
    </row>
    <row r="777" ht="12.75" customHeight="1">
      <c r="D777" s="76"/>
      <c r="E777" s="76"/>
      <c r="F777" s="76"/>
      <c r="G777" s="76"/>
    </row>
    <row r="778" ht="12.75" customHeight="1">
      <c r="D778" s="76"/>
      <c r="E778" s="76"/>
      <c r="F778" s="76"/>
      <c r="G778" s="76"/>
    </row>
    <row r="779" ht="12.75" customHeight="1">
      <c r="D779" s="76"/>
      <c r="E779" s="76"/>
      <c r="F779" s="76"/>
      <c r="G779" s="76"/>
    </row>
    <row r="780" ht="12.75" customHeight="1">
      <c r="D780" s="76"/>
      <c r="E780" s="76"/>
      <c r="F780" s="76"/>
      <c r="G780" s="76"/>
    </row>
    <row r="781" ht="12.75" customHeight="1">
      <c r="D781" s="76"/>
      <c r="E781" s="76"/>
      <c r="F781" s="76"/>
      <c r="G781" s="76"/>
    </row>
    <row r="782" ht="12.75" customHeight="1">
      <c r="D782" s="76"/>
      <c r="E782" s="76"/>
      <c r="F782" s="76"/>
      <c r="G782" s="76"/>
    </row>
    <row r="783" ht="12.75" customHeight="1">
      <c r="D783" s="76"/>
      <c r="E783" s="76"/>
      <c r="F783" s="76"/>
      <c r="G783" s="76"/>
    </row>
    <row r="784" ht="12.75" customHeight="1">
      <c r="D784" s="76"/>
      <c r="E784" s="76"/>
      <c r="F784" s="76"/>
      <c r="G784" s="76"/>
    </row>
    <row r="785" ht="12.75" customHeight="1">
      <c r="D785" s="76"/>
      <c r="E785" s="76"/>
      <c r="F785" s="76"/>
      <c r="G785" s="76"/>
    </row>
    <row r="786" ht="12.75" customHeight="1">
      <c r="D786" s="76"/>
      <c r="E786" s="76"/>
      <c r="F786" s="76"/>
      <c r="G786" s="76"/>
    </row>
    <row r="787" ht="12.75" customHeight="1">
      <c r="D787" s="76"/>
      <c r="E787" s="76"/>
      <c r="F787" s="76"/>
      <c r="G787" s="76"/>
    </row>
    <row r="788" ht="12.75" customHeight="1">
      <c r="D788" s="76"/>
      <c r="E788" s="76"/>
      <c r="F788" s="76"/>
      <c r="G788" s="76"/>
    </row>
    <row r="789" ht="12.75" customHeight="1">
      <c r="D789" s="76"/>
      <c r="E789" s="76"/>
      <c r="F789" s="76"/>
      <c r="G789" s="76"/>
    </row>
    <row r="790" ht="12.75" customHeight="1">
      <c r="D790" s="76"/>
      <c r="E790" s="76"/>
      <c r="F790" s="76"/>
      <c r="G790" s="76"/>
    </row>
    <row r="791" ht="12.75" customHeight="1">
      <c r="D791" s="76"/>
      <c r="E791" s="76"/>
      <c r="F791" s="76"/>
      <c r="G791" s="76"/>
    </row>
    <row r="792" ht="12.75" customHeight="1">
      <c r="D792" s="76"/>
      <c r="E792" s="76"/>
      <c r="F792" s="76"/>
      <c r="G792" s="76"/>
    </row>
    <row r="793" ht="12.75" customHeight="1">
      <c r="D793" s="76"/>
      <c r="E793" s="76"/>
      <c r="F793" s="76"/>
      <c r="G793" s="76"/>
    </row>
    <row r="794" ht="12.75" customHeight="1">
      <c r="D794" s="76"/>
      <c r="E794" s="76"/>
      <c r="F794" s="76"/>
      <c r="G794" s="76"/>
    </row>
    <row r="795" ht="12.75" customHeight="1">
      <c r="D795" s="76"/>
      <c r="E795" s="76"/>
      <c r="F795" s="76"/>
      <c r="G795" s="76"/>
    </row>
    <row r="796" ht="12.75" customHeight="1">
      <c r="D796" s="76"/>
      <c r="E796" s="76"/>
      <c r="F796" s="76"/>
      <c r="G796" s="76"/>
    </row>
    <row r="797" ht="12.75" customHeight="1">
      <c r="D797" s="76"/>
      <c r="E797" s="76"/>
      <c r="F797" s="76"/>
      <c r="G797" s="76"/>
    </row>
    <row r="798" ht="12.75" customHeight="1">
      <c r="D798" s="76"/>
      <c r="E798" s="76"/>
      <c r="F798" s="76"/>
      <c r="G798" s="76"/>
    </row>
    <row r="799" ht="12.75" customHeight="1">
      <c r="D799" s="76"/>
      <c r="E799" s="76"/>
      <c r="F799" s="76"/>
      <c r="G799" s="76"/>
    </row>
    <row r="800" ht="12.75" customHeight="1">
      <c r="D800" s="76"/>
      <c r="E800" s="76"/>
      <c r="F800" s="76"/>
      <c r="G800" s="76"/>
    </row>
    <row r="801" ht="12.75" customHeight="1">
      <c r="D801" s="76"/>
      <c r="E801" s="76"/>
      <c r="F801" s="76"/>
      <c r="G801" s="76"/>
    </row>
    <row r="802" ht="12.75" customHeight="1">
      <c r="D802" s="76"/>
      <c r="E802" s="76"/>
      <c r="F802" s="76"/>
      <c r="G802" s="76"/>
    </row>
    <row r="803" ht="12.75" customHeight="1">
      <c r="D803" s="76"/>
      <c r="E803" s="76"/>
      <c r="F803" s="76"/>
      <c r="G803" s="76"/>
    </row>
    <row r="804" ht="12.75" customHeight="1">
      <c r="D804" s="76"/>
      <c r="E804" s="76"/>
      <c r="F804" s="76"/>
      <c r="G804" s="76"/>
    </row>
    <row r="805" ht="12.75" customHeight="1">
      <c r="D805" s="76"/>
      <c r="E805" s="76"/>
      <c r="F805" s="76"/>
      <c r="G805" s="76"/>
    </row>
    <row r="806" ht="12.75" customHeight="1">
      <c r="D806" s="76"/>
      <c r="E806" s="76"/>
      <c r="F806" s="76"/>
      <c r="G806" s="76"/>
    </row>
    <row r="807" ht="12.75" customHeight="1">
      <c r="D807" s="76"/>
      <c r="E807" s="76"/>
      <c r="F807" s="76"/>
      <c r="G807" s="76"/>
    </row>
    <row r="808" ht="12.75" customHeight="1">
      <c r="D808" s="76"/>
      <c r="E808" s="76"/>
      <c r="F808" s="76"/>
      <c r="G808" s="76"/>
    </row>
    <row r="809" ht="12.75" customHeight="1">
      <c r="D809" s="76"/>
      <c r="E809" s="76"/>
      <c r="F809" s="76"/>
      <c r="G809" s="76"/>
    </row>
    <row r="810" ht="12.75" customHeight="1">
      <c r="D810" s="76"/>
      <c r="E810" s="76"/>
      <c r="F810" s="76"/>
      <c r="G810" s="76"/>
    </row>
    <row r="811" ht="12.75" customHeight="1">
      <c r="D811" s="76"/>
      <c r="E811" s="76"/>
      <c r="F811" s="76"/>
      <c r="G811" s="76"/>
    </row>
    <row r="812" ht="12.75" customHeight="1">
      <c r="D812" s="76"/>
      <c r="E812" s="76"/>
      <c r="F812" s="76"/>
      <c r="G812" s="76"/>
    </row>
    <row r="813" ht="12.75" customHeight="1">
      <c r="D813" s="76"/>
      <c r="E813" s="76"/>
      <c r="F813" s="76"/>
      <c r="G813" s="76"/>
    </row>
    <row r="814" ht="12.75" customHeight="1">
      <c r="D814" s="76"/>
      <c r="E814" s="76"/>
      <c r="F814" s="76"/>
      <c r="G814" s="76"/>
    </row>
    <row r="815" ht="12.75" customHeight="1">
      <c r="D815" s="76"/>
      <c r="E815" s="76"/>
      <c r="F815" s="76"/>
      <c r="G815" s="76"/>
    </row>
    <row r="816" ht="12.75" customHeight="1">
      <c r="D816" s="76"/>
      <c r="E816" s="76"/>
      <c r="F816" s="76"/>
      <c r="G816" s="76"/>
    </row>
    <row r="817" ht="12.75" customHeight="1">
      <c r="D817" s="76"/>
      <c r="E817" s="76"/>
      <c r="F817" s="76"/>
      <c r="G817" s="76"/>
    </row>
    <row r="818" ht="12.75" customHeight="1">
      <c r="D818" s="76"/>
      <c r="E818" s="76"/>
      <c r="F818" s="76"/>
      <c r="G818" s="76"/>
    </row>
    <row r="819" ht="12.75" customHeight="1">
      <c r="D819" s="76"/>
      <c r="E819" s="76"/>
      <c r="F819" s="76"/>
      <c r="G819" s="76"/>
    </row>
    <row r="820" ht="12.75" customHeight="1">
      <c r="D820" s="76"/>
      <c r="E820" s="76"/>
      <c r="F820" s="76"/>
      <c r="G820" s="76"/>
    </row>
    <row r="821" ht="12.75" customHeight="1">
      <c r="D821" s="76"/>
      <c r="E821" s="76"/>
      <c r="F821" s="76"/>
      <c r="G821" s="76"/>
    </row>
    <row r="822" ht="12.75" customHeight="1">
      <c r="D822" s="76"/>
      <c r="E822" s="76"/>
      <c r="F822" s="76"/>
      <c r="G822" s="76"/>
    </row>
    <row r="823" ht="12.75" customHeight="1">
      <c r="D823" s="76"/>
      <c r="E823" s="76"/>
      <c r="F823" s="76"/>
      <c r="G823" s="76"/>
    </row>
    <row r="824" ht="12.75" customHeight="1">
      <c r="D824" s="76"/>
      <c r="E824" s="76"/>
      <c r="F824" s="76"/>
      <c r="G824" s="76"/>
    </row>
    <row r="825" ht="12.75" customHeight="1">
      <c r="D825" s="76"/>
      <c r="E825" s="76"/>
      <c r="F825" s="76"/>
      <c r="G825" s="76"/>
    </row>
    <row r="826" ht="12.75" customHeight="1">
      <c r="D826" s="76"/>
      <c r="E826" s="76"/>
      <c r="F826" s="76"/>
      <c r="G826" s="76"/>
    </row>
    <row r="827" ht="12.75" customHeight="1">
      <c r="D827" s="76"/>
      <c r="E827" s="76"/>
      <c r="F827" s="76"/>
      <c r="G827" s="76"/>
    </row>
    <row r="828" ht="12.75" customHeight="1">
      <c r="D828" s="76"/>
      <c r="E828" s="76"/>
      <c r="F828" s="76"/>
      <c r="G828" s="76"/>
    </row>
    <row r="829" ht="12.75" customHeight="1">
      <c r="D829" s="76"/>
      <c r="E829" s="76"/>
      <c r="F829" s="76"/>
      <c r="G829" s="76"/>
    </row>
    <row r="830" ht="12.75" customHeight="1">
      <c r="D830" s="76"/>
      <c r="E830" s="76"/>
      <c r="F830" s="76"/>
      <c r="G830" s="76"/>
    </row>
    <row r="831" ht="12.75" customHeight="1">
      <c r="D831" s="76"/>
      <c r="E831" s="76"/>
      <c r="F831" s="76"/>
      <c r="G831" s="76"/>
    </row>
    <row r="832" ht="12.75" customHeight="1">
      <c r="D832" s="76"/>
      <c r="E832" s="76"/>
      <c r="F832" s="76"/>
      <c r="G832" s="76"/>
    </row>
    <row r="833" ht="12.75" customHeight="1">
      <c r="D833" s="76"/>
      <c r="E833" s="76"/>
      <c r="F833" s="76"/>
      <c r="G833" s="76"/>
    </row>
    <row r="834" ht="12.75" customHeight="1">
      <c r="D834" s="76"/>
      <c r="E834" s="76"/>
      <c r="F834" s="76"/>
      <c r="G834" s="76"/>
    </row>
    <row r="835" ht="12.75" customHeight="1">
      <c r="D835" s="76"/>
      <c r="E835" s="76"/>
      <c r="F835" s="76"/>
      <c r="G835" s="76"/>
    </row>
    <row r="836" ht="12.75" customHeight="1">
      <c r="D836" s="76"/>
      <c r="E836" s="76"/>
      <c r="F836" s="76"/>
      <c r="G836" s="76"/>
    </row>
    <row r="837" ht="12.75" customHeight="1">
      <c r="D837" s="76"/>
      <c r="E837" s="76"/>
      <c r="F837" s="76"/>
      <c r="G837" s="76"/>
    </row>
    <row r="838" ht="12.75" customHeight="1">
      <c r="D838" s="76"/>
      <c r="E838" s="76"/>
      <c r="F838" s="76"/>
      <c r="G838" s="76"/>
    </row>
    <row r="839" ht="12.75" customHeight="1">
      <c r="D839" s="76"/>
      <c r="E839" s="76"/>
      <c r="F839" s="76"/>
      <c r="G839" s="76"/>
    </row>
    <row r="840" ht="12.75" customHeight="1">
      <c r="D840" s="76"/>
      <c r="E840" s="76"/>
      <c r="F840" s="76"/>
      <c r="G840" s="76"/>
    </row>
    <row r="841" ht="12.75" customHeight="1">
      <c r="D841" s="76"/>
      <c r="E841" s="76"/>
      <c r="F841" s="76"/>
      <c r="G841" s="76"/>
    </row>
    <row r="842" ht="12.75" customHeight="1">
      <c r="D842" s="76"/>
      <c r="E842" s="76"/>
      <c r="F842" s="76"/>
      <c r="G842" s="76"/>
    </row>
    <row r="843" ht="12.75" customHeight="1">
      <c r="D843" s="76"/>
      <c r="E843" s="76"/>
      <c r="F843" s="76"/>
      <c r="G843" s="76"/>
    </row>
    <row r="844" ht="12.75" customHeight="1">
      <c r="D844" s="76"/>
      <c r="E844" s="76"/>
      <c r="F844" s="76"/>
      <c r="G844" s="76"/>
    </row>
    <row r="845" ht="12.75" customHeight="1">
      <c r="D845" s="76"/>
      <c r="E845" s="76"/>
      <c r="F845" s="76"/>
      <c r="G845" s="76"/>
    </row>
    <row r="846" ht="12.75" customHeight="1">
      <c r="D846" s="76"/>
      <c r="E846" s="76"/>
      <c r="F846" s="76"/>
      <c r="G846" s="76"/>
    </row>
    <row r="847" ht="12.75" customHeight="1">
      <c r="D847" s="76"/>
      <c r="E847" s="76"/>
      <c r="F847" s="76"/>
      <c r="G847" s="76"/>
    </row>
    <row r="848" ht="12.75" customHeight="1">
      <c r="D848" s="76"/>
      <c r="E848" s="76"/>
      <c r="F848" s="76"/>
      <c r="G848" s="76"/>
    </row>
    <row r="849" ht="12.75" customHeight="1">
      <c r="D849" s="76"/>
      <c r="E849" s="76"/>
      <c r="F849" s="76"/>
      <c r="G849" s="76"/>
    </row>
    <row r="850" ht="12.75" customHeight="1">
      <c r="D850" s="76"/>
      <c r="E850" s="76"/>
      <c r="F850" s="76"/>
      <c r="G850" s="76"/>
    </row>
    <row r="851" ht="12.75" customHeight="1">
      <c r="D851" s="76"/>
      <c r="E851" s="76"/>
      <c r="F851" s="76"/>
      <c r="G851" s="76"/>
    </row>
    <row r="852" ht="12.75" customHeight="1">
      <c r="D852" s="76"/>
      <c r="E852" s="76"/>
      <c r="F852" s="76"/>
      <c r="G852" s="76"/>
    </row>
    <row r="853" ht="12.75" customHeight="1">
      <c r="D853" s="76"/>
      <c r="E853" s="76"/>
      <c r="F853" s="76"/>
      <c r="G853" s="76"/>
    </row>
    <row r="854" ht="12.75" customHeight="1">
      <c r="D854" s="76"/>
      <c r="E854" s="76"/>
      <c r="F854" s="76"/>
      <c r="G854" s="76"/>
    </row>
    <row r="855" ht="12.75" customHeight="1">
      <c r="D855" s="76"/>
      <c r="E855" s="76"/>
      <c r="F855" s="76"/>
      <c r="G855" s="76"/>
    </row>
    <row r="856" ht="12.75" customHeight="1">
      <c r="D856" s="76"/>
      <c r="E856" s="76"/>
      <c r="F856" s="76"/>
      <c r="G856" s="76"/>
    </row>
    <row r="857" ht="12.75" customHeight="1">
      <c r="D857" s="76"/>
      <c r="E857" s="76"/>
      <c r="F857" s="76"/>
      <c r="G857" s="76"/>
    </row>
    <row r="858" ht="12.75" customHeight="1">
      <c r="D858" s="76"/>
      <c r="E858" s="76"/>
      <c r="F858" s="76"/>
      <c r="G858" s="76"/>
    </row>
    <row r="859" ht="12.75" customHeight="1">
      <c r="D859" s="76"/>
      <c r="E859" s="76"/>
      <c r="F859" s="76"/>
      <c r="G859" s="76"/>
    </row>
    <row r="860" ht="12.75" customHeight="1">
      <c r="D860" s="76"/>
      <c r="E860" s="76"/>
      <c r="F860" s="76"/>
      <c r="G860" s="76"/>
    </row>
    <row r="861" ht="12.75" customHeight="1">
      <c r="D861" s="76"/>
      <c r="E861" s="76"/>
      <c r="F861" s="76"/>
      <c r="G861" s="76"/>
    </row>
    <row r="862" ht="12.75" customHeight="1">
      <c r="D862" s="76"/>
      <c r="E862" s="76"/>
      <c r="F862" s="76"/>
      <c r="G862" s="76"/>
    </row>
    <row r="863" ht="12.75" customHeight="1">
      <c r="D863" s="76"/>
      <c r="E863" s="76"/>
      <c r="F863" s="76"/>
      <c r="G863" s="76"/>
    </row>
    <row r="864" ht="12.75" customHeight="1">
      <c r="D864" s="76"/>
      <c r="E864" s="76"/>
      <c r="F864" s="76"/>
      <c r="G864" s="76"/>
    </row>
    <row r="865" ht="12.75" customHeight="1">
      <c r="D865" s="76"/>
      <c r="E865" s="76"/>
      <c r="F865" s="76"/>
      <c r="G865" s="76"/>
    </row>
    <row r="866" ht="12.75" customHeight="1">
      <c r="D866" s="76"/>
      <c r="E866" s="76"/>
      <c r="F866" s="76"/>
      <c r="G866" s="76"/>
    </row>
    <row r="867" ht="12.75" customHeight="1">
      <c r="D867" s="76"/>
      <c r="E867" s="76"/>
      <c r="F867" s="76"/>
      <c r="G867" s="76"/>
    </row>
    <row r="868" ht="12.75" customHeight="1">
      <c r="D868" s="76"/>
      <c r="E868" s="76"/>
      <c r="F868" s="76"/>
      <c r="G868" s="76"/>
    </row>
    <row r="869" ht="12.75" customHeight="1">
      <c r="D869" s="76"/>
      <c r="E869" s="76"/>
      <c r="F869" s="76"/>
      <c r="G869" s="76"/>
    </row>
    <row r="870" ht="12.75" customHeight="1">
      <c r="D870" s="76"/>
      <c r="E870" s="76"/>
      <c r="F870" s="76"/>
      <c r="G870" s="76"/>
    </row>
    <row r="871" ht="12.75" customHeight="1">
      <c r="D871" s="76"/>
      <c r="E871" s="76"/>
      <c r="F871" s="76"/>
      <c r="G871" s="76"/>
    </row>
    <row r="872" ht="12.75" customHeight="1">
      <c r="D872" s="76"/>
      <c r="E872" s="76"/>
      <c r="F872" s="76"/>
      <c r="G872" s="76"/>
    </row>
    <row r="873" ht="12.75" customHeight="1">
      <c r="D873" s="76"/>
      <c r="E873" s="76"/>
      <c r="F873" s="76"/>
      <c r="G873" s="76"/>
    </row>
    <row r="874" ht="12.75" customHeight="1">
      <c r="D874" s="76"/>
      <c r="E874" s="76"/>
      <c r="F874" s="76"/>
      <c r="G874" s="76"/>
    </row>
    <row r="875" ht="12.75" customHeight="1">
      <c r="D875" s="76"/>
      <c r="E875" s="76"/>
      <c r="F875" s="76"/>
      <c r="G875" s="76"/>
    </row>
    <row r="876" ht="12.75" customHeight="1">
      <c r="D876" s="76"/>
      <c r="E876" s="76"/>
      <c r="F876" s="76"/>
      <c r="G876" s="76"/>
    </row>
    <row r="877" ht="12.75" customHeight="1">
      <c r="D877" s="76"/>
      <c r="E877" s="76"/>
      <c r="F877" s="76"/>
      <c r="G877" s="76"/>
    </row>
    <row r="878" ht="12.75" customHeight="1">
      <c r="D878" s="76"/>
      <c r="E878" s="76"/>
      <c r="F878" s="76"/>
      <c r="G878" s="76"/>
    </row>
    <row r="879" ht="12.75" customHeight="1">
      <c r="D879" s="76"/>
      <c r="E879" s="76"/>
      <c r="F879" s="76"/>
      <c r="G879" s="76"/>
    </row>
    <row r="880" ht="12.75" customHeight="1">
      <c r="D880" s="76"/>
      <c r="E880" s="76"/>
      <c r="F880" s="76"/>
      <c r="G880" s="76"/>
    </row>
    <row r="881" ht="12.75" customHeight="1">
      <c r="D881" s="76"/>
      <c r="E881" s="76"/>
      <c r="F881" s="76"/>
      <c r="G881" s="76"/>
    </row>
    <row r="882" ht="12.75" customHeight="1">
      <c r="D882" s="76"/>
      <c r="E882" s="76"/>
      <c r="F882" s="76"/>
      <c r="G882" s="76"/>
    </row>
    <row r="883" ht="12.75" customHeight="1">
      <c r="D883" s="76"/>
      <c r="E883" s="76"/>
      <c r="F883" s="76"/>
      <c r="G883" s="76"/>
    </row>
    <row r="884" ht="12.75" customHeight="1">
      <c r="D884" s="76"/>
      <c r="E884" s="76"/>
      <c r="F884" s="76"/>
      <c r="G884" s="76"/>
    </row>
    <row r="885" ht="12.75" customHeight="1">
      <c r="D885" s="76"/>
      <c r="E885" s="76"/>
      <c r="F885" s="76"/>
      <c r="G885" s="76"/>
    </row>
    <row r="886" ht="12.75" customHeight="1">
      <c r="D886" s="76"/>
      <c r="E886" s="76"/>
      <c r="F886" s="76"/>
      <c r="G886" s="76"/>
    </row>
    <row r="887" ht="12.75" customHeight="1">
      <c r="D887" s="76"/>
      <c r="E887" s="76"/>
      <c r="F887" s="76"/>
      <c r="G887" s="76"/>
    </row>
    <row r="888" ht="12.75" customHeight="1">
      <c r="D888" s="76"/>
      <c r="E888" s="76"/>
      <c r="F888" s="76"/>
      <c r="G888" s="76"/>
    </row>
    <row r="889" ht="12.75" customHeight="1">
      <c r="D889" s="76"/>
      <c r="E889" s="76"/>
      <c r="F889" s="76"/>
      <c r="G889" s="76"/>
    </row>
    <row r="890" ht="12.75" customHeight="1">
      <c r="D890" s="76"/>
      <c r="E890" s="76"/>
      <c r="F890" s="76"/>
      <c r="G890" s="76"/>
    </row>
    <row r="891" ht="12.75" customHeight="1">
      <c r="D891" s="76"/>
      <c r="E891" s="76"/>
      <c r="F891" s="76"/>
      <c r="G891" s="76"/>
    </row>
    <row r="892" ht="12.75" customHeight="1">
      <c r="D892" s="76"/>
      <c r="E892" s="76"/>
      <c r="F892" s="76"/>
      <c r="G892" s="76"/>
    </row>
    <row r="893" ht="12.75" customHeight="1">
      <c r="D893" s="76"/>
      <c r="E893" s="76"/>
      <c r="F893" s="76"/>
      <c r="G893" s="76"/>
    </row>
    <row r="894" ht="12.75" customHeight="1">
      <c r="D894" s="76"/>
      <c r="E894" s="76"/>
      <c r="F894" s="76"/>
      <c r="G894" s="76"/>
    </row>
    <row r="895" ht="12.75" customHeight="1">
      <c r="D895" s="76"/>
      <c r="E895" s="76"/>
      <c r="F895" s="76"/>
      <c r="G895" s="76"/>
    </row>
    <row r="896" ht="12.75" customHeight="1">
      <c r="D896" s="76"/>
      <c r="E896" s="76"/>
      <c r="F896" s="76"/>
      <c r="G896" s="76"/>
    </row>
    <row r="897" ht="12.75" customHeight="1">
      <c r="D897" s="76"/>
      <c r="E897" s="76"/>
      <c r="F897" s="76"/>
      <c r="G897" s="76"/>
    </row>
    <row r="898" ht="12.75" customHeight="1">
      <c r="D898" s="76"/>
      <c r="E898" s="76"/>
      <c r="F898" s="76"/>
      <c r="G898" s="76"/>
    </row>
    <row r="899" ht="12.75" customHeight="1">
      <c r="D899" s="76"/>
      <c r="E899" s="76"/>
      <c r="F899" s="76"/>
      <c r="G899" s="76"/>
    </row>
    <row r="900" ht="12.75" customHeight="1">
      <c r="D900" s="76"/>
      <c r="E900" s="76"/>
      <c r="F900" s="76"/>
      <c r="G900" s="76"/>
    </row>
    <row r="901" ht="12.75" customHeight="1">
      <c r="D901" s="76"/>
      <c r="E901" s="76"/>
      <c r="F901" s="76"/>
      <c r="G901" s="76"/>
    </row>
    <row r="902" ht="12.75" customHeight="1">
      <c r="D902" s="76"/>
      <c r="E902" s="76"/>
      <c r="F902" s="76"/>
      <c r="G902" s="76"/>
    </row>
    <row r="903" ht="12.75" customHeight="1">
      <c r="D903" s="76"/>
      <c r="E903" s="76"/>
      <c r="F903" s="76"/>
      <c r="G903" s="76"/>
    </row>
    <row r="904" ht="12.75" customHeight="1">
      <c r="D904" s="76"/>
      <c r="E904" s="76"/>
      <c r="F904" s="76"/>
      <c r="G904" s="76"/>
    </row>
    <row r="905" ht="12.75" customHeight="1">
      <c r="D905" s="76"/>
      <c r="E905" s="76"/>
      <c r="F905" s="76"/>
      <c r="G905" s="76"/>
    </row>
    <row r="906" ht="12.75" customHeight="1">
      <c r="D906" s="76"/>
      <c r="E906" s="76"/>
      <c r="F906" s="76"/>
      <c r="G906" s="76"/>
    </row>
    <row r="907" ht="12.75" customHeight="1">
      <c r="D907" s="76"/>
      <c r="E907" s="76"/>
      <c r="F907" s="76"/>
      <c r="G907" s="76"/>
    </row>
    <row r="908" ht="12.75" customHeight="1">
      <c r="D908" s="76"/>
      <c r="E908" s="76"/>
      <c r="F908" s="76"/>
      <c r="G908" s="76"/>
    </row>
    <row r="909" ht="12.75" customHeight="1">
      <c r="D909" s="76"/>
      <c r="E909" s="76"/>
      <c r="F909" s="76"/>
      <c r="G909" s="76"/>
    </row>
    <row r="910" ht="12.75" customHeight="1">
      <c r="D910" s="76"/>
      <c r="E910" s="76"/>
      <c r="F910" s="76"/>
      <c r="G910" s="76"/>
    </row>
    <row r="911" ht="12.75" customHeight="1">
      <c r="D911" s="76"/>
      <c r="E911" s="76"/>
      <c r="F911" s="76"/>
      <c r="G911" s="76"/>
    </row>
    <row r="912" ht="12.75" customHeight="1">
      <c r="D912" s="76"/>
      <c r="E912" s="76"/>
      <c r="F912" s="76"/>
      <c r="G912" s="76"/>
    </row>
    <row r="913" ht="12.75" customHeight="1">
      <c r="D913" s="76"/>
      <c r="E913" s="76"/>
      <c r="F913" s="76"/>
      <c r="G913" s="76"/>
    </row>
    <row r="914" ht="12.75" customHeight="1">
      <c r="D914" s="76"/>
      <c r="E914" s="76"/>
      <c r="F914" s="76"/>
      <c r="G914" s="76"/>
    </row>
    <row r="915" ht="12.75" customHeight="1">
      <c r="D915" s="76"/>
      <c r="E915" s="76"/>
      <c r="F915" s="76"/>
      <c r="G915" s="76"/>
    </row>
    <row r="916" ht="12.75" customHeight="1">
      <c r="D916" s="76"/>
      <c r="E916" s="76"/>
      <c r="F916" s="76"/>
      <c r="G916" s="76"/>
    </row>
    <row r="917" ht="12.75" customHeight="1">
      <c r="D917" s="76"/>
      <c r="E917" s="76"/>
      <c r="F917" s="76"/>
      <c r="G917" s="76"/>
    </row>
    <row r="918" ht="12.75" customHeight="1">
      <c r="D918" s="76"/>
      <c r="E918" s="76"/>
      <c r="F918" s="76"/>
      <c r="G918" s="76"/>
    </row>
    <row r="919" ht="12.75" customHeight="1">
      <c r="D919" s="76"/>
      <c r="E919" s="76"/>
      <c r="F919" s="76"/>
      <c r="G919" s="76"/>
    </row>
    <row r="920" ht="12.75" customHeight="1">
      <c r="D920" s="76"/>
      <c r="E920" s="76"/>
      <c r="F920" s="76"/>
      <c r="G920" s="76"/>
    </row>
    <row r="921" ht="12.75" customHeight="1">
      <c r="D921" s="76"/>
      <c r="E921" s="76"/>
      <c r="F921" s="76"/>
      <c r="G921" s="76"/>
    </row>
    <row r="922" ht="12.75" customHeight="1">
      <c r="D922" s="76"/>
      <c r="E922" s="76"/>
      <c r="F922" s="76"/>
      <c r="G922" s="76"/>
    </row>
    <row r="923" ht="12.75" customHeight="1">
      <c r="D923" s="76"/>
      <c r="E923" s="76"/>
      <c r="F923" s="76"/>
      <c r="G923" s="76"/>
    </row>
    <row r="924" ht="12.75" customHeight="1">
      <c r="D924" s="76"/>
      <c r="E924" s="76"/>
      <c r="F924" s="76"/>
      <c r="G924" s="76"/>
    </row>
    <row r="925" ht="12.75" customHeight="1">
      <c r="D925" s="76"/>
      <c r="E925" s="76"/>
      <c r="F925" s="76"/>
      <c r="G925" s="76"/>
    </row>
    <row r="926" ht="12.75" customHeight="1">
      <c r="D926" s="76"/>
      <c r="E926" s="76"/>
      <c r="F926" s="76"/>
      <c r="G926" s="76"/>
    </row>
    <row r="927" ht="12.75" customHeight="1">
      <c r="D927" s="76"/>
      <c r="E927" s="76"/>
      <c r="F927" s="76"/>
      <c r="G927" s="76"/>
    </row>
    <row r="928" ht="12.75" customHeight="1">
      <c r="D928" s="76"/>
      <c r="E928" s="76"/>
      <c r="F928" s="76"/>
      <c r="G928" s="76"/>
    </row>
    <row r="929" ht="12.75" customHeight="1">
      <c r="D929" s="76"/>
      <c r="E929" s="76"/>
      <c r="F929" s="76"/>
      <c r="G929" s="76"/>
    </row>
    <row r="930" ht="12.75" customHeight="1">
      <c r="D930" s="76"/>
      <c r="E930" s="76"/>
      <c r="F930" s="76"/>
      <c r="G930" s="76"/>
    </row>
    <row r="931" ht="12.75" customHeight="1">
      <c r="D931" s="76"/>
      <c r="E931" s="76"/>
      <c r="F931" s="76"/>
      <c r="G931" s="76"/>
    </row>
    <row r="932" ht="12.75" customHeight="1">
      <c r="D932" s="76"/>
      <c r="E932" s="76"/>
      <c r="F932" s="76"/>
      <c r="G932" s="76"/>
    </row>
    <row r="933" ht="12.75" customHeight="1">
      <c r="D933" s="76"/>
      <c r="E933" s="76"/>
      <c r="F933" s="76"/>
      <c r="G933" s="76"/>
    </row>
    <row r="934" ht="12.75" customHeight="1">
      <c r="D934" s="76"/>
      <c r="E934" s="76"/>
      <c r="F934" s="76"/>
      <c r="G934" s="76"/>
    </row>
    <row r="935" ht="12.75" customHeight="1">
      <c r="D935" s="76"/>
      <c r="E935" s="76"/>
      <c r="F935" s="76"/>
      <c r="G935" s="76"/>
    </row>
    <row r="936" ht="12.75" customHeight="1">
      <c r="D936" s="76"/>
      <c r="E936" s="76"/>
      <c r="F936" s="76"/>
      <c r="G936" s="76"/>
    </row>
    <row r="937" ht="12.75" customHeight="1">
      <c r="D937" s="76"/>
      <c r="E937" s="76"/>
      <c r="F937" s="76"/>
      <c r="G937" s="76"/>
    </row>
    <row r="938" ht="12.75" customHeight="1">
      <c r="D938" s="76"/>
      <c r="E938" s="76"/>
      <c r="F938" s="76"/>
      <c r="G938" s="76"/>
    </row>
    <row r="939" ht="12.75" customHeight="1">
      <c r="D939" s="76"/>
      <c r="E939" s="76"/>
      <c r="F939" s="76"/>
      <c r="G939" s="76"/>
    </row>
    <row r="940" ht="12.75" customHeight="1">
      <c r="D940" s="76"/>
      <c r="E940" s="76"/>
      <c r="F940" s="76"/>
      <c r="G940" s="76"/>
    </row>
    <row r="941" ht="12.75" customHeight="1">
      <c r="D941" s="76"/>
      <c r="E941" s="76"/>
      <c r="F941" s="76"/>
      <c r="G941" s="76"/>
    </row>
    <row r="942" ht="12.75" customHeight="1">
      <c r="D942" s="76"/>
      <c r="E942" s="76"/>
      <c r="F942" s="76"/>
      <c r="G942" s="76"/>
    </row>
    <row r="943" ht="12.75" customHeight="1">
      <c r="D943" s="76"/>
      <c r="E943" s="76"/>
      <c r="F943" s="76"/>
      <c r="G943" s="76"/>
    </row>
    <row r="944" ht="12.75" customHeight="1">
      <c r="D944" s="76"/>
      <c r="E944" s="76"/>
      <c r="F944" s="76"/>
      <c r="G944" s="76"/>
    </row>
    <row r="945" ht="12.75" customHeight="1">
      <c r="D945" s="76"/>
      <c r="E945" s="76"/>
      <c r="F945" s="76"/>
      <c r="G945" s="76"/>
    </row>
    <row r="946" ht="12.75" customHeight="1">
      <c r="D946" s="76"/>
      <c r="E946" s="76"/>
      <c r="F946" s="76"/>
      <c r="G946" s="76"/>
    </row>
    <row r="947" ht="12.75" customHeight="1">
      <c r="D947" s="76"/>
      <c r="E947" s="76"/>
      <c r="F947" s="76"/>
      <c r="G947" s="76"/>
    </row>
    <row r="948" ht="12.75" customHeight="1">
      <c r="D948" s="76"/>
      <c r="E948" s="76"/>
      <c r="F948" s="76"/>
      <c r="G948" s="76"/>
    </row>
    <row r="949" ht="12.75" customHeight="1">
      <c r="D949" s="76"/>
      <c r="E949" s="76"/>
      <c r="F949" s="76"/>
      <c r="G949" s="76"/>
    </row>
    <row r="950" ht="12.75" customHeight="1">
      <c r="D950" s="76"/>
      <c r="E950" s="76"/>
      <c r="F950" s="76"/>
      <c r="G950" s="76"/>
    </row>
    <row r="951" ht="12.75" customHeight="1">
      <c r="D951" s="76"/>
      <c r="E951" s="76"/>
      <c r="F951" s="76"/>
      <c r="G951" s="76"/>
    </row>
    <row r="952" ht="12.75" customHeight="1">
      <c r="D952" s="76"/>
      <c r="E952" s="76"/>
      <c r="F952" s="76"/>
      <c r="G952" s="76"/>
    </row>
    <row r="953" ht="12.75" customHeight="1">
      <c r="D953" s="76"/>
      <c r="E953" s="76"/>
      <c r="F953" s="76"/>
      <c r="G953" s="76"/>
    </row>
    <row r="954" ht="12.75" customHeight="1">
      <c r="D954" s="76"/>
      <c r="E954" s="76"/>
      <c r="F954" s="76"/>
      <c r="G954" s="76"/>
    </row>
    <row r="955" ht="12.75" customHeight="1">
      <c r="D955" s="76"/>
      <c r="E955" s="76"/>
      <c r="F955" s="76"/>
      <c r="G955" s="76"/>
    </row>
    <row r="956" ht="12.75" customHeight="1">
      <c r="D956" s="76"/>
      <c r="E956" s="76"/>
      <c r="F956" s="76"/>
      <c r="G956" s="76"/>
    </row>
    <row r="957" ht="12.75" customHeight="1">
      <c r="D957" s="76"/>
      <c r="E957" s="76"/>
      <c r="F957" s="76"/>
      <c r="G957" s="76"/>
    </row>
    <row r="958" ht="12.75" customHeight="1">
      <c r="D958" s="76"/>
      <c r="E958" s="76"/>
      <c r="F958" s="76"/>
      <c r="G958" s="76"/>
    </row>
    <row r="959" ht="12.75" customHeight="1">
      <c r="D959" s="76"/>
      <c r="E959" s="76"/>
      <c r="F959" s="76"/>
      <c r="G959" s="76"/>
    </row>
    <row r="960" ht="12.75" customHeight="1">
      <c r="D960" s="76"/>
      <c r="E960" s="76"/>
      <c r="F960" s="76"/>
      <c r="G960" s="76"/>
    </row>
    <row r="961" ht="12.75" customHeight="1">
      <c r="D961" s="76"/>
      <c r="E961" s="76"/>
      <c r="F961" s="76"/>
      <c r="G961" s="76"/>
    </row>
    <row r="962" ht="12.75" customHeight="1">
      <c r="D962" s="76"/>
      <c r="E962" s="76"/>
      <c r="F962" s="76"/>
      <c r="G962" s="76"/>
    </row>
    <row r="963" ht="12.75" customHeight="1">
      <c r="D963" s="76"/>
      <c r="E963" s="76"/>
      <c r="F963" s="76"/>
      <c r="G963" s="76"/>
    </row>
    <row r="964" ht="12.75" customHeight="1">
      <c r="D964" s="76"/>
      <c r="E964" s="76"/>
      <c r="F964" s="76"/>
      <c r="G964" s="76"/>
    </row>
    <row r="965" ht="12.75" customHeight="1">
      <c r="D965" s="76"/>
      <c r="E965" s="76"/>
      <c r="F965" s="76"/>
      <c r="G965" s="76"/>
    </row>
    <row r="966" ht="12.75" customHeight="1">
      <c r="D966" s="76"/>
      <c r="E966" s="76"/>
      <c r="F966" s="76"/>
      <c r="G966" s="76"/>
    </row>
    <row r="967" ht="12.75" customHeight="1">
      <c r="D967" s="76"/>
      <c r="E967" s="76"/>
      <c r="F967" s="76"/>
      <c r="G967" s="76"/>
    </row>
    <row r="968" ht="12.75" customHeight="1">
      <c r="D968" s="76"/>
      <c r="E968" s="76"/>
      <c r="F968" s="76"/>
      <c r="G968" s="76"/>
    </row>
    <row r="969" ht="12.75" customHeight="1">
      <c r="D969" s="76"/>
      <c r="E969" s="76"/>
      <c r="F969" s="76"/>
      <c r="G969" s="76"/>
    </row>
    <row r="970" ht="12.75" customHeight="1">
      <c r="D970" s="76"/>
      <c r="E970" s="76"/>
      <c r="F970" s="76"/>
      <c r="G970" s="76"/>
    </row>
    <row r="971" ht="12.75" customHeight="1">
      <c r="D971" s="76"/>
      <c r="E971" s="76"/>
      <c r="F971" s="76"/>
      <c r="G971" s="76"/>
    </row>
    <row r="972" ht="12.75" customHeight="1">
      <c r="D972" s="76"/>
      <c r="E972" s="76"/>
      <c r="F972" s="76"/>
      <c r="G972" s="76"/>
    </row>
    <row r="973" ht="12.75" customHeight="1">
      <c r="D973" s="76"/>
      <c r="E973" s="76"/>
      <c r="F973" s="76"/>
      <c r="G973" s="76"/>
    </row>
    <row r="974" ht="12.75" customHeight="1">
      <c r="D974" s="76"/>
      <c r="E974" s="76"/>
      <c r="F974" s="76"/>
      <c r="G974" s="76"/>
    </row>
    <row r="975" ht="12.75" customHeight="1">
      <c r="D975" s="76"/>
      <c r="E975" s="76"/>
      <c r="F975" s="76"/>
      <c r="G975" s="76"/>
    </row>
    <row r="976" ht="12.75" customHeight="1">
      <c r="D976" s="76"/>
      <c r="E976" s="76"/>
      <c r="F976" s="76"/>
      <c r="G976" s="76"/>
    </row>
    <row r="977" ht="12.75" customHeight="1">
      <c r="D977" s="76"/>
      <c r="E977" s="76"/>
      <c r="F977" s="76"/>
      <c r="G977" s="76"/>
    </row>
    <row r="978" ht="12.75" customHeight="1">
      <c r="D978" s="76"/>
      <c r="E978" s="76"/>
      <c r="F978" s="76"/>
      <c r="G978" s="76"/>
    </row>
    <row r="979" ht="12.75" customHeight="1">
      <c r="D979" s="76"/>
      <c r="E979" s="76"/>
      <c r="F979" s="76"/>
      <c r="G979" s="76"/>
    </row>
    <row r="980" ht="12.75" customHeight="1">
      <c r="D980" s="76"/>
      <c r="E980" s="76"/>
      <c r="F980" s="76"/>
      <c r="G980" s="76"/>
    </row>
    <row r="981" ht="12.75" customHeight="1">
      <c r="D981" s="76"/>
      <c r="E981" s="76"/>
      <c r="F981" s="76"/>
      <c r="G981" s="76"/>
    </row>
    <row r="982" ht="12.75" customHeight="1">
      <c r="D982" s="76"/>
      <c r="E982" s="76"/>
      <c r="F982" s="76"/>
      <c r="G982" s="76"/>
    </row>
    <row r="983" ht="12.75" customHeight="1">
      <c r="D983" s="76"/>
      <c r="E983" s="76"/>
      <c r="F983" s="76"/>
      <c r="G983" s="76"/>
    </row>
    <row r="984" ht="12.75" customHeight="1">
      <c r="D984" s="76"/>
      <c r="E984" s="76"/>
      <c r="F984" s="76"/>
      <c r="G984" s="76"/>
    </row>
    <row r="985" ht="12.75" customHeight="1">
      <c r="D985" s="76"/>
      <c r="E985" s="76"/>
      <c r="F985" s="76"/>
      <c r="G985" s="76"/>
    </row>
    <row r="986" ht="12.75" customHeight="1">
      <c r="D986" s="76"/>
      <c r="E986" s="76"/>
      <c r="F986" s="76"/>
      <c r="G986" s="76"/>
    </row>
    <row r="987" ht="12.75" customHeight="1">
      <c r="D987" s="76"/>
      <c r="E987" s="76"/>
      <c r="F987" s="76"/>
      <c r="G987" s="76"/>
    </row>
    <row r="988" ht="12.75" customHeight="1">
      <c r="D988" s="76"/>
      <c r="E988" s="76"/>
      <c r="F988" s="76"/>
      <c r="G988" s="76"/>
    </row>
    <row r="989" ht="12.75" customHeight="1">
      <c r="D989" s="76"/>
      <c r="E989" s="76"/>
      <c r="F989" s="76"/>
      <c r="G989" s="76"/>
    </row>
    <row r="990" ht="12.75" customHeight="1">
      <c r="D990" s="76"/>
      <c r="E990" s="76"/>
      <c r="F990" s="76"/>
      <c r="G990" s="76"/>
    </row>
    <row r="991" ht="12.75" customHeight="1">
      <c r="D991" s="76"/>
      <c r="E991" s="76"/>
      <c r="F991" s="76"/>
      <c r="G991" s="76"/>
    </row>
    <row r="992" ht="12.75" customHeight="1">
      <c r="D992" s="76"/>
      <c r="E992" s="76"/>
      <c r="F992" s="76"/>
      <c r="G992" s="76"/>
    </row>
    <row r="993" ht="12.75" customHeight="1">
      <c r="D993" s="76"/>
      <c r="E993" s="76"/>
      <c r="F993" s="76"/>
      <c r="G993" s="76"/>
    </row>
    <row r="994" ht="12.75" customHeight="1">
      <c r="D994" s="76"/>
      <c r="E994" s="76"/>
      <c r="F994" s="76"/>
      <c r="G994" s="76"/>
    </row>
    <row r="995" ht="12.75" customHeight="1">
      <c r="D995" s="76"/>
      <c r="E995" s="76"/>
      <c r="F995" s="76"/>
      <c r="G995" s="76"/>
    </row>
    <row r="996" ht="12.75" customHeight="1">
      <c r="D996" s="76"/>
      <c r="E996" s="76"/>
      <c r="F996" s="76"/>
      <c r="G996" s="76"/>
    </row>
    <row r="997" ht="12.75" customHeight="1">
      <c r="D997" s="76"/>
      <c r="E997" s="76"/>
      <c r="F997" s="76"/>
      <c r="G997" s="76"/>
    </row>
    <row r="998" ht="12.75" customHeight="1">
      <c r="D998" s="76"/>
      <c r="E998" s="76"/>
      <c r="F998" s="76"/>
      <c r="G998" s="76"/>
    </row>
    <row r="999" ht="12.75" customHeight="1">
      <c r="D999" s="76"/>
      <c r="E999" s="76"/>
      <c r="F999" s="76"/>
      <c r="G999" s="76"/>
    </row>
    <row r="1000" ht="12.75" customHeight="1">
      <c r="D1000" s="76"/>
      <c r="E1000" s="76"/>
      <c r="F1000" s="76"/>
      <c r="G1000" s="76"/>
    </row>
    <row r="1001" ht="12.75" customHeight="1">
      <c r="D1001" s="76"/>
      <c r="E1001" s="76"/>
      <c r="F1001" s="76"/>
      <c r="G1001" s="76"/>
    </row>
    <row r="1002" ht="12.75" customHeight="1">
      <c r="D1002" s="76"/>
      <c r="E1002" s="76"/>
      <c r="F1002" s="76"/>
      <c r="G1002" s="76"/>
    </row>
  </sheetData>
  <mergeCells count="31">
    <mergeCell ref="A3:G3"/>
    <mergeCell ref="A5:C8"/>
    <mergeCell ref="D5:G5"/>
    <mergeCell ref="D6:D7"/>
    <mergeCell ref="E6:E7"/>
    <mergeCell ref="F6:F7"/>
    <mergeCell ref="G6:G7"/>
    <mergeCell ref="D21:D22"/>
    <mergeCell ref="E21:E22"/>
    <mergeCell ref="F21:F22"/>
    <mergeCell ref="G21:G22"/>
    <mergeCell ref="E25:E26"/>
    <mergeCell ref="F25:F26"/>
    <mergeCell ref="G25:G26"/>
    <mergeCell ref="F33:F34"/>
    <mergeCell ref="G33:G34"/>
    <mergeCell ref="D48:D49"/>
    <mergeCell ref="E48:E49"/>
    <mergeCell ref="F48:F49"/>
    <mergeCell ref="G48:G49"/>
    <mergeCell ref="D75:D76"/>
    <mergeCell ref="E75:E76"/>
    <mergeCell ref="F75:F76"/>
    <mergeCell ref="G75:G76"/>
    <mergeCell ref="D25:D26"/>
    <mergeCell ref="D28:D29"/>
    <mergeCell ref="E28:E29"/>
    <mergeCell ref="F28:F29"/>
    <mergeCell ref="G28:G29"/>
    <mergeCell ref="D33:D34"/>
    <mergeCell ref="E33:E34"/>
  </mergeCells>
  <hyperlinks>
    <hyperlink display="Back to Table of Contents" location="'Table of Contents'!A1" ref="A1"/>
  </hyperlinks>
  <printOptions horizontalCentered="1"/>
  <pageMargins bottom="1.0" footer="0.0" header="0.0" left="0.75" right="0.75" top="1.0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42.0"/>
    <col customWidth="1" min="3" max="3" width="2.88"/>
    <col customWidth="1" min="4" max="4" width="11.75"/>
    <col customWidth="1" min="5" max="5" width="14.75"/>
    <col customWidth="1" min="6" max="6" width="8.38"/>
    <col customWidth="1" min="7" max="7" width="11.25"/>
    <col customWidth="1" min="8" max="8" width="11.75"/>
    <col customWidth="1" min="9" max="9" width="9.13"/>
    <col customWidth="1" min="10" max="10" width="10.75"/>
    <col customWidth="1" min="11" max="11" width="11.13"/>
    <col customWidth="1" min="12" max="12" width="11.25"/>
    <col customWidth="1" min="13" max="13" width="10.75"/>
    <col customWidth="1" min="14" max="14" width="10.63"/>
    <col customWidth="1" min="15" max="15" width="12.25"/>
    <col customWidth="1" min="16" max="16" width="10.63"/>
    <col customWidth="1" min="17" max="17" width="10.88"/>
    <col customWidth="1" min="18" max="18" width="10.13"/>
    <col customWidth="1" min="19" max="19" width="9.25"/>
    <col customWidth="1" min="20" max="20" width="8.25"/>
    <col customWidth="1" min="21" max="21" width="10.25"/>
    <col customWidth="1" min="22" max="23" width="10.75"/>
    <col customWidth="1" min="24" max="38" width="9.13"/>
  </cols>
  <sheetData>
    <row r="1" ht="15.0" customHeight="1">
      <c r="A1" s="12" t="s">
        <v>57</v>
      </c>
    </row>
    <row r="2" ht="12.0" customHeight="1"/>
    <row r="3" ht="36.0" customHeight="1">
      <c r="A3" s="13" t="s">
        <v>173</v>
      </c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</row>
    <row r="4" ht="12.7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</row>
    <row r="5" ht="15.75" customHeight="1">
      <c r="A5" s="15" t="s">
        <v>59</v>
      </c>
      <c r="B5" s="18"/>
      <c r="C5" s="16"/>
      <c r="D5" s="49" t="s">
        <v>64</v>
      </c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1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</row>
    <row r="6" ht="64.5" customHeight="1">
      <c r="A6" s="20"/>
      <c r="C6" s="21"/>
      <c r="D6" s="17" t="s">
        <v>70</v>
      </c>
      <c r="E6" s="17" t="s">
        <v>174</v>
      </c>
      <c r="F6" s="17" t="s">
        <v>175</v>
      </c>
      <c r="G6" s="17" t="s">
        <v>176</v>
      </c>
      <c r="H6" s="17" t="s">
        <v>177</v>
      </c>
      <c r="I6" s="17" t="s">
        <v>178</v>
      </c>
      <c r="J6" s="17" t="s">
        <v>179</v>
      </c>
      <c r="K6" s="17" t="s">
        <v>180</v>
      </c>
      <c r="L6" s="17" t="s">
        <v>181</v>
      </c>
      <c r="M6" s="17" t="s">
        <v>182</v>
      </c>
      <c r="N6" s="17" t="s">
        <v>183</v>
      </c>
      <c r="O6" s="17" t="s">
        <v>184</v>
      </c>
      <c r="P6" s="17" t="s">
        <v>185</v>
      </c>
      <c r="Q6" s="17" t="s">
        <v>186</v>
      </c>
      <c r="R6" s="17" t="s">
        <v>187</v>
      </c>
      <c r="S6" s="17" t="s">
        <v>188</v>
      </c>
      <c r="T6" s="17" t="s">
        <v>189</v>
      </c>
      <c r="U6" s="17" t="s">
        <v>190</v>
      </c>
      <c r="V6" s="17" t="s">
        <v>191</v>
      </c>
      <c r="W6" s="15" t="s">
        <v>192</v>
      </c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</row>
    <row r="7" ht="12.75" customHeight="1">
      <c r="A7" s="20"/>
      <c r="C7" s="21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2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</row>
    <row r="8" ht="12.75" customHeight="1">
      <c r="A8" s="22"/>
      <c r="B8" s="25"/>
      <c r="C8" s="23"/>
      <c r="D8" s="90">
        <v>-1.0</v>
      </c>
      <c r="E8" s="90">
        <v>-2.0</v>
      </c>
      <c r="F8" s="90">
        <v>-3.0</v>
      </c>
      <c r="G8" s="90">
        <v>-4.0</v>
      </c>
      <c r="H8" s="90">
        <v>-5.0</v>
      </c>
      <c r="I8" s="90">
        <v>-6.0</v>
      </c>
      <c r="J8" s="90">
        <v>-7.0</v>
      </c>
      <c r="K8" s="90">
        <v>-8.0</v>
      </c>
      <c r="L8" s="90">
        <v>-9.0</v>
      </c>
      <c r="M8" s="90">
        <v>-10.0</v>
      </c>
      <c r="N8" s="90">
        <v>-11.0</v>
      </c>
      <c r="O8" s="90">
        <v>-12.0</v>
      </c>
      <c r="P8" s="90">
        <v>-13.0</v>
      </c>
      <c r="Q8" s="90">
        <v>-14.0</v>
      </c>
      <c r="R8" s="90">
        <v>-15.0</v>
      </c>
      <c r="S8" s="90">
        <v>-16.0</v>
      </c>
      <c r="T8" s="90">
        <v>-17.0</v>
      </c>
      <c r="U8" s="90">
        <v>-18.0</v>
      </c>
      <c r="V8" s="90">
        <v>-19.0</v>
      </c>
      <c r="W8" s="90">
        <v>-20.0</v>
      </c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</row>
    <row r="9" ht="12.75" customHeight="1">
      <c r="A9" s="32"/>
      <c r="B9" s="32" t="s">
        <v>87</v>
      </c>
      <c r="C9" s="32"/>
      <c r="D9" s="34">
        <v>2.3019952E8</v>
      </c>
      <c r="E9" s="34">
        <v>7.8082814E7</v>
      </c>
      <c r="F9" s="34">
        <v>5272.0</v>
      </c>
      <c r="G9" s="34">
        <v>1.2718043E7</v>
      </c>
      <c r="H9" s="34">
        <v>1888294.0</v>
      </c>
      <c r="I9" s="34">
        <v>290998.0</v>
      </c>
      <c r="J9" s="34">
        <v>1.02653E7</v>
      </c>
      <c r="K9" s="34">
        <v>3.1607344E7</v>
      </c>
      <c r="L9" s="34">
        <v>4.4011139E7</v>
      </c>
      <c r="M9" s="34">
        <v>1381416.0</v>
      </c>
      <c r="N9" s="34">
        <v>1.3784709E7</v>
      </c>
      <c r="O9" s="34">
        <v>2350768.0</v>
      </c>
      <c r="P9" s="34">
        <v>79101.0</v>
      </c>
      <c r="Q9" s="34">
        <v>83463.0</v>
      </c>
      <c r="R9" s="34">
        <v>154628.0</v>
      </c>
      <c r="S9" s="34">
        <v>71.0</v>
      </c>
      <c r="T9" s="34" t="s">
        <v>88</v>
      </c>
      <c r="U9" s="34">
        <v>6081472.0</v>
      </c>
      <c r="V9" s="34">
        <v>494049.0</v>
      </c>
      <c r="W9" s="34">
        <v>2.6920637E7</v>
      </c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</row>
    <row r="10" ht="12.75" customHeight="1">
      <c r="A10" s="14" t="s">
        <v>89</v>
      </c>
      <c r="B10" s="14" t="s">
        <v>90</v>
      </c>
      <c r="C10" s="14"/>
      <c r="D10" s="33">
        <v>9442256.0</v>
      </c>
      <c r="E10" s="33">
        <v>3209746.0</v>
      </c>
      <c r="F10" s="33" t="s">
        <v>88</v>
      </c>
      <c r="G10" s="33">
        <v>1182009.0</v>
      </c>
      <c r="H10" s="33">
        <v>264143.0</v>
      </c>
      <c r="I10" s="33">
        <v>43495.0</v>
      </c>
      <c r="J10" s="33">
        <v>116208.0</v>
      </c>
      <c r="K10" s="33">
        <v>296693.0</v>
      </c>
      <c r="L10" s="33">
        <v>3242328.0</v>
      </c>
      <c r="M10" s="33">
        <v>396491.0</v>
      </c>
      <c r="N10" s="33">
        <v>13042.0</v>
      </c>
      <c r="O10" s="33">
        <v>206385.0</v>
      </c>
      <c r="P10" s="33">
        <v>4006.0</v>
      </c>
      <c r="Q10" s="33">
        <v>1256.0</v>
      </c>
      <c r="R10" s="33">
        <v>21118.0</v>
      </c>
      <c r="S10" s="33">
        <v>71.0</v>
      </c>
      <c r="T10" s="33" t="s">
        <v>88</v>
      </c>
      <c r="U10" s="33">
        <v>307858.0</v>
      </c>
      <c r="V10" s="33">
        <v>4349.0</v>
      </c>
      <c r="W10" s="33">
        <v>133057.0</v>
      </c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</row>
    <row r="11" ht="12.75" customHeight="1">
      <c r="A11" s="14" t="s">
        <v>91</v>
      </c>
      <c r="B11" s="14" t="s">
        <v>92</v>
      </c>
      <c r="C11" s="14"/>
      <c r="D11" s="33">
        <v>4.7911751E7</v>
      </c>
      <c r="E11" s="33">
        <v>1.7352887E7</v>
      </c>
      <c r="F11" s="33">
        <v>5272.0</v>
      </c>
      <c r="G11" s="33">
        <v>7724209.0</v>
      </c>
      <c r="H11" s="33">
        <v>682578.0</v>
      </c>
      <c r="I11" s="33">
        <v>146954.0</v>
      </c>
      <c r="J11" s="33">
        <v>631216.0</v>
      </c>
      <c r="K11" s="33">
        <v>1997820.0</v>
      </c>
      <c r="L11" s="33">
        <v>1.4582306E7</v>
      </c>
      <c r="M11" s="33">
        <v>980078.0</v>
      </c>
      <c r="N11" s="33">
        <v>303258.0</v>
      </c>
      <c r="O11" s="33">
        <v>729124.0</v>
      </c>
      <c r="P11" s="33">
        <v>5542.0</v>
      </c>
      <c r="Q11" s="33">
        <v>22797.0</v>
      </c>
      <c r="R11" s="33">
        <v>65870.0</v>
      </c>
      <c r="S11" s="33" t="s">
        <v>88</v>
      </c>
      <c r="T11" s="33" t="s">
        <v>88</v>
      </c>
      <c r="U11" s="33">
        <v>971906.0</v>
      </c>
      <c r="V11" s="33">
        <v>33248.0</v>
      </c>
      <c r="W11" s="33">
        <v>1676685.0</v>
      </c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</row>
    <row r="12" ht="12.75" customHeight="1">
      <c r="A12" s="14" t="s">
        <v>93</v>
      </c>
      <c r="B12" s="14" t="s">
        <v>94</v>
      </c>
      <c r="C12" s="14"/>
      <c r="D12" s="33">
        <v>9.1948591E7</v>
      </c>
      <c r="E12" s="33">
        <v>7278137.0</v>
      </c>
      <c r="F12" s="33" t="s">
        <v>88</v>
      </c>
      <c r="G12" s="33">
        <v>487498.0</v>
      </c>
      <c r="H12" s="33">
        <v>126913.0</v>
      </c>
      <c r="I12" s="33">
        <v>19443.0</v>
      </c>
      <c r="J12" s="33">
        <v>9325474.0</v>
      </c>
      <c r="K12" s="33">
        <v>2.576526E7</v>
      </c>
      <c r="L12" s="33">
        <v>8731511.0</v>
      </c>
      <c r="M12" s="33">
        <v>4847.0</v>
      </c>
      <c r="N12" s="33">
        <v>1.3088106E7</v>
      </c>
      <c r="O12" s="33">
        <v>767026.0</v>
      </c>
      <c r="P12" s="33">
        <v>12156.0</v>
      </c>
      <c r="Q12" s="33">
        <v>47001.0</v>
      </c>
      <c r="R12" s="33">
        <v>47830.0</v>
      </c>
      <c r="S12" s="33" t="s">
        <v>88</v>
      </c>
      <c r="T12" s="33" t="s">
        <v>88</v>
      </c>
      <c r="U12" s="33">
        <v>2992796.0</v>
      </c>
      <c r="V12" s="33">
        <v>44692.0</v>
      </c>
      <c r="W12" s="33">
        <v>2.3209903E7</v>
      </c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</row>
    <row r="13" ht="12.75" customHeight="1">
      <c r="A13" s="14" t="s">
        <v>95</v>
      </c>
      <c r="B13" s="14" t="s">
        <v>96</v>
      </c>
      <c r="C13" s="14"/>
      <c r="D13" s="33">
        <v>8.0896921E7</v>
      </c>
      <c r="E13" s="33">
        <v>5.0242044E7</v>
      </c>
      <c r="F13" s="33" t="s">
        <v>88</v>
      </c>
      <c r="G13" s="33">
        <v>3324327.0</v>
      </c>
      <c r="H13" s="33">
        <v>814660.0</v>
      </c>
      <c r="I13" s="33">
        <v>81106.0</v>
      </c>
      <c r="J13" s="33">
        <v>192403.0</v>
      </c>
      <c r="K13" s="33">
        <v>3547571.0</v>
      </c>
      <c r="L13" s="33">
        <v>1.7454995E7</v>
      </c>
      <c r="M13" s="33" t="s">
        <v>88</v>
      </c>
      <c r="N13" s="33">
        <v>380303.0</v>
      </c>
      <c r="O13" s="33">
        <v>648232.0</v>
      </c>
      <c r="P13" s="33">
        <v>57396.0</v>
      </c>
      <c r="Q13" s="33">
        <v>12409.0</v>
      </c>
      <c r="R13" s="33">
        <v>19810.0</v>
      </c>
      <c r="S13" s="33" t="s">
        <v>88</v>
      </c>
      <c r="T13" s="33" t="s">
        <v>88</v>
      </c>
      <c r="U13" s="33">
        <v>1808913.0</v>
      </c>
      <c r="V13" s="33">
        <v>411759.0</v>
      </c>
      <c r="W13" s="33">
        <v>1900992.0</v>
      </c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</row>
    <row r="14" ht="12.75" customHeight="1">
      <c r="A14" s="32"/>
      <c r="B14" s="32" t="s">
        <v>97</v>
      </c>
      <c r="C14" s="32"/>
      <c r="D14" s="34">
        <v>1.98696805E8</v>
      </c>
      <c r="E14" s="34">
        <v>6.3816367E7</v>
      </c>
      <c r="F14" s="34" t="s">
        <v>88</v>
      </c>
      <c r="G14" s="34">
        <v>9347473.0</v>
      </c>
      <c r="H14" s="34">
        <v>1274601.0</v>
      </c>
      <c r="I14" s="34">
        <v>219574.0</v>
      </c>
      <c r="J14" s="34">
        <v>9903779.0</v>
      </c>
      <c r="K14" s="34">
        <v>3.0700476E7</v>
      </c>
      <c r="L14" s="34">
        <v>3.5379471E7</v>
      </c>
      <c r="M14" s="34">
        <v>43345.0</v>
      </c>
      <c r="N14" s="34">
        <v>1.3639567E7</v>
      </c>
      <c r="O14" s="34">
        <v>1953514.0</v>
      </c>
      <c r="P14" s="34">
        <v>37977.0</v>
      </c>
      <c r="Q14" s="34">
        <v>82455.0</v>
      </c>
      <c r="R14" s="34">
        <v>112227.0</v>
      </c>
      <c r="S14" s="34" t="s">
        <v>88</v>
      </c>
      <c r="T14" s="34" t="s">
        <v>88</v>
      </c>
      <c r="U14" s="34">
        <v>5161468.0</v>
      </c>
      <c r="V14" s="34">
        <v>455967.0</v>
      </c>
      <c r="W14" s="34">
        <v>2.6568544E7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</row>
    <row r="15" ht="12.75" customHeight="1">
      <c r="A15" s="14" t="s">
        <v>89</v>
      </c>
      <c r="B15" s="14" t="s">
        <v>90</v>
      </c>
      <c r="C15" s="14"/>
      <c r="D15" s="33">
        <v>5365242.0</v>
      </c>
      <c r="E15" s="33">
        <v>1927846.0</v>
      </c>
      <c r="F15" s="33" t="s">
        <v>88</v>
      </c>
      <c r="G15" s="33">
        <v>359298.0</v>
      </c>
      <c r="H15" s="33">
        <v>129017.0</v>
      </c>
      <c r="I15" s="33">
        <v>23618.0</v>
      </c>
      <c r="J15" s="33">
        <v>50208.0</v>
      </c>
      <c r="K15" s="33">
        <v>240865.0</v>
      </c>
      <c r="L15" s="33">
        <v>2264944.0</v>
      </c>
      <c r="M15" s="33">
        <v>26542.0</v>
      </c>
      <c r="N15" s="33">
        <v>5940.0</v>
      </c>
      <c r="O15" s="33">
        <v>102253.0</v>
      </c>
      <c r="P15" s="33">
        <v>92.0</v>
      </c>
      <c r="Q15" s="33">
        <v>343.0</v>
      </c>
      <c r="R15" s="33">
        <v>21118.0</v>
      </c>
      <c r="S15" s="33" t="s">
        <v>88</v>
      </c>
      <c r="T15" s="33" t="s">
        <v>88</v>
      </c>
      <c r="U15" s="33">
        <v>141250.0</v>
      </c>
      <c r="V15" s="33">
        <v>2119.0</v>
      </c>
      <c r="W15" s="33">
        <v>69789.0</v>
      </c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</row>
    <row r="16" ht="12.75" customHeight="1">
      <c r="A16" s="14" t="s">
        <v>91</v>
      </c>
      <c r="B16" s="14" t="s">
        <v>92</v>
      </c>
      <c r="C16" s="14"/>
      <c r="D16" s="33">
        <v>3.9275301E7</v>
      </c>
      <c r="E16" s="33">
        <v>1.4158466E7</v>
      </c>
      <c r="F16" s="33" t="s">
        <v>88</v>
      </c>
      <c r="G16" s="33">
        <v>6170736.0</v>
      </c>
      <c r="H16" s="33">
        <v>532627.0</v>
      </c>
      <c r="I16" s="33">
        <v>114342.0</v>
      </c>
      <c r="J16" s="33">
        <v>494239.0</v>
      </c>
      <c r="K16" s="33">
        <v>1686372.0</v>
      </c>
      <c r="L16" s="33">
        <v>1.2832621E7</v>
      </c>
      <c r="M16" s="33">
        <v>16803.0</v>
      </c>
      <c r="N16" s="33">
        <v>253171.0</v>
      </c>
      <c r="O16" s="33">
        <v>559258.0</v>
      </c>
      <c r="P16" s="33">
        <v>2680.0</v>
      </c>
      <c r="Q16" s="33">
        <v>22735.0</v>
      </c>
      <c r="R16" s="33">
        <v>65063.0</v>
      </c>
      <c r="S16" s="33" t="s">
        <v>88</v>
      </c>
      <c r="T16" s="33" t="s">
        <v>88</v>
      </c>
      <c r="U16" s="33">
        <v>772886.0</v>
      </c>
      <c r="V16" s="33">
        <v>12536.0</v>
      </c>
      <c r="W16" s="33">
        <v>1580765.0</v>
      </c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</row>
    <row r="17" ht="12.75" customHeight="1">
      <c r="A17" s="14" t="s">
        <v>93</v>
      </c>
      <c r="B17" s="14" t="s">
        <v>94</v>
      </c>
      <c r="C17" s="14"/>
      <c r="D17" s="33">
        <v>8.889447E7</v>
      </c>
      <c r="E17" s="33">
        <v>6014244.0</v>
      </c>
      <c r="F17" s="33" t="s">
        <v>88</v>
      </c>
      <c r="G17" s="33">
        <v>215961.0</v>
      </c>
      <c r="H17" s="33">
        <v>98500.0</v>
      </c>
      <c r="I17" s="33">
        <v>15141.0</v>
      </c>
      <c r="J17" s="33">
        <v>9273377.0</v>
      </c>
      <c r="K17" s="33">
        <v>2.5686333E7</v>
      </c>
      <c r="L17" s="33">
        <v>7565620.0</v>
      </c>
      <c r="M17" s="33" t="s">
        <v>88</v>
      </c>
      <c r="N17" s="33">
        <v>1.3080176E7</v>
      </c>
      <c r="O17" s="33">
        <v>751074.0</v>
      </c>
      <c r="P17" s="33" t="s">
        <v>88</v>
      </c>
      <c r="Q17" s="33">
        <v>47001.0</v>
      </c>
      <c r="R17" s="33">
        <v>18928.0</v>
      </c>
      <c r="S17" s="33" t="s">
        <v>88</v>
      </c>
      <c r="T17" s="33" t="s">
        <v>88</v>
      </c>
      <c r="U17" s="33">
        <v>2917917.0</v>
      </c>
      <c r="V17" s="33">
        <v>38859.0</v>
      </c>
      <c r="W17" s="33">
        <v>2.3171339E7</v>
      </c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</row>
    <row r="18" ht="12.75" customHeight="1">
      <c r="A18" s="14" t="s">
        <v>95</v>
      </c>
      <c r="B18" s="14" t="s">
        <v>96</v>
      </c>
      <c r="C18" s="14"/>
      <c r="D18" s="33">
        <v>6.5161792E7</v>
      </c>
      <c r="E18" s="33">
        <v>4.1715811E7</v>
      </c>
      <c r="F18" s="33" t="s">
        <v>88</v>
      </c>
      <c r="G18" s="33">
        <v>2601478.0</v>
      </c>
      <c r="H18" s="33">
        <v>514457.0</v>
      </c>
      <c r="I18" s="33">
        <v>66473.0</v>
      </c>
      <c r="J18" s="33">
        <v>85956.0</v>
      </c>
      <c r="K18" s="33">
        <v>3086906.0</v>
      </c>
      <c r="L18" s="33">
        <v>1.2716286E7</v>
      </c>
      <c r="M18" s="33" t="s">
        <v>88</v>
      </c>
      <c r="N18" s="33">
        <v>300281.0</v>
      </c>
      <c r="O18" s="33">
        <v>540929.0</v>
      </c>
      <c r="P18" s="33">
        <v>35205.0</v>
      </c>
      <c r="Q18" s="33">
        <v>12376.0</v>
      </c>
      <c r="R18" s="33">
        <v>7118.0</v>
      </c>
      <c r="S18" s="33" t="s">
        <v>88</v>
      </c>
      <c r="T18" s="33" t="s">
        <v>88</v>
      </c>
      <c r="U18" s="33">
        <v>1329415.0</v>
      </c>
      <c r="V18" s="33">
        <v>402453.0</v>
      </c>
      <c r="W18" s="33">
        <v>1746650.0</v>
      </c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</row>
    <row r="19" ht="12.75" customHeight="1">
      <c r="A19" s="32"/>
      <c r="B19" s="32" t="s">
        <v>98</v>
      </c>
      <c r="C19" s="32"/>
      <c r="D19" s="34">
        <v>286914.0</v>
      </c>
      <c r="E19" s="34">
        <v>103930.0</v>
      </c>
      <c r="F19" s="34" t="s">
        <v>88</v>
      </c>
      <c r="G19" s="34">
        <v>26808.0</v>
      </c>
      <c r="H19" s="34">
        <v>2372.0</v>
      </c>
      <c r="I19" s="34">
        <v>725.0</v>
      </c>
      <c r="J19" s="34">
        <v>5436.0</v>
      </c>
      <c r="K19" s="34">
        <v>2407.0</v>
      </c>
      <c r="L19" s="34">
        <v>129750.0</v>
      </c>
      <c r="M19" s="34">
        <v>4311.0</v>
      </c>
      <c r="N19" s="34">
        <v>80.0</v>
      </c>
      <c r="O19" s="34">
        <v>1450.0</v>
      </c>
      <c r="P19" s="34">
        <v>10.0</v>
      </c>
      <c r="Q19" s="34">
        <v>4.0</v>
      </c>
      <c r="R19" s="34" t="s">
        <v>88</v>
      </c>
      <c r="S19" s="34">
        <v>13.0</v>
      </c>
      <c r="T19" s="34" t="s">
        <v>88</v>
      </c>
      <c r="U19" s="34">
        <v>9012.0</v>
      </c>
      <c r="V19" s="34" t="s">
        <v>88</v>
      </c>
      <c r="W19" s="34">
        <v>606.0</v>
      </c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</row>
    <row r="20" ht="12.75" customHeight="1">
      <c r="A20" s="14" t="s">
        <v>89</v>
      </c>
      <c r="B20" s="14" t="s">
        <v>90</v>
      </c>
      <c r="C20" s="14"/>
      <c r="D20" s="33">
        <v>117872.0</v>
      </c>
      <c r="E20" s="33">
        <v>43102.0</v>
      </c>
      <c r="F20" s="33" t="s">
        <v>88</v>
      </c>
      <c r="G20" s="33">
        <v>23574.0</v>
      </c>
      <c r="H20" s="33">
        <v>1663.0</v>
      </c>
      <c r="I20" s="33">
        <v>459.0</v>
      </c>
      <c r="J20" s="33">
        <v>1961.0</v>
      </c>
      <c r="K20" s="33">
        <v>1882.0</v>
      </c>
      <c r="L20" s="33">
        <v>35463.0</v>
      </c>
      <c r="M20" s="33">
        <v>4051.0</v>
      </c>
      <c r="N20" s="33">
        <v>27.0</v>
      </c>
      <c r="O20" s="33">
        <v>1020.0</v>
      </c>
      <c r="P20" s="33" t="s">
        <v>88</v>
      </c>
      <c r="Q20" s="33">
        <v>4.0</v>
      </c>
      <c r="R20" s="33" t="s">
        <v>88</v>
      </c>
      <c r="S20" s="33">
        <v>13.0</v>
      </c>
      <c r="T20" s="33" t="s">
        <v>88</v>
      </c>
      <c r="U20" s="33">
        <v>4105.0</v>
      </c>
      <c r="V20" s="33" t="s">
        <v>88</v>
      </c>
      <c r="W20" s="33">
        <v>549.0</v>
      </c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</row>
    <row r="21" ht="12.75" customHeight="1">
      <c r="A21" s="14" t="s">
        <v>91</v>
      </c>
      <c r="B21" s="14" t="s">
        <v>92</v>
      </c>
      <c r="C21" s="14" t="s">
        <v>99</v>
      </c>
      <c r="D21" s="35">
        <v>169042.0</v>
      </c>
      <c r="E21" s="35">
        <v>60828.0</v>
      </c>
      <c r="F21" s="35" t="s">
        <v>88</v>
      </c>
      <c r="G21" s="35">
        <v>3234.0</v>
      </c>
      <c r="H21" s="35">
        <v>710.0</v>
      </c>
      <c r="I21" s="35">
        <v>266.0</v>
      </c>
      <c r="J21" s="35">
        <v>3475.0</v>
      </c>
      <c r="K21" s="35">
        <v>524.0</v>
      </c>
      <c r="L21" s="35">
        <v>94287.0</v>
      </c>
      <c r="M21" s="35">
        <v>260.0</v>
      </c>
      <c r="N21" s="35">
        <v>53.0</v>
      </c>
      <c r="O21" s="35">
        <v>430.0</v>
      </c>
      <c r="P21" s="35">
        <v>10.0</v>
      </c>
      <c r="Q21" s="35" t="s">
        <v>88</v>
      </c>
      <c r="R21" s="35" t="s">
        <v>88</v>
      </c>
      <c r="S21" s="35" t="s">
        <v>88</v>
      </c>
      <c r="T21" s="35" t="s">
        <v>88</v>
      </c>
      <c r="U21" s="35">
        <v>4907.0</v>
      </c>
      <c r="V21" s="35" t="s">
        <v>88</v>
      </c>
      <c r="W21" s="35">
        <v>58.0</v>
      </c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</row>
    <row r="22" ht="12.75" customHeight="1">
      <c r="A22" s="14" t="s">
        <v>93</v>
      </c>
      <c r="B22" s="14" t="s">
        <v>94</v>
      </c>
      <c r="C22" s="14" t="s">
        <v>99</v>
      </c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</row>
    <row r="23" ht="12.75" customHeight="1">
      <c r="A23" s="32"/>
      <c r="B23" s="32" t="s">
        <v>100</v>
      </c>
      <c r="C23" s="32"/>
      <c r="D23" s="34">
        <v>435218.0</v>
      </c>
      <c r="E23" s="34">
        <v>173653.0</v>
      </c>
      <c r="F23" s="34" t="s">
        <v>88</v>
      </c>
      <c r="G23" s="34">
        <v>20543.0</v>
      </c>
      <c r="H23" s="34">
        <v>9757.0</v>
      </c>
      <c r="I23" s="34">
        <v>1568.0</v>
      </c>
      <c r="J23" s="34">
        <v>4539.0</v>
      </c>
      <c r="K23" s="34">
        <v>8780.0</v>
      </c>
      <c r="L23" s="34">
        <v>173835.0</v>
      </c>
      <c r="M23" s="34">
        <v>15311.0</v>
      </c>
      <c r="N23" s="34">
        <v>319.0</v>
      </c>
      <c r="O23" s="34">
        <v>6806.0</v>
      </c>
      <c r="P23" s="34">
        <v>775.0</v>
      </c>
      <c r="Q23" s="34">
        <v>37.0</v>
      </c>
      <c r="R23" s="34" t="s">
        <v>88</v>
      </c>
      <c r="S23" s="34" t="s">
        <v>88</v>
      </c>
      <c r="T23" s="34" t="s">
        <v>88</v>
      </c>
      <c r="U23" s="34">
        <v>13345.0</v>
      </c>
      <c r="V23" s="34">
        <v>259.0</v>
      </c>
      <c r="W23" s="34">
        <v>5692.0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</row>
    <row r="24" ht="12.75" customHeight="1">
      <c r="A24" s="14" t="s">
        <v>89</v>
      </c>
      <c r="B24" s="14" t="s">
        <v>90</v>
      </c>
      <c r="C24" s="14"/>
      <c r="D24" s="33">
        <v>158705.0</v>
      </c>
      <c r="E24" s="33">
        <v>51435.0</v>
      </c>
      <c r="F24" s="33" t="s">
        <v>88</v>
      </c>
      <c r="G24" s="33">
        <v>12218.0</v>
      </c>
      <c r="H24" s="33">
        <v>6103.0</v>
      </c>
      <c r="I24" s="33">
        <v>1152.0</v>
      </c>
      <c r="J24" s="33">
        <v>3227.0</v>
      </c>
      <c r="K24" s="33">
        <v>1947.0</v>
      </c>
      <c r="L24" s="33">
        <v>70562.0</v>
      </c>
      <c r="M24" s="33">
        <v>4484.0</v>
      </c>
      <c r="N24" s="33" t="s">
        <v>88</v>
      </c>
      <c r="O24" s="33">
        <v>2575.0</v>
      </c>
      <c r="P24" s="33">
        <v>750.0</v>
      </c>
      <c r="Q24" s="33">
        <v>37.0</v>
      </c>
      <c r="R24" s="33" t="s">
        <v>88</v>
      </c>
      <c r="S24" s="33" t="s">
        <v>88</v>
      </c>
      <c r="T24" s="33" t="s">
        <v>88</v>
      </c>
      <c r="U24" s="33">
        <v>3847.0</v>
      </c>
      <c r="V24" s="33">
        <v>40.0</v>
      </c>
      <c r="W24" s="33">
        <v>329.0</v>
      </c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</row>
    <row r="25" ht="12.75" customHeight="1">
      <c r="A25" s="14" t="s">
        <v>91</v>
      </c>
      <c r="B25" s="14" t="s">
        <v>92</v>
      </c>
      <c r="C25" s="14" t="s">
        <v>99</v>
      </c>
      <c r="D25" s="35">
        <v>276514.0</v>
      </c>
      <c r="E25" s="35">
        <v>122218.0</v>
      </c>
      <c r="F25" s="35" t="s">
        <v>88</v>
      </c>
      <c r="G25" s="35">
        <v>8325.0</v>
      </c>
      <c r="H25" s="35">
        <v>3655.0</v>
      </c>
      <c r="I25" s="35">
        <v>416.0</v>
      </c>
      <c r="J25" s="35">
        <v>1312.0</v>
      </c>
      <c r="K25" s="35">
        <v>6833.0</v>
      </c>
      <c r="L25" s="35">
        <v>103274.0</v>
      </c>
      <c r="M25" s="35">
        <v>10826.0</v>
      </c>
      <c r="N25" s="35">
        <v>319.0</v>
      </c>
      <c r="O25" s="35">
        <v>4230.0</v>
      </c>
      <c r="P25" s="35">
        <v>25.0</v>
      </c>
      <c r="Q25" s="35" t="s">
        <v>88</v>
      </c>
      <c r="R25" s="35" t="s">
        <v>88</v>
      </c>
      <c r="S25" s="35" t="s">
        <v>88</v>
      </c>
      <c r="T25" s="35" t="s">
        <v>88</v>
      </c>
      <c r="U25" s="35">
        <v>9498.0</v>
      </c>
      <c r="V25" s="35">
        <v>220.0</v>
      </c>
      <c r="W25" s="35">
        <v>5363.0</v>
      </c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</row>
    <row r="26" ht="12.75" customHeight="1">
      <c r="A26" s="14" t="s">
        <v>93</v>
      </c>
      <c r="B26" s="14" t="s">
        <v>94</v>
      </c>
      <c r="C26" s="14" t="s">
        <v>99</v>
      </c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</row>
    <row r="27" ht="12.75" customHeight="1">
      <c r="A27" s="32"/>
      <c r="B27" s="32" t="s">
        <v>101</v>
      </c>
      <c r="C27" s="32"/>
      <c r="D27" s="34">
        <v>180326.0</v>
      </c>
      <c r="E27" s="34">
        <v>68337.0</v>
      </c>
      <c r="F27" s="34" t="s">
        <v>88</v>
      </c>
      <c r="G27" s="34">
        <v>16433.0</v>
      </c>
      <c r="H27" s="34">
        <v>8650.0</v>
      </c>
      <c r="I27" s="34">
        <v>1211.0</v>
      </c>
      <c r="J27" s="34">
        <v>2025.0</v>
      </c>
      <c r="K27" s="34">
        <v>437.0</v>
      </c>
      <c r="L27" s="34">
        <v>53596.0</v>
      </c>
      <c r="M27" s="34">
        <v>17693.0</v>
      </c>
      <c r="N27" s="34">
        <v>183.0</v>
      </c>
      <c r="O27" s="34">
        <v>3311.0</v>
      </c>
      <c r="P27" s="34">
        <v>183.0</v>
      </c>
      <c r="Q27" s="34">
        <v>229.0</v>
      </c>
      <c r="R27" s="34" t="s">
        <v>88</v>
      </c>
      <c r="S27" s="34" t="s">
        <v>88</v>
      </c>
      <c r="T27" s="34" t="s">
        <v>88</v>
      </c>
      <c r="U27" s="34">
        <v>3928.0</v>
      </c>
      <c r="V27" s="34" t="s">
        <v>88</v>
      </c>
      <c r="W27" s="34">
        <v>4108.0</v>
      </c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</row>
    <row r="28" ht="12.75" customHeight="1">
      <c r="A28" s="14" t="s">
        <v>89</v>
      </c>
      <c r="B28" s="14" t="s">
        <v>90</v>
      </c>
      <c r="C28" s="14" t="s">
        <v>99</v>
      </c>
      <c r="D28" s="35">
        <v>180326.0</v>
      </c>
      <c r="E28" s="35">
        <v>68337.0</v>
      </c>
      <c r="F28" s="35" t="s">
        <v>88</v>
      </c>
      <c r="G28" s="35">
        <v>16433.0</v>
      </c>
      <c r="H28" s="35">
        <v>8650.0</v>
      </c>
      <c r="I28" s="35">
        <v>1211.0</v>
      </c>
      <c r="J28" s="35">
        <v>2025.0</v>
      </c>
      <c r="K28" s="35">
        <v>437.0</v>
      </c>
      <c r="L28" s="35">
        <v>53596.0</v>
      </c>
      <c r="M28" s="35">
        <v>17693.0</v>
      </c>
      <c r="N28" s="35">
        <v>183.0</v>
      </c>
      <c r="O28" s="35">
        <v>3312.0</v>
      </c>
      <c r="P28" s="35">
        <v>183.0</v>
      </c>
      <c r="Q28" s="35">
        <v>229.0</v>
      </c>
      <c r="R28" s="35" t="s">
        <v>88</v>
      </c>
      <c r="S28" s="35" t="s">
        <v>88</v>
      </c>
      <c r="T28" s="35" t="s">
        <v>88</v>
      </c>
      <c r="U28" s="35">
        <v>3927.0</v>
      </c>
      <c r="V28" s="35" t="s">
        <v>88</v>
      </c>
      <c r="W28" s="35">
        <v>4108.0</v>
      </c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</row>
    <row r="29" ht="12.75" customHeight="1">
      <c r="A29" s="14" t="s">
        <v>91</v>
      </c>
      <c r="B29" s="14" t="s">
        <v>92</v>
      </c>
      <c r="C29" s="14" t="s">
        <v>99</v>
      </c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</row>
    <row r="30" ht="12.75" customHeight="1">
      <c r="A30" s="32"/>
      <c r="B30" s="32" t="s">
        <v>102</v>
      </c>
      <c r="C30" s="32"/>
      <c r="D30" s="34">
        <v>3840612.0</v>
      </c>
      <c r="E30" s="34">
        <v>939617.0</v>
      </c>
      <c r="F30" s="34" t="s">
        <v>88</v>
      </c>
      <c r="G30" s="34">
        <v>484327.0</v>
      </c>
      <c r="H30" s="34">
        <v>58327.0</v>
      </c>
      <c r="I30" s="34">
        <v>8684.0</v>
      </c>
      <c r="J30" s="34">
        <v>43920.0</v>
      </c>
      <c r="K30" s="34">
        <v>59550.0</v>
      </c>
      <c r="L30" s="34">
        <v>1309084.0</v>
      </c>
      <c r="M30" s="34">
        <v>785956.0</v>
      </c>
      <c r="N30" s="34">
        <v>6872.0</v>
      </c>
      <c r="O30" s="34">
        <v>42448.0</v>
      </c>
      <c r="P30" s="34">
        <v>13720.0</v>
      </c>
      <c r="Q30" s="34">
        <v>441.0</v>
      </c>
      <c r="R30" s="34">
        <v>2252.0</v>
      </c>
      <c r="S30" s="34" t="s">
        <v>88</v>
      </c>
      <c r="T30" s="34" t="s">
        <v>88</v>
      </c>
      <c r="U30" s="34">
        <v>68332.0</v>
      </c>
      <c r="V30" s="34">
        <v>4483.0</v>
      </c>
      <c r="W30" s="34">
        <v>12599.0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</row>
    <row r="31" ht="12.75" customHeight="1">
      <c r="A31" s="14" t="s">
        <v>89</v>
      </c>
      <c r="B31" s="14" t="s">
        <v>90</v>
      </c>
      <c r="C31" s="14"/>
      <c r="D31" s="33">
        <v>888774.0</v>
      </c>
      <c r="E31" s="33">
        <v>200333.0</v>
      </c>
      <c r="F31" s="33" t="s">
        <v>88</v>
      </c>
      <c r="G31" s="33">
        <v>284887.0</v>
      </c>
      <c r="H31" s="33">
        <v>26977.0</v>
      </c>
      <c r="I31" s="33">
        <v>4153.0</v>
      </c>
      <c r="J31" s="33">
        <v>16983.0</v>
      </c>
      <c r="K31" s="33">
        <v>7205.0</v>
      </c>
      <c r="L31" s="33">
        <v>209181.0</v>
      </c>
      <c r="M31" s="33">
        <v>91164.0</v>
      </c>
      <c r="N31" s="33">
        <v>475.0</v>
      </c>
      <c r="O31" s="33">
        <v>21753.0</v>
      </c>
      <c r="P31" s="33">
        <v>1564.0</v>
      </c>
      <c r="Q31" s="33">
        <v>441.0</v>
      </c>
      <c r="R31" s="33" t="s">
        <v>88</v>
      </c>
      <c r="S31" s="33" t="s">
        <v>88</v>
      </c>
      <c r="T31" s="33" t="s">
        <v>88</v>
      </c>
      <c r="U31" s="33">
        <v>19554.0</v>
      </c>
      <c r="V31" s="33">
        <v>747.0</v>
      </c>
      <c r="W31" s="33">
        <v>3356.0</v>
      </c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</row>
    <row r="32" ht="12.75" customHeight="1">
      <c r="A32" s="14" t="s">
        <v>91</v>
      </c>
      <c r="B32" s="14" t="s">
        <v>92</v>
      </c>
      <c r="C32" s="14"/>
      <c r="D32" s="33">
        <v>1475451.0</v>
      </c>
      <c r="E32" s="33">
        <v>304927.0</v>
      </c>
      <c r="F32" s="33" t="s">
        <v>88</v>
      </c>
      <c r="G32" s="33">
        <v>153326.0</v>
      </c>
      <c r="H32" s="33">
        <v>21056.0</v>
      </c>
      <c r="I32" s="33">
        <v>3105.0</v>
      </c>
      <c r="J32" s="33">
        <v>21688.0</v>
      </c>
      <c r="K32" s="33">
        <v>46962.0</v>
      </c>
      <c r="L32" s="33">
        <v>171345.0</v>
      </c>
      <c r="M32" s="33">
        <v>689945.0</v>
      </c>
      <c r="N32" s="33">
        <v>6397.0</v>
      </c>
      <c r="O32" s="33">
        <v>17771.0</v>
      </c>
      <c r="P32" s="33" t="s">
        <v>88</v>
      </c>
      <c r="Q32" s="33" t="s">
        <v>88</v>
      </c>
      <c r="R32" s="33">
        <v>807.0</v>
      </c>
      <c r="S32" s="33" t="s">
        <v>88</v>
      </c>
      <c r="T32" s="33" t="s">
        <v>88</v>
      </c>
      <c r="U32" s="33">
        <v>35462.0</v>
      </c>
      <c r="V32" s="33">
        <v>863.0</v>
      </c>
      <c r="W32" s="33">
        <v>1797.0</v>
      </c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</row>
    <row r="33" ht="12.75" customHeight="1">
      <c r="A33" s="14" t="s">
        <v>93</v>
      </c>
      <c r="B33" s="14" t="s">
        <v>94</v>
      </c>
      <c r="C33" s="14" t="s">
        <v>99</v>
      </c>
      <c r="D33" s="35">
        <v>1476388.0</v>
      </c>
      <c r="E33" s="35">
        <v>434356.0</v>
      </c>
      <c r="F33" s="35" t="s">
        <v>88</v>
      </c>
      <c r="G33" s="35">
        <v>46114.0</v>
      </c>
      <c r="H33" s="35">
        <v>10293.0</v>
      </c>
      <c r="I33" s="35">
        <v>1425.0</v>
      </c>
      <c r="J33" s="35">
        <v>5250.0</v>
      </c>
      <c r="K33" s="35">
        <v>5383.0</v>
      </c>
      <c r="L33" s="35">
        <v>928558.0</v>
      </c>
      <c r="M33" s="35">
        <v>4847.0</v>
      </c>
      <c r="N33" s="35" t="s">
        <v>88</v>
      </c>
      <c r="O33" s="35">
        <v>2924.0</v>
      </c>
      <c r="P33" s="35">
        <v>12156.0</v>
      </c>
      <c r="Q33" s="35" t="s">
        <v>88</v>
      </c>
      <c r="R33" s="35">
        <v>1445.0</v>
      </c>
      <c r="S33" s="35" t="s">
        <v>88</v>
      </c>
      <c r="T33" s="35" t="s">
        <v>88</v>
      </c>
      <c r="U33" s="35">
        <v>13315.0</v>
      </c>
      <c r="V33" s="35">
        <v>2873.0</v>
      </c>
      <c r="W33" s="35">
        <v>7446.0</v>
      </c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</row>
    <row r="34" ht="12.75" customHeight="1">
      <c r="A34" s="14" t="s">
        <v>95</v>
      </c>
      <c r="B34" s="14" t="s">
        <v>96</v>
      </c>
      <c r="C34" s="14" t="s">
        <v>99</v>
      </c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</row>
    <row r="35" ht="12.75" customHeight="1">
      <c r="A35" s="32"/>
      <c r="B35" s="32" t="s">
        <v>103</v>
      </c>
      <c r="C35" s="32"/>
      <c r="D35" s="34">
        <v>1.082614E7</v>
      </c>
      <c r="E35" s="34">
        <v>4997645.0</v>
      </c>
      <c r="F35" s="34" t="s">
        <v>88</v>
      </c>
      <c r="G35" s="34">
        <v>984679.0</v>
      </c>
      <c r="H35" s="34">
        <v>140012.0</v>
      </c>
      <c r="I35" s="34">
        <v>20488.0</v>
      </c>
      <c r="J35" s="34">
        <v>184085.0</v>
      </c>
      <c r="K35" s="34">
        <v>273521.0</v>
      </c>
      <c r="L35" s="34">
        <v>3591892.0</v>
      </c>
      <c r="M35" s="34">
        <v>12381.0</v>
      </c>
      <c r="N35" s="34">
        <v>63164.0</v>
      </c>
      <c r="O35" s="34">
        <v>136349.0</v>
      </c>
      <c r="P35" s="34">
        <v>23815.0</v>
      </c>
      <c r="Q35" s="34">
        <v>92.0</v>
      </c>
      <c r="R35" s="34">
        <v>7392.0</v>
      </c>
      <c r="S35" s="34" t="s">
        <v>88</v>
      </c>
      <c r="T35" s="34" t="s">
        <v>88</v>
      </c>
      <c r="U35" s="34">
        <v>293703.0</v>
      </c>
      <c r="V35" s="34">
        <v>17796.0</v>
      </c>
      <c r="W35" s="34">
        <v>79124.0</v>
      </c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</row>
    <row r="36" ht="12.75" customHeight="1">
      <c r="A36" s="14" t="s">
        <v>89</v>
      </c>
      <c r="B36" s="14" t="s">
        <v>90</v>
      </c>
      <c r="C36" s="14"/>
      <c r="D36" s="33">
        <v>545613.0</v>
      </c>
      <c r="E36" s="33">
        <v>249798.0</v>
      </c>
      <c r="F36" s="33" t="s">
        <v>88</v>
      </c>
      <c r="G36" s="33">
        <v>83915.0</v>
      </c>
      <c r="H36" s="33">
        <v>20544.0</v>
      </c>
      <c r="I36" s="33">
        <v>3399.0</v>
      </c>
      <c r="J36" s="33">
        <v>8940.0</v>
      </c>
      <c r="K36" s="33">
        <v>11541.0</v>
      </c>
      <c r="L36" s="33">
        <v>113864.0</v>
      </c>
      <c r="M36" s="33">
        <v>8195.0</v>
      </c>
      <c r="N36" s="33">
        <v>1323.0</v>
      </c>
      <c r="O36" s="33">
        <v>13916.0</v>
      </c>
      <c r="P36" s="33" t="s">
        <v>88</v>
      </c>
      <c r="Q36" s="33">
        <v>64.0</v>
      </c>
      <c r="R36" s="33" t="s">
        <v>88</v>
      </c>
      <c r="S36" s="33" t="s">
        <v>88</v>
      </c>
      <c r="T36" s="33" t="s">
        <v>88</v>
      </c>
      <c r="U36" s="33">
        <v>27186.0</v>
      </c>
      <c r="V36" s="33">
        <v>74.0</v>
      </c>
      <c r="W36" s="33">
        <v>2853.0</v>
      </c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</row>
    <row r="37" ht="12.75" customHeight="1">
      <c r="A37" s="14" t="s">
        <v>91</v>
      </c>
      <c r="B37" s="14" t="s">
        <v>92</v>
      </c>
      <c r="C37" s="14"/>
      <c r="D37" s="33">
        <v>1632459.0</v>
      </c>
      <c r="E37" s="33">
        <v>708220.0</v>
      </c>
      <c r="F37" s="33" t="s">
        <v>88</v>
      </c>
      <c r="G37" s="33">
        <v>219897.0</v>
      </c>
      <c r="H37" s="33">
        <v>42415.0</v>
      </c>
      <c r="I37" s="33">
        <v>9507.0</v>
      </c>
      <c r="J37" s="33">
        <v>40282.0</v>
      </c>
      <c r="K37" s="33">
        <v>28385.0</v>
      </c>
      <c r="L37" s="33">
        <v>478401.0</v>
      </c>
      <c r="M37" s="33">
        <v>4186.0</v>
      </c>
      <c r="N37" s="33">
        <v>2280.0</v>
      </c>
      <c r="O37" s="33">
        <v>36369.0</v>
      </c>
      <c r="P37" s="33">
        <v>1624.0</v>
      </c>
      <c r="Q37" s="33">
        <v>28.0</v>
      </c>
      <c r="R37" s="33" t="s">
        <v>88</v>
      </c>
      <c r="S37" s="33" t="s">
        <v>88</v>
      </c>
      <c r="T37" s="33" t="s">
        <v>88</v>
      </c>
      <c r="U37" s="33">
        <v>31153.0</v>
      </c>
      <c r="V37" s="33">
        <v>16834.0</v>
      </c>
      <c r="W37" s="33">
        <v>12878.0</v>
      </c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</row>
    <row r="38" ht="12.75" customHeight="1">
      <c r="A38" s="14" t="s">
        <v>93</v>
      </c>
      <c r="B38" s="14" t="s">
        <v>94</v>
      </c>
      <c r="C38" s="14"/>
      <c r="D38" s="33">
        <v>888285.0</v>
      </c>
      <c r="E38" s="33">
        <v>313549.0</v>
      </c>
      <c r="F38" s="33" t="s">
        <v>88</v>
      </c>
      <c r="G38" s="33">
        <v>224017.0</v>
      </c>
      <c r="H38" s="33">
        <v>10709.0</v>
      </c>
      <c r="I38" s="33">
        <v>2661.0</v>
      </c>
      <c r="J38" s="33">
        <v>39429.0</v>
      </c>
      <c r="K38" s="33">
        <v>52120.0</v>
      </c>
      <c r="L38" s="33">
        <v>163357.0</v>
      </c>
      <c r="M38" s="33" t="s">
        <v>88</v>
      </c>
      <c r="N38" s="33">
        <v>6540.0</v>
      </c>
      <c r="O38" s="33">
        <v>8655.0</v>
      </c>
      <c r="P38" s="33" t="s">
        <v>88</v>
      </c>
      <c r="Q38" s="33" t="s">
        <v>88</v>
      </c>
      <c r="R38" s="33" t="s">
        <v>88</v>
      </c>
      <c r="S38" s="33" t="s">
        <v>88</v>
      </c>
      <c r="T38" s="33" t="s">
        <v>88</v>
      </c>
      <c r="U38" s="33">
        <v>52838.0</v>
      </c>
      <c r="V38" s="33">
        <v>102.0</v>
      </c>
      <c r="W38" s="33">
        <v>14308.0</v>
      </c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</row>
    <row r="39" ht="12.75" customHeight="1">
      <c r="A39" s="14" t="s">
        <v>95</v>
      </c>
      <c r="B39" s="14" t="s">
        <v>96</v>
      </c>
      <c r="C39" s="14"/>
      <c r="D39" s="33">
        <v>7759784.0</v>
      </c>
      <c r="E39" s="33">
        <v>3726078.0</v>
      </c>
      <c r="F39" s="33" t="s">
        <v>88</v>
      </c>
      <c r="G39" s="33">
        <v>456850.0</v>
      </c>
      <c r="H39" s="33">
        <v>66344.0</v>
      </c>
      <c r="I39" s="33">
        <v>4920.0</v>
      </c>
      <c r="J39" s="33">
        <v>95434.0</v>
      </c>
      <c r="K39" s="33">
        <v>181475.0</v>
      </c>
      <c r="L39" s="33">
        <v>2836271.0</v>
      </c>
      <c r="M39" s="33" t="s">
        <v>88</v>
      </c>
      <c r="N39" s="33">
        <v>53021.0</v>
      </c>
      <c r="O39" s="33">
        <v>77409.0</v>
      </c>
      <c r="P39" s="33">
        <v>22191.0</v>
      </c>
      <c r="Q39" s="33" t="s">
        <v>88</v>
      </c>
      <c r="R39" s="33">
        <v>7392.0</v>
      </c>
      <c r="S39" s="33" t="s">
        <v>88</v>
      </c>
      <c r="T39" s="33" t="s">
        <v>88</v>
      </c>
      <c r="U39" s="33">
        <v>182527.0</v>
      </c>
      <c r="V39" s="33">
        <v>786.0</v>
      </c>
      <c r="W39" s="33">
        <v>49085.0</v>
      </c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</row>
    <row r="40" ht="12.75" customHeight="1">
      <c r="A40" s="32"/>
      <c r="B40" s="32" t="s">
        <v>104</v>
      </c>
      <c r="C40" s="32"/>
      <c r="D40" s="34">
        <v>262032.0</v>
      </c>
      <c r="E40" s="34">
        <v>38685.0</v>
      </c>
      <c r="F40" s="34" t="s">
        <v>88</v>
      </c>
      <c r="G40" s="34">
        <v>192629.0</v>
      </c>
      <c r="H40" s="34">
        <v>2245.0</v>
      </c>
      <c r="I40" s="34">
        <v>383.0</v>
      </c>
      <c r="J40" s="34">
        <v>799.0</v>
      </c>
      <c r="K40" s="34">
        <v>1018.0</v>
      </c>
      <c r="L40" s="34">
        <v>10708.0</v>
      </c>
      <c r="M40" s="34">
        <v>7090.0</v>
      </c>
      <c r="N40" s="34">
        <v>471.0</v>
      </c>
      <c r="O40" s="34">
        <v>3075.0</v>
      </c>
      <c r="P40" s="34" t="s">
        <v>88</v>
      </c>
      <c r="Q40" s="34" t="s">
        <v>88</v>
      </c>
      <c r="R40" s="34" t="s">
        <v>88</v>
      </c>
      <c r="S40" s="34" t="s">
        <v>88</v>
      </c>
      <c r="T40" s="34" t="s">
        <v>88</v>
      </c>
      <c r="U40" s="34">
        <v>4347.0</v>
      </c>
      <c r="V40" s="34" t="s">
        <v>88</v>
      </c>
      <c r="W40" s="34">
        <v>582.0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</row>
    <row r="41" ht="12.75" customHeight="1">
      <c r="A41" s="14" t="s">
        <v>89</v>
      </c>
      <c r="B41" s="14" t="s">
        <v>90</v>
      </c>
      <c r="C41" s="14"/>
      <c r="D41" s="33">
        <v>39826.0</v>
      </c>
      <c r="E41" s="33">
        <v>21945.0</v>
      </c>
      <c r="F41" s="33" t="s">
        <v>88</v>
      </c>
      <c r="G41" s="33">
        <v>4310.0</v>
      </c>
      <c r="H41" s="33">
        <v>1731.0</v>
      </c>
      <c r="I41" s="33">
        <v>321.0</v>
      </c>
      <c r="J41" s="33">
        <v>311.0</v>
      </c>
      <c r="K41" s="33">
        <v>637.0</v>
      </c>
      <c r="L41" s="33">
        <v>4657.0</v>
      </c>
      <c r="M41" s="33">
        <v>1703.0</v>
      </c>
      <c r="N41" s="33" t="s">
        <v>88</v>
      </c>
      <c r="O41" s="33">
        <v>1534.0</v>
      </c>
      <c r="P41" s="33" t="s">
        <v>88</v>
      </c>
      <c r="Q41" s="33" t="s">
        <v>88</v>
      </c>
      <c r="R41" s="33" t="s">
        <v>88</v>
      </c>
      <c r="S41" s="33" t="s">
        <v>88</v>
      </c>
      <c r="T41" s="33" t="s">
        <v>88</v>
      </c>
      <c r="U41" s="33">
        <v>2263.0</v>
      </c>
      <c r="V41" s="33" t="s">
        <v>88</v>
      </c>
      <c r="W41" s="33">
        <v>413.0</v>
      </c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</row>
    <row r="42" ht="12.75" customHeight="1">
      <c r="A42" s="14" t="s">
        <v>91</v>
      </c>
      <c r="B42" s="14" t="s">
        <v>92</v>
      </c>
      <c r="C42" s="14"/>
      <c r="D42" s="33">
        <v>222206.0</v>
      </c>
      <c r="E42" s="33">
        <v>16740.0</v>
      </c>
      <c r="F42" s="33" t="s">
        <v>88</v>
      </c>
      <c r="G42" s="33">
        <v>188318.0</v>
      </c>
      <c r="H42" s="33">
        <v>514.0</v>
      </c>
      <c r="I42" s="33">
        <v>62.0</v>
      </c>
      <c r="J42" s="33">
        <v>489.0</v>
      </c>
      <c r="K42" s="33">
        <v>381.0</v>
      </c>
      <c r="L42" s="33">
        <v>6051.0</v>
      </c>
      <c r="M42" s="33">
        <v>5386.0</v>
      </c>
      <c r="N42" s="33">
        <v>471.0</v>
      </c>
      <c r="O42" s="33">
        <v>1540.0</v>
      </c>
      <c r="P42" s="33" t="s">
        <v>88</v>
      </c>
      <c r="Q42" s="33" t="s">
        <v>88</v>
      </c>
      <c r="R42" s="33" t="s">
        <v>88</v>
      </c>
      <c r="S42" s="33" t="s">
        <v>88</v>
      </c>
      <c r="T42" s="33" t="s">
        <v>88</v>
      </c>
      <c r="U42" s="33">
        <v>2084.0</v>
      </c>
      <c r="V42" s="33" t="s">
        <v>88</v>
      </c>
      <c r="W42" s="33">
        <v>169.0</v>
      </c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</row>
    <row r="43" ht="12.75" customHeight="1">
      <c r="A43" s="32"/>
      <c r="B43" s="32" t="s">
        <v>105</v>
      </c>
      <c r="C43" s="32"/>
      <c r="D43" s="34">
        <v>208469.0</v>
      </c>
      <c r="E43" s="34">
        <v>89441.0</v>
      </c>
      <c r="F43" s="34">
        <v>1297.0</v>
      </c>
      <c r="G43" s="34">
        <v>13561.0</v>
      </c>
      <c r="H43" s="34">
        <v>9103.0</v>
      </c>
      <c r="I43" s="34">
        <v>1310.0</v>
      </c>
      <c r="J43" s="34">
        <v>3835.0</v>
      </c>
      <c r="K43" s="34">
        <v>5478.0</v>
      </c>
      <c r="L43" s="34">
        <v>30373.0</v>
      </c>
      <c r="M43" s="34">
        <v>37854.0</v>
      </c>
      <c r="N43" s="34">
        <v>956.0</v>
      </c>
      <c r="O43" s="34">
        <v>2860.0</v>
      </c>
      <c r="P43" s="34">
        <v>194.0</v>
      </c>
      <c r="Q43" s="34" t="s">
        <v>88</v>
      </c>
      <c r="R43" s="34" t="s">
        <v>88</v>
      </c>
      <c r="S43" s="34" t="s">
        <v>88</v>
      </c>
      <c r="T43" s="34" t="s">
        <v>88</v>
      </c>
      <c r="U43" s="34">
        <v>10449.0</v>
      </c>
      <c r="V43" s="34" t="s">
        <v>88</v>
      </c>
      <c r="W43" s="34">
        <v>1761.0</v>
      </c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</row>
    <row r="44" ht="12.75" customHeight="1">
      <c r="A44" s="14" t="s">
        <v>89</v>
      </c>
      <c r="B44" s="14" t="s">
        <v>90</v>
      </c>
      <c r="C44" s="14"/>
      <c r="D44" s="33">
        <v>104582.0</v>
      </c>
      <c r="E44" s="33">
        <v>32410.0</v>
      </c>
      <c r="F44" s="33" t="s">
        <v>88</v>
      </c>
      <c r="G44" s="33">
        <v>7422.0</v>
      </c>
      <c r="H44" s="33">
        <v>5708.0</v>
      </c>
      <c r="I44" s="33">
        <v>828.0</v>
      </c>
      <c r="J44" s="33">
        <v>799.0</v>
      </c>
      <c r="K44" s="33">
        <v>3441.0</v>
      </c>
      <c r="L44" s="33">
        <v>22169.0</v>
      </c>
      <c r="M44" s="33">
        <v>24497.0</v>
      </c>
      <c r="N44" s="33">
        <v>913.0</v>
      </c>
      <c r="O44" s="33">
        <v>1591.0</v>
      </c>
      <c r="P44" s="33">
        <v>194.0</v>
      </c>
      <c r="Q44" s="33" t="s">
        <v>88</v>
      </c>
      <c r="R44" s="33" t="s">
        <v>88</v>
      </c>
      <c r="S44" s="33" t="s">
        <v>88</v>
      </c>
      <c r="T44" s="33" t="s">
        <v>88</v>
      </c>
      <c r="U44" s="33">
        <v>4043.0</v>
      </c>
      <c r="V44" s="33" t="s">
        <v>88</v>
      </c>
      <c r="W44" s="33">
        <v>568.0</v>
      </c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</row>
    <row r="45" ht="12.75" customHeight="1">
      <c r="A45" s="14" t="s">
        <v>91</v>
      </c>
      <c r="B45" s="14" t="s">
        <v>92</v>
      </c>
      <c r="C45" s="14"/>
      <c r="D45" s="33">
        <v>103887.0</v>
      </c>
      <c r="E45" s="33">
        <v>57030.0</v>
      </c>
      <c r="F45" s="33">
        <v>1297.0</v>
      </c>
      <c r="G45" s="33">
        <v>6138.0</v>
      </c>
      <c r="H45" s="33">
        <v>3395.0</v>
      </c>
      <c r="I45" s="33">
        <v>483.0</v>
      </c>
      <c r="J45" s="33">
        <v>3035.0</v>
      </c>
      <c r="K45" s="33">
        <v>2036.0</v>
      </c>
      <c r="L45" s="33">
        <v>8204.0</v>
      </c>
      <c r="M45" s="33">
        <v>13357.0</v>
      </c>
      <c r="N45" s="33">
        <v>43.0</v>
      </c>
      <c r="O45" s="33">
        <v>1269.0</v>
      </c>
      <c r="P45" s="33" t="s">
        <v>88</v>
      </c>
      <c r="Q45" s="33" t="s">
        <v>88</v>
      </c>
      <c r="R45" s="33" t="s">
        <v>88</v>
      </c>
      <c r="S45" s="33" t="s">
        <v>88</v>
      </c>
      <c r="T45" s="33" t="s">
        <v>88</v>
      </c>
      <c r="U45" s="33">
        <v>6406.0</v>
      </c>
      <c r="V45" s="33" t="s">
        <v>88</v>
      </c>
      <c r="W45" s="33">
        <v>1193.0</v>
      </c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</row>
    <row r="46" ht="12.75" customHeight="1">
      <c r="A46" s="32"/>
      <c r="B46" s="32" t="s">
        <v>106</v>
      </c>
      <c r="C46" s="32"/>
      <c r="D46" s="34">
        <v>863357.0</v>
      </c>
      <c r="E46" s="34">
        <v>435287.0</v>
      </c>
      <c r="F46" s="34" t="s">
        <v>88</v>
      </c>
      <c r="G46" s="34">
        <v>62302.0</v>
      </c>
      <c r="H46" s="34">
        <v>24405.0</v>
      </c>
      <c r="I46" s="34">
        <v>3486.0</v>
      </c>
      <c r="J46" s="34">
        <v>6580.0</v>
      </c>
      <c r="K46" s="34">
        <v>19531.0</v>
      </c>
      <c r="L46" s="34">
        <v>140193.0</v>
      </c>
      <c r="M46" s="34">
        <v>70317.0</v>
      </c>
      <c r="N46" s="34">
        <v>1.0</v>
      </c>
      <c r="O46" s="34">
        <v>36301.0</v>
      </c>
      <c r="P46" s="34" t="s">
        <v>88</v>
      </c>
      <c r="Q46" s="34" t="s">
        <v>88</v>
      </c>
      <c r="R46" s="34">
        <v>28902.0</v>
      </c>
      <c r="S46" s="34" t="s">
        <v>88</v>
      </c>
      <c r="T46" s="34" t="s">
        <v>88</v>
      </c>
      <c r="U46" s="34">
        <v>26733.0</v>
      </c>
      <c r="V46" s="34">
        <v>335.0</v>
      </c>
      <c r="W46" s="34">
        <v>8985.0</v>
      </c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</row>
    <row r="47" ht="12.75" customHeight="1">
      <c r="A47" s="14" t="s">
        <v>89</v>
      </c>
      <c r="B47" s="14" t="s">
        <v>90</v>
      </c>
      <c r="C47" s="14"/>
      <c r="D47" s="33">
        <v>221449.0</v>
      </c>
      <c r="E47" s="33">
        <v>106142.0</v>
      </c>
      <c r="F47" s="33" t="s">
        <v>88</v>
      </c>
      <c r="G47" s="33">
        <v>16377.0</v>
      </c>
      <c r="H47" s="33">
        <v>8999.0</v>
      </c>
      <c r="I47" s="33">
        <v>1814.0</v>
      </c>
      <c r="J47" s="33">
        <v>3485.0</v>
      </c>
      <c r="K47" s="33">
        <v>1590.0</v>
      </c>
      <c r="L47" s="33">
        <v>55865.0</v>
      </c>
      <c r="M47" s="33">
        <v>4732.0</v>
      </c>
      <c r="N47" s="33">
        <v>1.0</v>
      </c>
      <c r="O47" s="33">
        <v>5535.0</v>
      </c>
      <c r="P47" s="33" t="s">
        <v>88</v>
      </c>
      <c r="Q47" s="33" t="s">
        <v>88</v>
      </c>
      <c r="R47" s="33" t="s">
        <v>88</v>
      </c>
      <c r="S47" s="33" t="s">
        <v>88</v>
      </c>
      <c r="T47" s="33" t="s">
        <v>88</v>
      </c>
      <c r="U47" s="33">
        <v>14212.0</v>
      </c>
      <c r="V47" s="33" t="s">
        <v>88</v>
      </c>
      <c r="W47" s="33">
        <v>2697.0</v>
      </c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</row>
    <row r="48" ht="12.75" customHeight="1">
      <c r="A48" s="14" t="s">
        <v>91</v>
      </c>
      <c r="B48" s="14" t="s">
        <v>92</v>
      </c>
      <c r="C48" s="14" t="s">
        <v>99</v>
      </c>
      <c r="D48" s="35">
        <v>641909.0</v>
      </c>
      <c r="E48" s="35">
        <v>329144.0</v>
      </c>
      <c r="F48" s="35" t="s">
        <v>88</v>
      </c>
      <c r="G48" s="35">
        <v>45925.0</v>
      </c>
      <c r="H48" s="35">
        <v>15405.0</v>
      </c>
      <c r="I48" s="35">
        <v>1672.0</v>
      </c>
      <c r="J48" s="35">
        <v>3095.0</v>
      </c>
      <c r="K48" s="35">
        <v>17940.0</v>
      </c>
      <c r="L48" s="35">
        <v>84329.0</v>
      </c>
      <c r="M48" s="35">
        <v>65585.0</v>
      </c>
      <c r="N48" s="35" t="s">
        <v>88</v>
      </c>
      <c r="O48" s="35">
        <v>30765.0</v>
      </c>
      <c r="P48" s="35" t="s">
        <v>88</v>
      </c>
      <c r="Q48" s="35" t="s">
        <v>88</v>
      </c>
      <c r="R48" s="35">
        <v>28902.0</v>
      </c>
      <c r="S48" s="35" t="s">
        <v>88</v>
      </c>
      <c r="T48" s="35" t="s">
        <v>88</v>
      </c>
      <c r="U48" s="35">
        <v>12521.0</v>
      </c>
      <c r="V48" s="35">
        <v>334.0</v>
      </c>
      <c r="W48" s="35">
        <v>6288.0</v>
      </c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</row>
    <row r="49" ht="12.75" customHeight="1">
      <c r="A49" s="14" t="s">
        <v>93</v>
      </c>
      <c r="B49" s="14" t="s">
        <v>94</v>
      </c>
      <c r="C49" s="14" t="s">
        <v>99</v>
      </c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</row>
    <row r="50" ht="12.75" customHeight="1">
      <c r="A50" s="32"/>
      <c r="B50" s="32" t="s">
        <v>107</v>
      </c>
      <c r="C50" s="32"/>
      <c r="D50" s="34">
        <v>1.0360708E7</v>
      </c>
      <c r="E50" s="34">
        <v>5854530.0</v>
      </c>
      <c r="F50" s="34" t="s">
        <v>88</v>
      </c>
      <c r="G50" s="34">
        <v>730965.0</v>
      </c>
      <c r="H50" s="34">
        <v>283795.0</v>
      </c>
      <c r="I50" s="34">
        <v>18490.0</v>
      </c>
      <c r="J50" s="34">
        <v>37029.0</v>
      </c>
      <c r="K50" s="34">
        <v>369568.0</v>
      </c>
      <c r="L50" s="34">
        <v>2342910.0</v>
      </c>
      <c r="M50" s="34">
        <v>127878.0</v>
      </c>
      <c r="N50" s="34">
        <v>51915.0</v>
      </c>
      <c r="O50" s="34">
        <v>74100.0</v>
      </c>
      <c r="P50" s="34">
        <v>8.0</v>
      </c>
      <c r="Q50" s="34">
        <v>202.0</v>
      </c>
      <c r="R50" s="34">
        <v>3856.0</v>
      </c>
      <c r="S50" s="34" t="s">
        <v>88</v>
      </c>
      <c r="T50" s="34" t="s">
        <v>88</v>
      </c>
      <c r="U50" s="34">
        <v>319451.0</v>
      </c>
      <c r="V50" s="34">
        <v>13887.0</v>
      </c>
      <c r="W50" s="34">
        <v>132125.0</v>
      </c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</row>
    <row r="51" ht="12.75" customHeight="1">
      <c r="A51" s="14" t="s">
        <v>89</v>
      </c>
      <c r="B51" s="14" t="s">
        <v>90</v>
      </c>
      <c r="C51" s="14"/>
      <c r="D51" s="33">
        <v>469518.0</v>
      </c>
      <c r="E51" s="33">
        <v>187717.0</v>
      </c>
      <c r="F51" s="33" t="s">
        <v>88</v>
      </c>
      <c r="G51" s="33">
        <v>19827.0</v>
      </c>
      <c r="H51" s="33">
        <v>14192.0</v>
      </c>
      <c r="I51" s="33">
        <v>2040.0</v>
      </c>
      <c r="J51" s="33">
        <v>3960.0</v>
      </c>
      <c r="K51" s="33">
        <v>7492.0</v>
      </c>
      <c r="L51" s="33">
        <v>146189.0</v>
      </c>
      <c r="M51" s="33">
        <v>30959.0</v>
      </c>
      <c r="N51" s="33">
        <v>1795.0</v>
      </c>
      <c r="O51" s="33">
        <v>15284.0</v>
      </c>
      <c r="P51" s="33">
        <v>8.0</v>
      </c>
      <c r="Q51" s="33">
        <v>135.0</v>
      </c>
      <c r="R51" s="33" t="s">
        <v>88</v>
      </c>
      <c r="S51" s="33" t="s">
        <v>88</v>
      </c>
      <c r="T51" s="33" t="s">
        <v>88</v>
      </c>
      <c r="U51" s="33">
        <v>14320.0</v>
      </c>
      <c r="V51" s="33">
        <v>929.0</v>
      </c>
      <c r="W51" s="33">
        <v>24670.0</v>
      </c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</row>
    <row r="52" ht="12.75" customHeight="1">
      <c r="A52" s="14" t="s">
        <v>91</v>
      </c>
      <c r="B52" s="14" t="s">
        <v>92</v>
      </c>
      <c r="C52" s="14"/>
      <c r="D52" s="33">
        <v>1966623.0</v>
      </c>
      <c r="E52" s="33">
        <v>725879.0</v>
      </c>
      <c r="F52" s="33" t="s">
        <v>88</v>
      </c>
      <c r="G52" s="33">
        <v>459788.0</v>
      </c>
      <c r="H52" s="33">
        <v>38949.0</v>
      </c>
      <c r="I52" s="33">
        <v>8551.0</v>
      </c>
      <c r="J52" s="33">
        <v>19326.0</v>
      </c>
      <c r="K52" s="33">
        <v>95136.0</v>
      </c>
      <c r="L52" s="33">
        <v>400493.0</v>
      </c>
      <c r="M52" s="33">
        <v>96920.0</v>
      </c>
      <c r="N52" s="33">
        <v>22781.0</v>
      </c>
      <c r="O52" s="33">
        <v>39797.0</v>
      </c>
      <c r="P52" s="33" t="s">
        <v>88</v>
      </c>
      <c r="Q52" s="33">
        <v>34.0</v>
      </c>
      <c r="R52" s="33" t="s">
        <v>88</v>
      </c>
      <c r="S52" s="33" t="s">
        <v>88</v>
      </c>
      <c r="T52" s="33" t="s">
        <v>88</v>
      </c>
      <c r="U52" s="33">
        <v>35934.0</v>
      </c>
      <c r="V52" s="33">
        <v>1914.0</v>
      </c>
      <c r="W52" s="33">
        <v>21121.0</v>
      </c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</row>
    <row r="53" ht="12.75" customHeight="1">
      <c r="A53" s="14" t="s">
        <v>93</v>
      </c>
      <c r="B53" s="14" t="s">
        <v>94</v>
      </c>
      <c r="C53" s="14"/>
      <c r="D53" s="33">
        <v>640072.0</v>
      </c>
      <c r="E53" s="33">
        <v>456616.0</v>
      </c>
      <c r="F53" s="33" t="s">
        <v>88</v>
      </c>
      <c r="G53" s="33">
        <v>8038.0</v>
      </c>
      <c r="H53" s="33">
        <v>6459.0</v>
      </c>
      <c r="I53" s="33">
        <v>219.0</v>
      </c>
      <c r="J53" s="33">
        <v>8236.0</v>
      </c>
      <c r="K53" s="33">
        <v>11212.0</v>
      </c>
      <c r="L53" s="33">
        <v>120629.0</v>
      </c>
      <c r="M53" s="33" t="s">
        <v>88</v>
      </c>
      <c r="N53" s="33">
        <v>1242.0</v>
      </c>
      <c r="O53" s="33">
        <v>2152.0</v>
      </c>
      <c r="P53" s="33" t="s">
        <v>88</v>
      </c>
      <c r="Q53" s="33" t="s">
        <v>88</v>
      </c>
      <c r="R53" s="33" t="s">
        <v>88</v>
      </c>
      <c r="S53" s="33" t="s">
        <v>88</v>
      </c>
      <c r="T53" s="33" t="s">
        <v>88</v>
      </c>
      <c r="U53" s="33">
        <v>13896.0</v>
      </c>
      <c r="V53" s="33">
        <v>4783.0</v>
      </c>
      <c r="W53" s="33">
        <v>6592.0</v>
      </c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</row>
    <row r="54" ht="12.75" customHeight="1">
      <c r="A54" s="14" t="s">
        <v>95</v>
      </c>
      <c r="B54" s="14" t="s">
        <v>96</v>
      </c>
      <c r="C54" s="14"/>
      <c r="D54" s="33">
        <v>7284496.0</v>
      </c>
      <c r="E54" s="33">
        <v>4484318.0</v>
      </c>
      <c r="F54" s="33" t="s">
        <v>88</v>
      </c>
      <c r="G54" s="33">
        <v>243312.0</v>
      </c>
      <c r="H54" s="33">
        <v>224195.0</v>
      </c>
      <c r="I54" s="33">
        <v>7681.0</v>
      </c>
      <c r="J54" s="33">
        <v>5507.0</v>
      </c>
      <c r="K54" s="33">
        <v>255728.0</v>
      </c>
      <c r="L54" s="33">
        <v>1675599.0</v>
      </c>
      <c r="M54" s="33" t="s">
        <v>88</v>
      </c>
      <c r="N54" s="33">
        <v>26097.0</v>
      </c>
      <c r="O54" s="33">
        <v>16867.0</v>
      </c>
      <c r="P54" s="33" t="s">
        <v>88</v>
      </c>
      <c r="Q54" s="33">
        <v>33.0</v>
      </c>
      <c r="R54" s="33">
        <v>3856.0</v>
      </c>
      <c r="S54" s="33" t="s">
        <v>88</v>
      </c>
      <c r="T54" s="33" t="s">
        <v>88</v>
      </c>
      <c r="U54" s="33">
        <v>255301.0</v>
      </c>
      <c r="V54" s="33">
        <v>6261.0</v>
      </c>
      <c r="W54" s="33">
        <v>79742.0</v>
      </c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</row>
    <row r="55" ht="12.75" customHeight="1">
      <c r="A55" s="32"/>
      <c r="B55" s="32" t="s">
        <v>108</v>
      </c>
      <c r="C55" s="32"/>
      <c r="D55" s="34">
        <v>134182.0</v>
      </c>
      <c r="E55" s="34">
        <v>58499.0</v>
      </c>
      <c r="F55" s="34" t="s">
        <v>88</v>
      </c>
      <c r="G55" s="34">
        <v>24631.0</v>
      </c>
      <c r="H55" s="34">
        <v>3874.0</v>
      </c>
      <c r="I55" s="34">
        <v>858.0</v>
      </c>
      <c r="J55" s="34">
        <v>2740.0</v>
      </c>
      <c r="K55" s="34">
        <v>4011.0</v>
      </c>
      <c r="L55" s="34">
        <v>22141.0</v>
      </c>
      <c r="M55" s="34">
        <v>3050.0</v>
      </c>
      <c r="N55" s="34">
        <v>1146.0</v>
      </c>
      <c r="O55" s="34">
        <v>2173.0</v>
      </c>
      <c r="P55" s="34">
        <v>476.0</v>
      </c>
      <c r="Q55" s="34" t="s">
        <v>88</v>
      </c>
      <c r="R55" s="34" t="s">
        <v>88</v>
      </c>
      <c r="S55" s="34" t="s">
        <v>88</v>
      </c>
      <c r="T55" s="34" t="s">
        <v>88</v>
      </c>
      <c r="U55" s="34">
        <v>9990.0</v>
      </c>
      <c r="V55" s="34">
        <v>39.0</v>
      </c>
      <c r="W55" s="34">
        <v>554.0</v>
      </c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</row>
    <row r="56" ht="12.75" customHeight="1">
      <c r="A56" s="14" t="s">
        <v>89</v>
      </c>
      <c r="B56" s="14" t="s">
        <v>90</v>
      </c>
      <c r="C56" s="14"/>
      <c r="D56" s="33">
        <v>39786.0</v>
      </c>
      <c r="E56" s="33">
        <v>15488.0</v>
      </c>
      <c r="F56" s="33" t="s">
        <v>88</v>
      </c>
      <c r="G56" s="33">
        <v>7205.0</v>
      </c>
      <c r="H56" s="33">
        <v>1856.0</v>
      </c>
      <c r="I56" s="33">
        <v>406.0</v>
      </c>
      <c r="J56" s="33">
        <v>1246.0</v>
      </c>
      <c r="K56" s="33">
        <v>642.0</v>
      </c>
      <c r="L56" s="33">
        <v>7292.0</v>
      </c>
      <c r="M56" s="33">
        <v>1800.0</v>
      </c>
      <c r="N56" s="33" t="s">
        <v>88</v>
      </c>
      <c r="O56" s="33">
        <v>964.0</v>
      </c>
      <c r="P56" s="33" t="s">
        <v>88</v>
      </c>
      <c r="Q56" s="33" t="s">
        <v>88</v>
      </c>
      <c r="R56" s="33" t="s">
        <v>88</v>
      </c>
      <c r="S56" s="33" t="s">
        <v>88</v>
      </c>
      <c r="T56" s="33" t="s">
        <v>88</v>
      </c>
      <c r="U56" s="33">
        <v>2841.0</v>
      </c>
      <c r="V56" s="33" t="s">
        <v>88</v>
      </c>
      <c r="W56" s="33">
        <v>45.0</v>
      </c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</row>
    <row r="57" ht="12.75" customHeight="1">
      <c r="A57" s="14" t="s">
        <v>91</v>
      </c>
      <c r="B57" s="14" t="s">
        <v>92</v>
      </c>
      <c r="C57" s="14"/>
      <c r="D57" s="33">
        <v>94396.0</v>
      </c>
      <c r="E57" s="33">
        <v>43010.0</v>
      </c>
      <c r="F57" s="33" t="s">
        <v>88</v>
      </c>
      <c r="G57" s="33">
        <v>17426.0</v>
      </c>
      <c r="H57" s="33">
        <v>2018.0</v>
      </c>
      <c r="I57" s="33">
        <v>452.0</v>
      </c>
      <c r="J57" s="33">
        <v>1494.0</v>
      </c>
      <c r="K57" s="33">
        <v>3370.0</v>
      </c>
      <c r="L57" s="33">
        <v>14848.0</v>
      </c>
      <c r="M57" s="33">
        <v>1250.0</v>
      </c>
      <c r="N57" s="33">
        <v>1146.0</v>
      </c>
      <c r="O57" s="33">
        <v>1209.0</v>
      </c>
      <c r="P57" s="33">
        <v>476.0</v>
      </c>
      <c r="Q57" s="33" t="s">
        <v>88</v>
      </c>
      <c r="R57" s="33" t="s">
        <v>88</v>
      </c>
      <c r="S57" s="33" t="s">
        <v>88</v>
      </c>
      <c r="T57" s="33" t="s">
        <v>88</v>
      </c>
      <c r="U57" s="33">
        <v>7149.0</v>
      </c>
      <c r="V57" s="33">
        <v>39.0</v>
      </c>
      <c r="W57" s="33">
        <v>510.0</v>
      </c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</row>
    <row r="58" ht="12.75" customHeight="1">
      <c r="A58" s="32"/>
      <c r="B58" s="32" t="s">
        <v>109</v>
      </c>
      <c r="C58" s="32"/>
      <c r="D58" s="34">
        <v>400155.0</v>
      </c>
      <c r="E58" s="34">
        <v>42545.0</v>
      </c>
      <c r="F58" s="34">
        <v>3976.0</v>
      </c>
      <c r="G58" s="34">
        <v>275793.0</v>
      </c>
      <c r="H58" s="34">
        <v>4053.0</v>
      </c>
      <c r="I58" s="34">
        <v>494.0</v>
      </c>
      <c r="J58" s="34">
        <v>2812.0</v>
      </c>
      <c r="K58" s="34">
        <v>1501.0</v>
      </c>
      <c r="L58" s="34">
        <v>46305.0</v>
      </c>
      <c r="M58" s="34">
        <v>14057.0</v>
      </c>
      <c r="N58" s="34">
        <v>473.0</v>
      </c>
      <c r="O58" s="34">
        <v>2134.0</v>
      </c>
      <c r="P58" s="34" t="s">
        <v>88</v>
      </c>
      <c r="Q58" s="34" t="s">
        <v>88</v>
      </c>
      <c r="R58" s="34" t="s">
        <v>88</v>
      </c>
      <c r="S58" s="34" t="s">
        <v>88</v>
      </c>
      <c r="T58" s="34" t="s">
        <v>88</v>
      </c>
      <c r="U58" s="34">
        <v>4583.0</v>
      </c>
      <c r="V58" s="34" t="s">
        <v>88</v>
      </c>
      <c r="W58" s="34">
        <v>1428.0</v>
      </c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</row>
    <row r="59" ht="12.75" customHeight="1">
      <c r="A59" s="14" t="s">
        <v>89</v>
      </c>
      <c r="B59" s="14" t="s">
        <v>90</v>
      </c>
      <c r="C59" s="14"/>
      <c r="D59" s="33">
        <v>338465.0</v>
      </c>
      <c r="E59" s="33">
        <v>13832.0</v>
      </c>
      <c r="F59" s="33" t="s">
        <v>88</v>
      </c>
      <c r="G59" s="33">
        <v>272881.0</v>
      </c>
      <c r="H59" s="33">
        <v>1764.0</v>
      </c>
      <c r="I59" s="33">
        <v>308.0</v>
      </c>
      <c r="J59" s="33">
        <v>1674.0</v>
      </c>
      <c r="K59" s="33">
        <v>1095.0</v>
      </c>
      <c r="L59" s="33">
        <v>42436.0</v>
      </c>
      <c r="M59" s="33">
        <v>340.0</v>
      </c>
      <c r="N59" s="33">
        <v>98.0</v>
      </c>
      <c r="O59" s="33">
        <v>1629.0</v>
      </c>
      <c r="P59" s="33" t="s">
        <v>88</v>
      </c>
      <c r="Q59" s="33" t="s">
        <v>88</v>
      </c>
      <c r="R59" s="33" t="s">
        <v>88</v>
      </c>
      <c r="S59" s="33" t="s">
        <v>88</v>
      </c>
      <c r="T59" s="33" t="s">
        <v>88</v>
      </c>
      <c r="U59" s="33">
        <v>2101.0</v>
      </c>
      <c r="V59" s="33" t="s">
        <v>88</v>
      </c>
      <c r="W59" s="33">
        <v>307.0</v>
      </c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</row>
    <row r="60" ht="12.75" customHeight="1">
      <c r="A60" s="14" t="s">
        <v>91</v>
      </c>
      <c r="B60" s="14" t="s">
        <v>92</v>
      </c>
      <c r="C60" s="14"/>
      <c r="D60" s="33">
        <v>61690.0</v>
      </c>
      <c r="E60" s="33">
        <v>28714.0</v>
      </c>
      <c r="F60" s="33">
        <v>3976.0</v>
      </c>
      <c r="G60" s="33">
        <v>2912.0</v>
      </c>
      <c r="H60" s="33">
        <v>2289.0</v>
      </c>
      <c r="I60" s="33">
        <v>186.0</v>
      </c>
      <c r="J60" s="33">
        <v>1138.0</v>
      </c>
      <c r="K60" s="33">
        <v>407.0</v>
      </c>
      <c r="L60" s="33">
        <v>3870.0</v>
      </c>
      <c r="M60" s="33">
        <v>13717.0</v>
      </c>
      <c r="N60" s="33">
        <v>375.0</v>
      </c>
      <c r="O60" s="33">
        <v>505.0</v>
      </c>
      <c r="P60" s="33" t="s">
        <v>88</v>
      </c>
      <c r="Q60" s="33" t="s">
        <v>88</v>
      </c>
      <c r="R60" s="33" t="s">
        <v>88</v>
      </c>
      <c r="S60" s="33" t="s">
        <v>88</v>
      </c>
      <c r="T60" s="33" t="s">
        <v>88</v>
      </c>
      <c r="U60" s="33">
        <v>2482.0</v>
      </c>
      <c r="V60" s="33" t="s">
        <v>88</v>
      </c>
      <c r="W60" s="33">
        <v>1122.0</v>
      </c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</row>
    <row r="61" ht="12.75" customHeight="1">
      <c r="A61" s="32"/>
      <c r="B61" s="32" t="s">
        <v>110</v>
      </c>
      <c r="C61" s="32"/>
      <c r="D61" s="34">
        <v>904519.0</v>
      </c>
      <c r="E61" s="34">
        <v>432238.0</v>
      </c>
      <c r="F61" s="34" t="s">
        <v>88</v>
      </c>
      <c r="G61" s="34">
        <v>57974.0</v>
      </c>
      <c r="H61" s="34">
        <v>15914.0</v>
      </c>
      <c r="I61" s="34">
        <v>3249.0</v>
      </c>
      <c r="J61" s="34">
        <v>16785.0</v>
      </c>
      <c r="K61" s="34">
        <v>49977.0</v>
      </c>
      <c r="L61" s="34">
        <v>241174.0</v>
      </c>
      <c r="M61" s="34">
        <v>30609.0</v>
      </c>
      <c r="N61" s="34">
        <v>1907.0</v>
      </c>
      <c r="O61" s="34">
        <v>22868.0</v>
      </c>
      <c r="P61" s="34">
        <v>864.0</v>
      </c>
      <c r="Q61" s="34" t="s">
        <v>88</v>
      </c>
      <c r="R61" s="34" t="s">
        <v>88</v>
      </c>
      <c r="S61" s="34" t="s">
        <v>88</v>
      </c>
      <c r="T61" s="34" t="s">
        <v>88</v>
      </c>
      <c r="U61" s="34">
        <v>22874.0</v>
      </c>
      <c r="V61" s="34">
        <v>277.0</v>
      </c>
      <c r="W61" s="34">
        <v>7809.0</v>
      </c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</row>
    <row r="62" ht="12.75" customHeight="1">
      <c r="A62" s="14" t="s">
        <v>89</v>
      </c>
      <c r="B62" s="14" t="s">
        <v>90</v>
      </c>
      <c r="C62" s="14"/>
      <c r="D62" s="33">
        <v>210340.0</v>
      </c>
      <c r="E62" s="33">
        <v>89657.0</v>
      </c>
      <c r="F62" s="33" t="s">
        <v>88</v>
      </c>
      <c r="G62" s="33">
        <v>24940.0</v>
      </c>
      <c r="H62" s="33">
        <v>9735.0</v>
      </c>
      <c r="I62" s="33">
        <v>926.0</v>
      </c>
      <c r="J62" s="33">
        <v>7291.0</v>
      </c>
      <c r="K62" s="33">
        <v>4315.0</v>
      </c>
      <c r="L62" s="33">
        <v>43123.0</v>
      </c>
      <c r="M62" s="33">
        <v>14976.0</v>
      </c>
      <c r="N62" s="33">
        <v>100.0</v>
      </c>
      <c r="O62" s="33">
        <v>6921.0</v>
      </c>
      <c r="P62" s="33">
        <v>864.0</v>
      </c>
      <c r="Q62" s="33" t="s">
        <v>88</v>
      </c>
      <c r="R62" s="33" t="s">
        <v>88</v>
      </c>
      <c r="S62" s="33" t="s">
        <v>88</v>
      </c>
      <c r="T62" s="33" t="s">
        <v>88</v>
      </c>
      <c r="U62" s="33">
        <v>3862.0</v>
      </c>
      <c r="V62" s="33" t="s">
        <v>88</v>
      </c>
      <c r="W62" s="33">
        <v>3629.0</v>
      </c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</row>
    <row r="63" ht="12.75" customHeight="1">
      <c r="A63" s="14" t="s">
        <v>91</v>
      </c>
      <c r="B63" s="14" t="s">
        <v>92</v>
      </c>
      <c r="C63" s="14"/>
      <c r="D63" s="33">
        <v>694178.0</v>
      </c>
      <c r="E63" s="33">
        <v>342580.0</v>
      </c>
      <c r="F63" s="33" t="s">
        <v>88</v>
      </c>
      <c r="G63" s="33">
        <v>33034.0</v>
      </c>
      <c r="H63" s="33">
        <v>6179.0</v>
      </c>
      <c r="I63" s="33">
        <v>2323.0</v>
      </c>
      <c r="J63" s="33">
        <v>9494.0</v>
      </c>
      <c r="K63" s="33">
        <v>45662.0</v>
      </c>
      <c r="L63" s="33">
        <v>198051.0</v>
      </c>
      <c r="M63" s="33">
        <v>15633.0</v>
      </c>
      <c r="N63" s="33">
        <v>1807.0</v>
      </c>
      <c r="O63" s="33">
        <v>15947.0</v>
      </c>
      <c r="P63" s="33" t="s">
        <v>88</v>
      </c>
      <c r="Q63" s="33" t="s">
        <v>88</v>
      </c>
      <c r="R63" s="33" t="s">
        <v>88</v>
      </c>
      <c r="S63" s="33" t="s">
        <v>88</v>
      </c>
      <c r="T63" s="33" t="s">
        <v>88</v>
      </c>
      <c r="U63" s="33">
        <v>19012.0</v>
      </c>
      <c r="V63" s="33">
        <v>277.0</v>
      </c>
      <c r="W63" s="33">
        <v>4180.0</v>
      </c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</row>
    <row r="64" ht="12.75" customHeight="1">
      <c r="A64" s="32"/>
      <c r="B64" s="32" t="s">
        <v>111</v>
      </c>
      <c r="C64" s="32"/>
      <c r="D64" s="34">
        <v>2300142.0</v>
      </c>
      <c r="E64" s="34">
        <v>801363.0</v>
      </c>
      <c r="F64" s="34" t="s">
        <v>88</v>
      </c>
      <c r="G64" s="34">
        <v>447505.0</v>
      </c>
      <c r="H64" s="34">
        <v>34591.0</v>
      </c>
      <c r="I64" s="34">
        <v>8270.0</v>
      </c>
      <c r="J64" s="34">
        <v>41797.0</v>
      </c>
      <c r="K64" s="34">
        <v>96279.0</v>
      </c>
      <c r="L64" s="34">
        <v>417383.0</v>
      </c>
      <c r="M64" s="34">
        <v>179375.0</v>
      </c>
      <c r="N64" s="34">
        <v>16215.0</v>
      </c>
      <c r="O64" s="34">
        <v>52401.0</v>
      </c>
      <c r="P64" s="34">
        <v>728.0</v>
      </c>
      <c r="Q64" s="34" t="s">
        <v>88</v>
      </c>
      <c r="R64" s="34" t="s">
        <v>88</v>
      </c>
      <c r="S64" s="34">
        <v>59.0</v>
      </c>
      <c r="T64" s="34" t="s">
        <v>88</v>
      </c>
      <c r="U64" s="34">
        <v>109594.0</v>
      </c>
      <c r="V64" s="34">
        <v>570.0</v>
      </c>
      <c r="W64" s="34">
        <v>94011.0</v>
      </c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</row>
    <row r="65" ht="12.75" customHeight="1">
      <c r="A65" s="14" t="s">
        <v>89</v>
      </c>
      <c r="B65" s="14" t="s">
        <v>90</v>
      </c>
      <c r="C65" s="14"/>
      <c r="D65" s="33">
        <v>548831.0</v>
      </c>
      <c r="E65" s="33">
        <v>131381.0</v>
      </c>
      <c r="F65" s="33" t="s">
        <v>88</v>
      </c>
      <c r="G65" s="33">
        <v>32654.0</v>
      </c>
      <c r="H65" s="33">
        <v>14276.0</v>
      </c>
      <c r="I65" s="33">
        <v>1144.0</v>
      </c>
      <c r="J65" s="33">
        <v>7710.0</v>
      </c>
      <c r="K65" s="33">
        <v>5382.0</v>
      </c>
      <c r="L65" s="33">
        <v>132480.0</v>
      </c>
      <c r="M65" s="33">
        <v>136352.0</v>
      </c>
      <c r="N65" s="33">
        <v>1519.0</v>
      </c>
      <c r="O65" s="33">
        <v>19836.0</v>
      </c>
      <c r="P65" s="33" t="s">
        <v>88</v>
      </c>
      <c r="Q65" s="33" t="s">
        <v>88</v>
      </c>
      <c r="R65" s="33" t="s">
        <v>88</v>
      </c>
      <c r="S65" s="33">
        <v>59.0</v>
      </c>
      <c r="T65" s="33" t="s">
        <v>88</v>
      </c>
      <c r="U65" s="33">
        <v>47547.0</v>
      </c>
      <c r="V65" s="33">
        <v>5.0</v>
      </c>
      <c r="W65" s="33">
        <v>18488.0</v>
      </c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</row>
    <row r="66" ht="12.75" customHeight="1">
      <c r="A66" s="14" t="s">
        <v>91</v>
      </c>
      <c r="B66" s="14" t="s">
        <v>92</v>
      </c>
      <c r="C66" s="14"/>
      <c r="D66" s="33" t="s">
        <v>112</v>
      </c>
      <c r="E66" s="33" t="s">
        <v>112</v>
      </c>
      <c r="F66" s="33" t="s">
        <v>112</v>
      </c>
      <c r="G66" s="33" t="s">
        <v>112</v>
      </c>
      <c r="H66" s="33" t="s">
        <v>112</v>
      </c>
      <c r="I66" s="33" t="s">
        <v>112</v>
      </c>
      <c r="J66" s="33" t="s">
        <v>112</v>
      </c>
      <c r="K66" s="33" t="s">
        <v>112</v>
      </c>
      <c r="L66" s="33" t="s">
        <v>112</v>
      </c>
      <c r="M66" s="33" t="s">
        <v>112</v>
      </c>
      <c r="N66" s="33" t="s">
        <v>112</v>
      </c>
      <c r="O66" s="33" t="s">
        <v>112</v>
      </c>
      <c r="P66" s="33" t="s">
        <v>112</v>
      </c>
      <c r="Q66" s="33" t="s">
        <v>112</v>
      </c>
      <c r="R66" s="33" t="s">
        <v>112</v>
      </c>
      <c r="S66" s="33" t="s">
        <v>112</v>
      </c>
      <c r="T66" s="33" t="s">
        <v>112</v>
      </c>
      <c r="U66" s="33" t="s">
        <v>112</v>
      </c>
      <c r="V66" s="33" t="s">
        <v>112</v>
      </c>
      <c r="W66" s="33" t="s">
        <v>112</v>
      </c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</row>
    <row r="67" ht="12.75" customHeight="1">
      <c r="A67" s="14" t="s">
        <v>95</v>
      </c>
      <c r="B67" s="14" t="s">
        <v>96</v>
      </c>
      <c r="C67" s="14"/>
      <c r="D67" s="33" t="s">
        <v>112</v>
      </c>
      <c r="E67" s="33" t="s">
        <v>112</v>
      </c>
      <c r="F67" s="33" t="s">
        <v>112</v>
      </c>
      <c r="G67" s="33" t="s">
        <v>112</v>
      </c>
      <c r="H67" s="33" t="s">
        <v>112</v>
      </c>
      <c r="I67" s="33" t="s">
        <v>112</v>
      </c>
      <c r="J67" s="33" t="s">
        <v>112</v>
      </c>
      <c r="K67" s="33" t="s">
        <v>112</v>
      </c>
      <c r="L67" s="33" t="s">
        <v>112</v>
      </c>
      <c r="M67" s="33" t="s">
        <v>112</v>
      </c>
      <c r="N67" s="33" t="s">
        <v>112</v>
      </c>
      <c r="O67" s="33" t="s">
        <v>112</v>
      </c>
      <c r="P67" s="33" t="s">
        <v>112</v>
      </c>
      <c r="Q67" s="33" t="s">
        <v>112</v>
      </c>
      <c r="R67" s="33" t="s">
        <v>112</v>
      </c>
      <c r="S67" s="33" t="s">
        <v>112</v>
      </c>
      <c r="T67" s="33" t="s">
        <v>112</v>
      </c>
      <c r="U67" s="33" t="s">
        <v>112</v>
      </c>
      <c r="V67" s="33" t="s">
        <v>112</v>
      </c>
      <c r="W67" s="33" t="s">
        <v>112</v>
      </c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</row>
    <row r="68" ht="12.75" customHeight="1">
      <c r="A68" s="32"/>
      <c r="B68" s="32" t="s">
        <v>113</v>
      </c>
      <c r="C68" s="32"/>
      <c r="D68" s="34">
        <v>316172.0</v>
      </c>
      <c r="E68" s="34">
        <v>173371.0</v>
      </c>
      <c r="F68" s="34" t="s">
        <v>88</v>
      </c>
      <c r="G68" s="34">
        <v>21437.0</v>
      </c>
      <c r="H68" s="34">
        <v>9340.0</v>
      </c>
      <c r="I68" s="34">
        <v>1033.0</v>
      </c>
      <c r="J68" s="34">
        <v>5319.0</v>
      </c>
      <c r="K68" s="34">
        <v>12406.0</v>
      </c>
      <c r="L68" s="34">
        <v>48462.0</v>
      </c>
      <c r="M68" s="34">
        <v>19156.0</v>
      </c>
      <c r="N68" s="34">
        <v>1325.0</v>
      </c>
      <c r="O68" s="34">
        <v>6791.0</v>
      </c>
      <c r="P68" s="34">
        <v>2.0</v>
      </c>
      <c r="Q68" s="34">
        <v>4.0</v>
      </c>
      <c r="R68" s="34" t="s">
        <v>88</v>
      </c>
      <c r="S68" s="34" t="s">
        <v>88</v>
      </c>
      <c r="T68" s="34" t="s">
        <v>88</v>
      </c>
      <c r="U68" s="34">
        <v>16546.0</v>
      </c>
      <c r="V68" s="34">
        <v>254.0</v>
      </c>
      <c r="W68" s="34">
        <v>726.0</v>
      </c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</row>
    <row r="69" ht="12.75" customHeight="1">
      <c r="A69" s="14" t="s">
        <v>89</v>
      </c>
      <c r="B69" s="14" t="s">
        <v>90</v>
      </c>
      <c r="C69" s="14"/>
      <c r="D69" s="33">
        <v>148287.0</v>
      </c>
      <c r="E69" s="33">
        <v>56510.0</v>
      </c>
      <c r="F69" s="33" t="s">
        <v>88</v>
      </c>
      <c r="G69" s="33">
        <v>9533.0</v>
      </c>
      <c r="H69" s="33">
        <v>6920.0</v>
      </c>
      <c r="I69" s="33">
        <v>772.0</v>
      </c>
      <c r="J69" s="33">
        <v>3473.0</v>
      </c>
      <c r="K69" s="33">
        <v>6153.0</v>
      </c>
      <c r="L69" s="33">
        <v>28702.0</v>
      </c>
      <c r="M69" s="33">
        <v>17082.0</v>
      </c>
      <c r="N69" s="33">
        <v>554.0</v>
      </c>
      <c r="O69" s="33">
        <v>5233.0</v>
      </c>
      <c r="P69" s="33">
        <v>2.0</v>
      </c>
      <c r="Q69" s="33">
        <v>4.0</v>
      </c>
      <c r="R69" s="33" t="s">
        <v>88</v>
      </c>
      <c r="S69" s="33" t="s">
        <v>88</v>
      </c>
      <c r="T69" s="33" t="s">
        <v>88</v>
      </c>
      <c r="U69" s="33">
        <v>12402.0</v>
      </c>
      <c r="V69" s="33">
        <v>254.0</v>
      </c>
      <c r="W69" s="33">
        <v>692.0</v>
      </c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</row>
    <row r="70" ht="12.75" customHeight="1">
      <c r="A70" s="14" t="s">
        <v>91</v>
      </c>
      <c r="B70" s="14" t="s">
        <v>92</v>
      </c>
      <c r="C70" s="14"/>
      <c r="D70" s="33">
        <v>167885.0</v>
      </c>
      <c r="E70" s="33">
        <v>116861.0</v>
      </c>
      <c r="F70" s="33" t="s">
        <v>88</v>
      </c>
      <c r="G70" s="33">
        <v>11903.0</v>
      </c>
      <c r="H70" s="33">
        <v>2419.0</v>
      </c>
      <c r="I70" s="33">
        <v>261.0</v>
      </c>
      <c r="J70" s="33">
        <v>1845.0</v>
      </c>
      <c r="K70" s="33">
        <v>6253.0</v>
      </c>
      <c r="L70" s="33">
        <v>19760.0</v>
      </c>
      <c r="M70" s="33">
        <v>2074.0</v>
      </c>
      <c r="N70" s="33">
        <v>771.0</v>
      </c>
      <c r="O70" s="33">
        <v>1559.0</v>
      </c>
      <c r="P70" s="33" t="s">
        <v>88</v>
      </c>
      <c r="Q70" s="33" t="s">
        <v>88</v>
      </c>
      <c r="R70" s="33" t="s">
        <v>88</v>
      </c>
      <c r="S70" s="33" t="s">
        <v>88</v>
      </c>
      <c r="T70" s="33" t="s">
        <v>88</v>
      </c>
      <c r="U70" s="33">
        <v>4144.0</v>
      </c>
      <c r="V70" s="33" t="s">
        <v>88</v>
      </c>
      <c r="W70" s="33">
        <v>34.0</v>
      </c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</row>
    <row r="71" ht="12.75" customHeight="1">
      <c r="A71" s="32"/>
      <c r="B71" s="32" t="s">
        <v>114</v>
      </c>
      <c r="C71" s="32"/>
      <c r="D71" s="34">
        <v>145391.0</v>
      </c>
      <c r="E71" s="34">
        <v>45093.0</v>
      </c>
      <c r="F71" s="34" t="s">
        <v>88</v>
      </c>
      <c r="G71" s="34">
        <v>9776.0</v>
      </c>
      <c r="H71" s="34">
        <v>5269.0</v>
      </c>
      <c r="I71" s="34">
        <v>829.0</v>
      </c>
      <c r="J71" s="34">
        <v>2998.0</v>
      </c>
      <c r="K71" s="34">
        <v>1065.0</v>
      </c>
      <c r="L71" s="34">
        <v>62791.0</v>
      </c>
      <c r="M71" s="34">
        <v>8619.0</v>
      </c>
      <c r="N71" s="34">
        <v>113.0</v>
      </c>
      <c r="O71" s="34">
        <v>2954.0</v>
      </c>
      <c r="P71" s="34">
        <v>349.0</v>
      </c>
      <c r="Q71" s="34" t="s">
        <v>88</v>
      </c>
      <c r="R71" s="34" t="s">
        <v>88</v>
      </c>
      <c r="S71" s="34" t="s">
        <v>88</v>
      </c>
      <c r="T71" s="34" t="s">
        <v>88</v>
      </c>
      <c r="U71" s="34">
        <v>3777.0</v>
      </c>
      <c r="V71" s="34">
        <v>169.0</v>
      </c>
      <c r="W71" s="34">
        <v>1590.0</v>
      </c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</row>
    <row r="72" ht="12.75" customHeight="1">
      <c r="A72" s="14" t="s">
        <v>89</v>
      </c>
      <c r="B72" s="14" t="s">
        <v>90</v>
      </c>
      <c r="C72" s="14"/>
      <c r="D72" s="33">
        <v>71243.0</v>
      </c>
      <c r="E72" s="33">
        <v>26676.0</v>
      </c>
      <c r="F72" s="33" t="s">
        <v>88</v>
      </c>
      <c r="G72" s="33">
        <v>6453.0</v>
      </c>
      <c r="H72" s="33">
        <v>4739.0</v>
      </c>
      <c r="I72" s="33">
        <v>656.0</v>
      </c>
      <c r="J72" s="33">
        <v>2132.0</v>
      </c>
      <c r="K72" s="33">
        <v>864.0</v>
      </c>
      <c r="L72" s="33">
        <v>15919.0</v>
      </c>
      <c r="M72" s="33">
        <v>8556.0</v>
      </c>
      <c r="N72" s="33">
        <v>113.0</v>
      </c>
      <c r="O72" s="33">
        <v>2511.0</v>
      </c>
      <c r="P72" s="33">
        <v>349.0</v>
      </c>
      <c r="Q72" s="33" t="s">
        <v>88</v>
      </c>
      <c r="R72" s="33" t="s">
        <v>88</v>
      </c>
      <c r="S72" s="33" t="s">
        <v>88</v>
      </c>
      <c r="T72" s="33" t="s">
        <v>88</v>
      </c>
      <c r="U72" s="33">
        <v>1898.0</v>
      </c>
      <c r="V72" s="33">
        <v>169.0</v>
      </c>
      <c r="W72" s="33">
        <v>209.0</v>
      </c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</row>
    <row r="73" ht="12.75" customHeight="1">
      <c r="A73" s="14" t="s">
        <v>91</v>
      </c>
      <c r="B73" s="14" t="s">
        <v>92</v>
      </c>
      <c r="C73" s="14"/>
      <c r="D73" s="33">
        <v>74148.0</v>
      </c>
      <c r="E73" s="33">
        <v>18418.0</v>
      </c>
      <c r="F73" s="33" t="s">
        <v>88</v>
      </c>
      <c r="G73" s="33">
        <v>3322.0</v>
      </c>
      <c r="H73" s="33">
        <v>531.0</v>
      </c>
      <c r="I73" s="33">
        <v>173.0</v>
      </c>
      <c r="J73" s="33">
        <v>866.0</v>
      </c>
      <c r="K73" s="33">
        <v>201.0</v>
      </c>
      <c r="L73" s="33">
        <v>46872.0</v>
      </c>
      <c r="M73" s="33">
        <v>63.0</v>
      </c>
      <c r="N73" s="33" t="s">
        <v>88</v>
      </c>
      <c r="O73" s="33">
        <v>442.0</v>
      </c>
      <c r="P73" s="33" t="s">
        <v>88</v>
      </c>
      <c r="Q73" s="33" t="s">
        <v>88</v>
      </c>
      <c r="R73" s="33" t="s">
        <v>88</v>
      </c>
      <c r="S73" s="33" t="s">
        <v>88</v>
      </c>
      <c r="T73" s="33" t="s">
        <v>88</v>
      </c>
      <c r="U73" s="33">
        <v>1879.0</v>
      </c>
      <c r="V73" s="33" t="s">
        <v>88</v>
      </c>
      <c r="W73" s="33">
        <v>1381.0</v>
      </c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</row>
    <row r="74" ht="12.75" customHeight="1">
      <c r="A74" s="32"/>
      <c r="B74" s="32" t="s">
        <v>115</v>
      </c>
      <c r="C74" s="32"/>
      <c r="D74" s="34">
        <v>38377.0</v>
      </c>
      <c r="E74" s="34">
        <v>12213.0</v>
      </c>
      <c r="F74" s="34" t="s">
        <v>88</v>
      </c>
      <c r="G74" s="34">
        <v>1207.0</v>
      </c>
      <c r="H74" s="34">
        <v>1987.0</v>
      </c>
      <c r="I74" s="34">
        <v>344.0</v>
      </c>
      <c r="J74" s="34">
        <v>823.0</v>
      </c>
      <c r="K74" s="34">
        <v>1337.0</v>
      </c>
      <c r="L74" s="34">
        <v>11072.0</v>
      </c>
      <c r="M74" s="34">
        <v>4415.0</v>
      </c>
      <c r="N74" s="34" t="s">
        <v>88</v>
      </c>
      <c r="O74" s="34">
        <v>1232.0</v>
      </c>
      <c r="P74" s="34" t="s">
        <v>88</v>
      </c>
      <c r="Q74" s="34" t="s">
        <v>88</v>
      </c>
      <c r="R74" s="34" t="s">
        <v>88</v>
      </c>
      <c r="S74" s="34" t="s">
        <v>88</v>
      </c>
      <c r="T74" s="34" t="s">
        <v>88</v>
      </c>
      <c r="U74" s="34">
        <v>3341.0</v>
      </c>
      <c r="V74" s="34">
        <v>14.0</v>
      </c>
      <c r="W74" s="34">
        <v>393.0</v>
      </c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</row>
    <row r="75" ht="12.75" customHeight="1">
      <c r="A75" s="14" t="s">
        <v>89</v>
      </c>
      <c r="B75" s="14" t="s">
        <v>90</v>
      </c>
      <c r="C75" s="14" t="s">
        <v>99</v>
      </c>
      <c r="D75" s="35">
        <v>38377.0</v>
      </c>
      <c r="E75" s="35">
        <v>12213.0</v>
      </c>
      <c r="F75" s="35" t="s">
        <v>88</v>
      </c>
      <c r="G75" s="35">
        <v>1207.0</v>
      </c>
      <c r="H75" s="35">
        <v>1987.0</v>
      </c>
      <c r="I75" s="35">
        <v>344.0</v>
      </c>
      <c r="J75" s="35">
        <v>823.0</v>
      </c>
      <c r="K75" s="35">
        <v>1337.0</v>
      </c>
      <c r="L75" s="35">
        <v>11072.0</v>
      </c>
      <c r="M75" s="35">
        <v>4415.0</v>
      </c>
      <c r="N75" s="35" t="s">
        <v>88</v>
      </c>
      <c r="O75" s="35">
        <v>1232.0</v>
      </c>
      <c r="P75" s="35" t="s">
        <v>88</v>
      </c>
      <c r="Q75" s="35" t="s">
        <v>88</v>
      </c>
      <c r="R75" s="35" t="s">
        <v>88</v>
      </c>
      <c r="S75" s="35" t="s">
        <v>88</v>
      </c>
      <c r="T75" s="35" t="s">
        <v>88</v>
      </c>
      <c r="U75" s="35">
        <v>3341.0</v>
      </c>
      <c r="V75" s="35">
        <v>14.0</v>
      </c>
      <c r="W75" s="35">
        <v>393.0</v>
      </c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</row>
    <row r="76" ht="12.75" customHeight="1">
      <c r="A76" s="14" t="s">
        <v>91</v>
      </c>
      <c r="B76" s="14" t="s">
        <v>92</v>
      </c>
      <c r="C76" s="14" t="s">
        <v>99</v>
      </c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</row>
    <row r="77" ht="12.75" customHeight="1">
      <c r="A77" s="36"/>
      <c r="B77" s="36"/>
      <c r="C77" s="36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</row>
    <row r="78" ht="13.5" customHeight="1">
      <c r="A78" s="38" t="s">
        <v>116</v>
      </c>
      <c r="B78" s="38"/>
      <c r="C78" s="39"/>
      <c r="D78" s="40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</row>
    <row r="79" ht="13.5" customHeight="1">
      <c r="A79" s="38" t="s">
        <v>117</v>
      </c>
      <c r="B79" s="38"/>
      <c r="C79" s="39"/>
      <c r="D79" s="40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</row>
    <row r="80" ht="13.5" customHeight="1">
      <c r="A80" s="38" t="s">
        <v>118</v>
      </c>
      <c r="B80" s="38"/>
      <c r="C80" s="39"/>
      <c r="D80" s="40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</row>
    <row r="81" ht="15.0" customHeight="1">
      <c r="A81" s="38" t="s">
        <v>159</v>
      </c>
      <c r="B81" s="38"/>
      <c r="C81" s="14"/>
      <c r="D81" s="33"/>
      <c r="E81" s="33"/>
      <c r="F81" s="33"/>
      <c r="G81" s="33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</row>
    <row r="82" ht="15.0" customHeight="1">
      <c r="A82" s="73" t="s">
        <v>120</v>
      </c>
      <c r="B82" s="38"/>
      <c r="C82" s="14"/>
      <c r="D82" s="33"/>
      <c r="E82" s="33"/>
      <c r="F82" s="33"/>
      <c r="G82" s="33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</row>
    <row r="83" ht="15.0" customHeight="1">
      <c r="A83" s="38" t="s">
        <v>121</v>
      </c>
      <c r="B83" s="38"/>
      <c r="C83" s="14"/>
      <c r="D83" s="33"/>
      <c r="E83" s="33"/>
      <c r="F83" s="33"/>
      <c r="G83" s="33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</row>
    <row r="84" ht="12.75" customHeight="1">
      <c r="A84" s="14"/>
      <c r="B84" s="14"/>
      <c r="C84" s="14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</row>
    <row r="85" ht="12.75" customHeight="1">
      <c r="A85" s="14"/>
      <c r="B85" s="14"/>
      <c r="C85" s="14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</row>
    <row r="86" ht="12.75" customHeight="1">
      <c r="A86" s="14"/>
      <c r="B86" s="14"/>
      <c r="C86" s="14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</row>
    <row r="87" ht="12.75" customHeight="1">
      <c r="A87" s="14"/>
      <c r="B87" s="14"/>
      <c r="C87" s="14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</row>
    <row r="88" ht="12.75" customHeight="1">
      <c r="A88" s="14"/>
      <c r="B88" s="14"/>
      <c r="C88" s="14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</row>
    <row r="89" ht="12.75" customHeight="1">
      <c r="A89" s="14"/>
      <c r="B89" s="14"/>
      <c r="C89" s="14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</row>
    <row r="90" ht="12.75" customHeight="1">
      <c r="A90" s="14"/>
      <c r="B90" s="14"/>
      <c r="C90" s="14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</row>
    <row r="91" ht="12.75" customHeight="1">
      <c r="A91" s="14"/>
      <c r="B91" s="14"/>
      <c r="C91" s="14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</row>
    <row r="92" ht="12.75" customHeight="1">
      <c r="A92" s="14"/>
      <c r="B92" s="14"/>
      <c r="C92" s="14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</row>
    <row r="93" ht="12.75" customHeight="1">
      <c r="A93" s="14"/>
      <c r="B93" s="14"/>
      <c r="C93" s="14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</row>
    <row r="94" ht="12.75" customHeight="1">
      <c r="A94" s="14"/>
      <c r="B94" s="14"/>
      <c r="C94" s="14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</row>
    <row r="95" ht="12.75" customHeight="1">
      <c r="A95" s="14"/>
      <c r="B95" s="14"/>
      <c r="C95" s="14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</row>
    <row r="96" ht="12.75" customHeight="1">
      <c r="A96" s="14"/>
      <c r="B96" s="14"/>
      <c r="C96" s="14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</row>
    <row r="97" ht="12.75" customHeight="1">
      <c r="A97" s="14"/>
      <c r="B97" s="14"/>
      <c r="C97" s="14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</row>
    <row r="98" ht="12.75" customHeight="1">
      <c r="A98" s="14"/>
      <c r="B98" s="14"/>
      <c r="C98" s="14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</row>
    <row r="99" ht="12.75" customHeight="1">
      <c r="A99" s="14"/>
      <c r="B99" s="14"/>
      <c r="C99" s="14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</row>
    <row r="100" ht="12.75" customHeight="1">
      <c r="A100" s="14"/>
      <c r="B100" s="14"/>
      <c r="C100" s="14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</row>
    <row r="101" ht="12.75" customHeight="1">
      <c r="A101" s="14"/>
      <c r="B101" s="14"/>
      <c r="C101" s="14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</row>
    <row r="102" ht="12.75" customHeight="1">
      <c r="A102" s="14"/>
      <c r="B102" s="14"/>
      <c r="C102" s="14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</row>
    <row r="103" ht="12.75" customHeight="1">
      <c r="A103" s="14"/>
      <c r="B103" s="14"/>
      <c r="C103" s="14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</row>
    <row r="104" ht="12.75" customHeight="1">
      <c r="A104" s="14"/>
      <c r="B104" s="14"/>
      <c r="C104" s="14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</row>
    <row r="105" ht="12.75" customHeight="1">
      <c r="A105" s="14"/>
      <c r="B105" s="14"/>
      <c r="C105" s="14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</row>
    <row r="106" ht="12.75" customHeight="1">
      <c r="A106" s="14"/>
      <c r="B106" s="14"/>
      <c r="C106" s="14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</row>
    <row r="107" ht="12.75" customHeight="1">
      <c r="A107" s="14"/>
      <c r="B107" s="14"/>
      <c r="C107" s="14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</row>
    <row r="108" ht="12.75" customHeight="1">
      <c r="A108" s="14"/>
      <c r="B108" s="14"/>
      <c r="C108" s="14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</row>
    <row r="109" ht="12.75" customHeight="1">
      <c r="A109" s="14"/>
      <c r="B109" s="14"/>
      <c r="C109" s="14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</row>
    <row r="110" ht="12.75" customHeight="1">
      <c r="A110" s="14"/>
      <c r="B110" s="14"/>
      <c r="C110" s="14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</row>
    <row r="111" ht="12.75" customHeight="1">
      <c r="A111" s="14"/>
      <c r="B111" s="14"/>
      <c r="C111" s="14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</row>
    <row r="112" ht="12.75" customHeight="1">
      <c r="A112" s="14"/>
      <c r="B112" s="14"/>
      <c r="C112" s="14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</row>
    <row r="113" ht="12.75" customHeight="1">
      <c r="A113" s="14"/>
      <c r="B113" s="14"/>
      <c r="C113" s="14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</row>
    <row r="114" ht="12.75" customHeight="1">
      <c r="A114" s="14"/>
      <c r="B114" s="14"/>
      <c r="C114" s="14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</row>
    <row r="115" ht="12.75" customHeight="1">
      <c r="A115" s="14"/>
      <c r="B115" s="14"/>
      <c r="C115" s="14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</row>
    <row r="116" ht="12.75" customHeight="1">
      <c r="A116" s="14"/>
      <c r="B116" s="14"/>
      <c r="C116" s="14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</row>
    <row r="117" ht="12.75" customHeight="1">
      <c r="A117" s="14"/>
      <c r="B117" s="14"/>
      <c r="C117" s="14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</row>
    <row r="118" ht="12.75" customHeight="1">
      <c r="A118" s="14"/>
      <c r="B118" s="14"/>
      <c r="C118" s="14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</row>
    <row r="119" ht="12.75" customHeight="1">
      <c r="A119" s="14"/>
      <c r="B119" s="14"/>
      <c r="C119" s="14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</row>
    <row r="120" ht="12.75" customHeight="1">
      <c r="A120" s="14"/>
      <c r="B120" s="14"/>
      <c r="C120" s="14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</row>
    <row r="121" ht="12.75" customHeight="1">
      <c r="A121" s="14"/>
      <c r="B121" s="14"/>
      <c r="C121" s="14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</row>
    <row r="122" ht="12.75" customHeight="1">
      <c r="A122" s="14"/>
      <c r="B122" s="14"/>
      <c r="C122" s="14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</row>
    <row r="123" ht="12.75" customHeight="1">
      <c r="A123" s="14"/>
      <c r="B123" s="14"/>
      <c r="C123" s="14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</row>
    <row r="124" ht="12.75" customHeight="1">
      <c r="A124" s="14"/>
      <c r="B124" s="14"/>
      <c r="C124" s="14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</row>
    <row r="125" ht="12.75" customHeight="1">
      <c r="A125" s="14"/>
      <c r="B125" s="14"/>
      <c r="C125" s="14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</row>
    <row r="126" ht="12.75" customHeight="1">
      <c r="A126" s="14"/>
      <c r="B126" s="14"/>
      <c r="C126" s="14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</row>
    <row r="127" ht="12.75" customHeight="1">
      <c r="A127" s="14"/>
      <c r="B127" s="14"/>
      <c r="C127" s="14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</row>
    <row r="128" ht="12.75" customHeight="1">
      <c r="A128" s="14"/>
      <c r="B128" s="14"/>
      <c r="C128" s="14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</row>
    <row r="129" ht="12.75" customHeight="1">
      <c r="A129" s="14"/>
      <c r="B129" s="14"/>
      <c r="C129" s="14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</row>
    <row r="130" ht="12.75" customHeight="1">
      <c r="A130" s="14"/>
      <c r="B130" s="14"/>
      <c r="C130" s="14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</row>
    <row r="131" ht="12.75" customHeight="1">
      <c r="A131" s="14"/>
      <c r="B131" s="14"/>
      <c r="C131" s="14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</row>
    <row r="132" ht="12.75" customHeight="1">
      <c r="A132" s="14"/>
      <c r="B132" s="14"/>
      <c r="C132" s="14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</row>
    <row r="133" ht="12.75" customHeight="1">
      <c r="A133" s="14"/>
      <c r="B133" s="14"/>
      <c r="C133" s="14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</row>
    <row r="134" ht="12.75" customHeight="1">
      <c r="A134" s="14"/>
      <c r="B134" s="14"/>
      <c r="C134" s="14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</row>
    <row r="135" ht="12.75" customHeight="1">
      <c r="A135" s="14"/>
      <c r="B135" s="14"/>
      <c r="C135" s="14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</row>
    <row r="136" ht="12.75" customHeight="1">
      <c r="A136" s="14"/>
      <c r="B136" s="14"/>
      <c r="C136" s="14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</row>
    <row r="137" ht="12.75" customHeight="1">
      <c r="A137" s="14"/>
      <c r="B137" s="14"/>
      <c r="C137" s="14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</row>
    <row r="138" ht="12.75" customHeight="1">
      <c r="A138" s="14"/>
      <c r="B138" s="14"/>
      <c r="C138" s="14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</row>
    <row r="139" ht="12.75" customHeight="1">
      <c r="A139" s="14"/>
      <c r="B139" s="14"/>
      <c r="C139" s="14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</row>
    <row r="140" ht="12.75" customHeight="1">
      <c r="A140" s="14"/>
      <c r="B140" s="14"/>
      <c r="C140" s="14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</row>
    <row r="141" ht="12.75" customHeight="1">
      <c r="A141" s="14"/>
      <c r="B141" s="14"/>
      <c r="C141" s="14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</row>
    <row r="142" ht="12.75" customHeight="1">
      <c r="A142" s="14"/>
      <c r="B142" s="14"/>
      <c r="C142" s="14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</row>
    <row r="143" ht="12.75" customHeight="1">
      <c r="A143" s="14"/>
      <c r="B143" s="14"/>
      <c r="C143" s="14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</row>
    <row r="144" ht="12.75" customHeight="1">
      <c r="A144" s="14"/>
      <c r="B144" s="14"/>
      <c r="C144" s="14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</row>
    <row r="145" ht="12.75" customHeight="1">
      <c r="A145" s="14"/>
      <c r="B145" s="14"/>
      <c r="C145" s="14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</row>
    <row r="146" ht="12.75" customHeight="1">
      <c r="A146" s="14"/>
      <c r="B146" s="14"/>
      <c r="C146" s="14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</row>
    <row r="147" ht="12.75" customHeight="1">
      <c r="A147" s="14"/>
      <c r="B147" s="14"/>
      <c r="C147" s="14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</row>
    <row r="148" ht="12.75" customHeight="1">
      <c r="A148" s="14"/>
      <c r="B148" s="14"/>
      <c r="C148" s="14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</row>
    <row r="149" ht="12.75" customHeight="1">
      <c r="A149" s="14"/>
      <c r="B149" s="14"/>
      <c r="C149" s="14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</row>
    <row r="150" ht="12.75" customHeight="1">
      <c r="A150" s="14"/>
      <c r="B150" s="14"/>
      <c r="C150" s="14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</row>
    <row r="151" ht="12.75" customHeight="1">
      <c r="A151" s="14"/>
      <c r="B151" s="14"/>
      <c r="C151" s="14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</row>
    <row r="152" ht="12.75" customHeight="1">
      <c r="A152" s="14"/>
      <c r="B152" s="14"/>
      <c r="C152" s="14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</row>
    <row r="153" ht="12.75" customHeight="1">
      <c r="A153" s="14"/>
      <c r="B153" s="14"/>
      <c r="C153" s="14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</row>
    <row r="154" ht="12.75" customHeight="1">
      <c r="A154" s="14"/>
      <c r="B154" s="14"/>
      <c r="C154" s="14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</row>
    <row r="155" ht="12.75" customHeight="1">
      <c r="A155" s="14"/>
      <c r="B155" s="14"/>
      <c r="C155" s="14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</row>
    <row r="156" ht="12.75" customHeight="1">
      <c r="A156" s="14"/>
      <c r="B156" s="14"/>
      <c r="C156" s="14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</row>
    <row r="157" ht="12.75" customHeight="1">
      <c r="A157" s="14"/>
      <c r="B157" s="14"/>
      <c r="C157" s="14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</row>
    <row r="158" ht="12.75" customHeight="1">
      <c r="A158" s="14"/>
      <c r="B158" s="14"/>
      <c r="C158" s="14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</row>
    <row r="159" ht="12.75" customHeight="1">
      <c r="A159" s="14"/>
      <c r="B159" s="14"/>
      <c r="C159" s="14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</row>
    <row r="160" ht="12.75" customHeight="1">
      <c r="A160" s="14"/>
      <c r="B160" s="14"/>
      <c r="C160" s="14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</row>
    <row r="161" ht="12.75" customHeight="1">
      <c r="A161" s="14"/>
      <c r="B161" s="14"/>
      <c r="C161" s="14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</row>
    <row r="162" ht="12.75" customHeight="1">
      <c r="A162" s="14"/>
      <c r="B162" s="14"/>
      <c r="C162" s="14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</row>
    <row r="163" ht="12.75" customHeight="1">
      <c r="A163" s="14"/>
      <c r="B163" s="14"/>
      <c r="C163" s="14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</row>
    <row r="164" ht="12.75" customHeight="1">
      <c r="A164" s="14"/>
      <c r="B164" s="14"/>
      <c r="C164" s="14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</row>
    <row r="165" ht="12.75" customHeight="1">
      <c r="A165" s="14"/>
      <c r="B165" s="14"/>
      <c r="C165" s="14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</row>
    <row r="166" ht="12.75" customHeight="1">
      <c r="A166" s="14"/>
      <c r="B166" s="14"/>
      <c r="C166" s="14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</row>
    <row r="167" ht="12.75" customHeight="1">
      <c r="A167" s="14"/>
      <c r="B167" s="14"/>
      <c r="C167" s="14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</row>
    <row r="168" ht="12.75" customHeight="1">
      <c r="A168" s="14"/>
      <c r="B168" s="14"/>
      <c r="C168" s="14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</row>
    <row r="169" ht="12.75" customHeight="1">
      <c r="A169" s="14"/>
      <c r="B169" s="14"/>
      <c r="C169" s="14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</row>
    <row r="170" ht="12.75" customHeight="1">
      <c r="A170" s="14"/>
      <c r="B170" s="14"/>
      <c r="C170" s="14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</row>
    <row r="171" ht="12.75" customHeight="1">
      <c r="A171" s="14"/>
      <c r="B171" s="14"/>
      <c r="C171" s="14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</row>
    <row r="172" ht="12.75" customHeight="1">
      <c r="A172" s="14"/>
      <c r="B172" s="14"/>
      <c r="C172" s="14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</row>
    <row r="173" ht="12.75" customHeight="1">
      <c r="A173" s="14"/>
      <c r="B173" s="14"/>
      <c r="C173" s="14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</row>
    <row r="174" ht="12.75" customHeight="1">
      <c r="A174" s="14"/>
      <c r="B174" s="14"/>
      <c r="C174" s="14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</row>
    <row r="175" ht="12.75" customHeight="1">
      <c r="A175" s="14"/>
      <c r="B175" s="14"/>
      <c r="C175" s="14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</row>
    <row r="176" ht="12.75" customHeight="1">
      <c r="A176" s="14"/>
      <c r="B176" s="14"/>
      <c r="C176" s="14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</row>
    <row r="177" ht="12.75" customHeight="1">
      <c r="A177" s="14"/>
      <c r="B177" s="14"/>
      <c r="C177" s="14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</row>
    <row r="178" ht="12.75" customHeight="1">
      <c r="A178" s="14"/>
      <c r="B178" s="14"/>
      <c r="C178" s="14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</row>
    <row r="179" ht="12.75" customHeight="1">
      <c r="A179" s="14"/>
      <c r="B179" s="14"/>
      <c r="C179" s="14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</row>
    <row r="180" ht="12.75" customHeight="1">
      <c r="A180" s="14"/>
      <c r="B180" s="14"/>
      <c r="C180" s="14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</row>
    <row r="181" ht="12.75" customHeight="1">
      <c r="A181" s="14"/>
      <c r="B181" s="14"/>
      <c r="C181" s="14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</row>
    <row r="182" ht="12.75" customHeight="1">
      <c r="A182" s="14"/>
      <c r="B182" s="14"/>
      <c r="C182" s="14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</row>
    <row r="183" ht="12.75" customHeight="1">
      <c r="A183" s="14"/>
      <c r="B183" s="14"/>
      <c r="C183" s="14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</row>
    <row r="184" ht="12.75" customHeight="1">
      <c r="A184" s="14"/>
      <c r="B184" s="14"/>
      <c r="C184" s="14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</row>
    <row r="185" ht="12.75" customHeight="1">
      <c r="A185" s="14"/>
      <c r="B185" s="14"/>
      <c r="C185" s="14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</row>
    <row r="186" ht="12.75" customHeight="1">
      <c r="A186" s="14"/>
      <c r="B186" s="14"/>
      <c r="C186" s="14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</row>
    <row r="187" ht="12.75" customHeight="1">
      <c r="A187" s="14"/>
      <c r="B187" s="14"/>
      <c r="C187" s="14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</row>
    <row r="188" ht="12.75" customHeight="1">
      <c r="A188" s="14"/>
      <c r="B188" s="14"/>
      <c r="C188" s="14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</row>
    <row r="189" ht="12.75" customHeight="1">
      <c r="A189" s="14"/>
      <c r="B189" s="14"/>
      <c r="C189" s="14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</row>
    <row r="190" ht="12.75" customHeight="1">
      <c r="A190" s="14"/>
      <c r="B190" s="14"/>
      <c r="C190" s="14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</row>
    <row r="191" ht="12.75" customHeight="1">
      <c r="A191" s="14"/>
      <c r="B191" s="14"/>
      <c r="C191" s="14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</row>
    <row r="192" ht="12.75" customHeight="1">
      <c r="A192" s="14"/>
      <c r="B192" s="14"/>
      <c r="C192" s="14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</row>
    <row r="193" ht="12.75" customHeight="1">
      <c r="A193" s="14"/>
      <c r="B193" s="14"/>
      <c r="C193" s="14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</row>
    <row r="194" ht="12.75" customHeight="1">
      <c r="A194" s="14"/>
      <c r="B194" s="14"/>
      <c r="C194" s="14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</row>
    <row r="195" ht="12.75" customHeight="1">
      <c r="A195" s="14"/>
      <c r="B195" s="14"/>
      <c r="C195" s="14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</row>
    <row r="196" ht="12.75" customHeight="1">
      <c r="A196" s="14"/>
      <c r="B196" s="14"/>
      <c r="C196" s="14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</row>
    <row r="197" ht="12.75" customHeight="1">
      <c r="A197" s="14"/>
      <c r="B197" s="14"/>
      <c r="C197" s="14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</row>
    <row r="198" ht="12.75" customHeight="1">
      <c r="A198" s="14"/>
      <c r="B198" s="14"/>
      <c r="C198" s="14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</row>
    <row r="199" ht="12.75" customHeight="1">
      <c r="A199" s="14"/>
      <c r="B199" s="14"/>
      <c r="C199" s="14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</row>
    <row r="200" ht="12.75" customHeight="1">
      <c r="A200" s="14"/>
      <c r="B200" s="14"/>
      <c r="C200" s="14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</row>
    <row r="201" ht="12.75" customHeight="1">
      <c r="A201" s="14"/>
      <c r="B201" s="14"/>
      <c r="C201" s="14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</row>
    <row r="202" ht="12.75" customHeight="1">
      <c r="A202" s="14"/>
      <c r="B202" s="14"/>
      <c r="C202" s="14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</row>
    <row r="203" ht="12.75" customHeight="1">
      <c r="A203" s="14"/>
      <c r="B203" s="14"/>
      <c r="C203" s="14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</row>
    <row r="204" ht="12.75" customHeight="1">
      <c r="A204" s="14"/>
      <c r="B204" s="14"/>
      <c r="C204" s="14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</row>
    <row r="205" ht="12.75" customHeight="1">
      <c r="A205" s="14"/>
      <c r="B205" s="14"/>
      <c r="C205" s="14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</row>
    <row r="206" ht="12.75" customHeight="1">
      <c r="A206" s="14"/>
      <c r="B206" s="14"/>
      <c r="C206" s="14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</row>
    <row r="207" ht="12.75" customHeight="1">
      <c r="A207" s="14"/>
      <c r="B207" s="14"/>
      <c r="C207" s="14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</row>
    <row r="208" ht="12.75" customHeight="1">
      <c r="A208" s="14"/>
      <c r="B208" s="14"/>
      <c r="C208" s="14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</row>
    <row r="209" ht="12.75" customHeight="1">
      <c r="A209" s="14"/>
      <c r="B209" s="14"/>
      <c r="C209" s="14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</row>
    <row r="210" ht="12.75" customHeight="1">
      <c r="A210" s="14"/>
      <c r="B210" s="14"/>
      <c r="C210" s="14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</row>
    <row r="211" ht="12.75" customHeight="1">
      <c r="A211" s="14"/>
      <c r="B211" s="14"/>
      <c r="C211" s="14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</row>
    <row r="212" ht="12.75" customHeight="1">
      <c r="A212" s="14"/>
      <c r="B212" s="14"/>
      <c r="C212" s="14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</row>
    <row r="213" ht="12.75" customHeight="1">
      <c r="A213" s="14"/>
      <c r="B213" s="14"/>
      <c r="C213" s="14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</row>
    <row r="214" ht="12.75" customHeight="1">
      <c r="A214" s="14"/>
      <c r="B214" s="14"/>
      <c r="C214" s="14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</row>
    <row r="215" ht="12.75" customHeight="1">
      <c r="A215" s="14"/>
      <c r="B215" s="14"/>
      <c r="C215" s="14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</row>
    <row r="216" ht="12.75" customHeight="1">
      <c r="A216" s="14"/>
      <c r="B216" s="14"/>
      <c r="C216" s="14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</row>
    <row r="217" ht="12.75" customHeight="1">
      <c r="A217" s="14"/>
      <c r="B217" s="14"/>
      <c r="C217" s="14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</row>
    <row r="218" ht="12.75" customHeight="1">
      <c r="A218" s="14"/>
      <c r="B218" s="14"/>
      <c r="C218" s="14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</row>
    <row r="219" ht="12.75" customHeight="1">
      <c r="A219" s="14"/>
      <c r="B219" s="14"/>
      <c r="C219" s="14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</row>
    <row r="220" ht="12.75" customHeight="1">
      <c r="A220" s="14"/>
      <c r="B220" s="14"/>
      <c r="C220" s="14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</row>
    <row r="221" ht="12.75" customHeight="1">
      <c r="A221" s="14"/>
      <c r="B221" s="14"/>
      <c r="C221" s="14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</row>
    <row r="222" ht="12.75" customHeight="1">
      <c r="A222" s="14"/>
      <c r="B222" s="14"/>
      <c r="C222" s="14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</row>
    <row r="223" ht="12.75" customHeight="1">
      <c r="A223" s="14"/>
      <c r="B223" s="14"/>
      <c r="C223" s="14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</row>
    <row r="224" ht="12.75" customHeight="1">
      <c r="A224" s="14"/>
      <c r="B224" s="14"/>
      <c r="C224" s="14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</row>
    <row r="225" ht="12.75" customHeight="1">
      <c r="A225" s="14"/>
      <c r="B225" s="14"/>
      <c r="C225" s="14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</row>
    <row r="226" ht="12.75" customHeight="1">
      <c r="A226" s="14"/>
      <c r="B226" s="14"/>
      <c r="C226" s="14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</row>
    <row r="227" ht="12.75" customHeight="1">
      <c r="A227" s="14"/>
      <c r="B227" s="14"/>
      <c r="C227" s="14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</row>
    <row r="228" ht="12.75" customHeight="1">
      <c r="A228" s="14"/>
      <c r="B228" s="14"/>
      <c r="C228" s="14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</row>
    <row r="229" ht="12.75" customHeight="1">
      <c r="A229" s="14"/>
      <c r="B229" s="14"/>
      <c r="C229" s="14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</row>
    <row r="230" ht="12.75" customHeight="1">
      <c r="A230" s="14"/>
      <c r="B230" s="14"/>
      <c r="C230" s="14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</row>
    <row r="231" ht="12.75" customHeight="1">
      <c r="A231" s="14"/>
      <c r="B231" s="14"/>
      <c r="C231" s="14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</row>
    <row r="232" ht="12.75" customHeight="1">
      <c r="A232" s="14"/>
      <c r="B232" s="14"/>
      <c r="C232" s="14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</row>
    <row r="233" ht="12.75" customHeight="1">
      <c r="A233" s="14"/>
      <c r="B233" s="14"/>
      <c r="C233" s="14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</row>
    <row r="234" ht="12.75" customHeight="1">
      <c r="A234" s="14"/>
      <c r="B234" s="14"/>
      <c r="C234" s="14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</row>
    <row r="235" ht="12.75" customHeight="1">
      <c r="A235" s="14"/>
      <c r="B235" s="14"/>
      <c r="C235" s="14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</row>
    <row r="236" ht="12.75" customHeight="1">
      <c r="A236" s="14"/>
      <c r="B236" s="14"/>
      <c r="C236" s="14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</row>
    <row r="237" ht="12.75" customHeight="1">
      <c r="A237" s="14"/>
      <c r="B237" s="14"/>
      <c r="C237" s="14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</row>
    <row r="238" ht="12.75" customHeight="1">
      <c r="A238" s="14"/>
      <c r="B238" s="14"/>
      <c r="C238" s="14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</row>
    <row r="239" ht="12.75" customHeight="1">
      <c r="A239" s="14"/>
      <c r="B239" s="14"/>
      <c r="C239" s="14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</row>
    <row r="240" ht="12.75" customHeight="1">
      <c r="A240" s="14"/>
      <c r="B240" s="14"/>
      <c r="C240" s="14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</row>
    <row r="241" ht="12.75" customHeight="1">
      <c r="A241" s="14"/>
      <c r="B241" s="14"/>
      <c r="C241" s="14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</row>
    <row r="242" ht="12.75" customHeight="1">
      <c r="A242" s="14"/>
      <c r="B242" s="14"/>
      <c r="C242" s="14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</row>
    <row r="243" ht="12.75" customHeight="1">
      <c r="A243" s="14"/>
      <c r="B243" s="14"/>
      <c r="C243" s="14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</row>
    <row r="244" ht="12.75" customHeight="1">
      <c r="A244" s="14"/>
      <c r="B244" s="14"/>
      <c r="C244" s="14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</row>
    <row r="245" ht="12.75" customHeight="1">
      <c r="A245" s="14"/>
      <c r="B245" s="14"/>
      <c r="C245" s="14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</row>
    <row r="246" ht="12.75" customHeight="1">
      <c r="A246" s="14"/>
      <c r="B246" s="14"/>
      <c r="C246" s="14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</row>
    <row r="247" ht="12.75" customHeight="1">
      <c r="A247" s="14"/>
      <c r="B247" s="14"/>
      <c r="C247" s="14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</row>
    <row r="248" ht="12.75" customHeight="1">
      <c r="A248" s="14"/>
      <c r="B248" s="14"/>
      <c r="C248" s="14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</row>
    <row r="249" ht="12.75" customHeight="1">
      <c r="A249" s="14"/>
      <c r="B249" s="14"/>
      <c r="C249" s="14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</row>
    <row r="250" ht="12.75" customHeight="1">
      <c r="A250" s="14"/>
      <c r="B250" s="14"/>
      <c r="C250" s="14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</row>
    <row r="251" ht="12.75" customHeight="1">
      <c r="A251" s="14"/>
      <c r="B251" s="14"/>
      <c r="C251" s="14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</row>
    <row r="252" ht="12.75" customHeight="1">
      <c r="A252" s="14"/>
      <c r="B252" s="14"/>
      <c r="C252" s="14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</row>
    <row r="253" ht="12.75" customHeight="1">
      <c r="A253" s="14"/>
      <c r="B253" s="14"/>
      <c r="C253" s="14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</row>
    <row r="254" ht="12.75" customHeight="1">
      <c r="A254" s="14"/>
      <c r="B254" s="14"/>
      <c r="C254" s="14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</row>
    <row r="255" ht="12.75" customHeight="1">
      <c r="A255" s="14"/>
      <c r="B255" s="14"/>
      <c r="C255" s="14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</row>
    <row r="256" ht="12.75" customHeight="1">
      <c r="A256" s="14"/>
      <c r="B256" s="14"/>
      <c r="C256" s="14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</row>
    <row r="257" ht="12.75" customHeight="1">
      <c r="A257" s="14"/>
      <c r="B257" s="14"/>
      <c r="C257" s="14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</row>
    <row r="258" ht="12.75" customHeight="1">
      <c r="A258" s="14"/>
      <c r="B258" s="14"/>
      <c r="C258" s="14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</row>
    <row r="259" ht="12.75" customHeight="1">
      <c r="A259" s="14"/>
      <c r="B259" s="14"/>
      <c r="C259" s="14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</row>
    <row r="260" ht="12.75" customHeight="1">
      <c r="A260" s="14"/>
      <c r="B260" s="14"/>
      <c r="C260" s="14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</row>
    <row r="261" ht="12.75" customHeight="1">
      <c r="A261" s="14"/>
      <c r="B261" s="14"/>
      <c r="C261" s="14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</row>
    <row r="262" ht="12.75" customHeight="1">
      <c r="A262" s="14"/>
      <c r="B262" s="14"/>
      <c r="C262" s="14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</row>
    <row r="263" ht="12.75" customHeight="1">
      <c r="A263" s="14"/>
      <c r="B263" s="14"/>
      <c r="C263" s="14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</row>
    <row r="264" ht="12.75" customHeight="1">
      <c r="A264" s="14"/>
      <c r="B264" s="14"/>
      <c r="C264" s="14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</row>
    <row r="265" ht="12.75" customHeight="1">
      <c r="A265" s="14"/>
      <c r="B265" s="14"/>
      <c r="C265" s="14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</row>
    <row r="266" ht="12.75" customHeight="1">
      <c r="A266" s="14"/>
      <c r="B266" s="14"/>
      <c r="C266" s="14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</row>
    <row r="267" ht="12.75" customHeight="1">
      <c r="A267" s="14"/>
      <c r="B267" s="14"/>
      <c r="C267" s="14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</row>
    <row r="268" ht="12.75" customHeight="1">
      <c r="A268" s="14"/>
      <c r="B268" s="14"/>
      <c r="C268" s="14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</row>
    <row r="269" ht="12.75" customHeight="1">
      <c r="A269" s="14"/>
      <c r="B269" s="14"/>
      <c r="C269" s="14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</row>
    <row r="270" ht="12.75" customHeight="1">
      <c r="A270" s="14"/>
      <c r="B270" s="14"/>
      <c r="C270" s="14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</row>
    <row r="271" ht="12.75" customHeight="1">
      <c r="A271" s="14"/>
      <c r="B271" s="14"/>
      <c r="C271" s="14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</row>
    <row r="272" ht="12.75" customHeight="1">
      <c r="A272" s="14"/>
      <c r="B272" s="14"/>
      <c r="C272" s="14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</row>
    <row r="273" ht="12.75" customHeight="1">
      <c r="A273" s="14"/>
      <c r="B273" s="14"/>
      <c r="C273" s="14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</row>
    <row r="274" ht="12.75" customHeight="1">
      <c r="A274" s="14"/>
      <c r="B274" s="14"/>
      <c r="C274" s="14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</row>
    <row r="275" ht="12.75" customHeight="1">
      <c r="A275" s="14"/>
      <c r="B275" s="14"/>
      <c r="C275" s="14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</row>
    <row r="276" ht="12.75" customHeight="1">
      <c r="A276" s="14"/>
      <c r="B276" s="14"/>
      <c r="C276" s="14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</row>
    <row r="277" ht="12.75" customHeight="1">
      <c r="A277" s="14"/>
      <c r="B277" s="14"/>
      <c r="C277" s="14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</row>
    <row r="278" ht="12.75" customHeight="1">
      <c r="A278" s="14"/>
      <c r="B278" s="14"/>
      <c r="C278" s="14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</row>
    <row r="279" ht="12.75" customHeight="1">
      <c r="A279" s="14"/>
      <c r="B279" s="14"/>
      <c r="C279" s="14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</row>
    <row r="280" ht="12.75" customHeight="1">
      <c r="A280" s="14"/>
      <c r="B280" s="14"/>
      <c r="C280" s="14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</row>
    <row r="281" ht="12.75" customHeight="1">
      <c r="A281" s="14"/>
      <c r="B281" s="14"/>
      <c r="C281" s="14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</row>
    <row r="282" ht="12.75" customHeight="1">
      <c r="A282" s="14"/>
      <c r="B282" s="14"/>
      <c r="C282" s="14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</row>
    <row r="283" ht="12.75" customHeight="1">
      <c r="A283" s="14"/>
      <c r="B283" s="14"/>
      <c r="C283" s="14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</row>
    <row r="284" ht="12.75" customHeight="1"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</row>
    <row r="285" ht="12.75" customHeight="1"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</row>
    <row r="286" ht="12.75" customHeight="1"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</row>
    <row r="287" ht="12.75" customHeight="1"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</row>
    <row r="288" ht="12.75" customHeight="1"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</row>
    <row r="289" ht="12.75" customHeight="1"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</row>
    <row r="290" ht="12.75" customHeight="1"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</row>
    <row r="291" ht="12.75" customHeight="1"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</row>
    <row r="292" ht="12.75" customHeight="1"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</row>
    <row r="293" ht="12.75" customHeight="1"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</row>
    <row r="294" ht="12.75" customHeight="1"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</row>
    <row r="295" ht="12.75" customHeight="1"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</row>
    <row r="296" ht="12.75" customHeight="1"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</row>
    <row r="297" ht="12.75" customHeight="1"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</row>
    <row r="298" ht="12.75" customHeight="1"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</row>
    <row r="299" ht="12.75" customHeight="1"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</row>
    <row r="300" ht="12.75" customHeight="1"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</row>
    <row r="301" ht="12.75" customHeight="1"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</row>
    <row r="302" ht="12.75" customHeight="1"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</row>
    <row r="303" ht="12.75" customHeight="1"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</row>
    <row r="304" ht="12.75" customHeight="1"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</row>
    <row r="305" ht="12.75" customHeight="1"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</row>
    <row r="306" ht="12.75" customHeight="1"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</row>
    <row r="307" ht="12.75" customHeight="1"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</row>
    <row r="308" ht="12.75" customHeight="1"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</row>
    <row r="309" ht="12.75" customHeight="1"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</row>
    <row r="310" ht="12.75" customHeight="1"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</row>
    <row r="311" ht="12.75" customHeight="1"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</row>
    <row r="312" ht="12.75" customHeight="1"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</row>
    <row r="313" ht="12.75" customHeight="1"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</row>
    <row r="314" ht="12.75" customHeight="1"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</row>
    <row r="315" ht="12.75" customHeight="1"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</row>
    <row r="316" ht="12.75" customHeight="1"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</row>
    <row r="317" ht="12.75" customHeight="1"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</row>
    <row r="318" ht="12.75" customHeight="1"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</row>
    <row r="319" ht="12.75" customHeight="1"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</row>
    <row r="320" ht="12.75" customHeight="1"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</row>
    <row r="321" ht="12.75" customHeight="1"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</row>
    <row r="322" ht="12.75" customHeight="1"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</row>
    <row r="323" ht="12.75" customHeight="1"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</row>
    <row r="324" ht="12.75" customHeight="1"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</row>
    <row r="325" ht="12.75" customHeight="1"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</row>
    <row r="326" ht="12.75" customHeight="1"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</row>
    <row r="327" ht="12.75" customHeight="1"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</row>
    <row r="328" ht="12.75" customHeight="1"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</row>
    <row r="329" ht="12.75" customHeight="1"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</row>
    <row r="330" ht="12.75" customHeight="1"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</row>
    <row r="331" ht="12.75" customHeight="1"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</row>
    <row r="332" ht="12.75" customHeight="1"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</row>
    <row r="333" ht="12.75" customHeight="1"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</row>
    <row r="334" ht="12.75" customHeight="1"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</row>
    <row r="335" ht="12.75" customHeight="1"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</row>
    <row r="336" ht="12.75" customHeight="1"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</row>
    <row r="337" ht="12.75" customHeight="1"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</row>
    <row r="338" ht="12.75" customHeight="1"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</row>
    <row r="339" ht="12.75" customHeight="1"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</row>
    <row r="340" ht="12.75" customHeight="1"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</row>
    <row r="341" ht="12.75" customHeight="1"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</row>
    <row r="342" ht="12.75" customHeight="1"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</row>
    <row r="343" ht="12.75" customHeight="1"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</row>
    <row r="344" ht="12.75" customHeight="1"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</row>
    <row r="345" ht="12.75" customHeight="1"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</row>
    <row r="346" ht="12.75" customHeight="1"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</row>
    <row r="347" ht="12.75" customHeight="1"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</row>
    <row r="348" ht="12.75" customHeight="1"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</row>
    <row r="349" ht="12.75" customHeight="1"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</row>
    <row r="350" ht="12.75" customHeight="1"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</row>
    <row r="351" ht="12.75" customHeight="1"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</row>
    <row r="352" ht="12.75" customHeight="1"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</row>
    <row r="353" ht="12.75" customHeight="1"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</row>
    <row r="354" ht="12.75" customHeight="1"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</row>
    <row r="355" ht="12.75" customHeight="1"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</row>
    <row r="356" ht="12.75" customHeight="1"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</row>
    <row r="357" ht="12.75" customHeight="1"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</row>
    <row r="358" ht="12.75" customHeight="1"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</row>
    <row r="359" ht="12.75" customHeight="1"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</row>
    <row r="360" ht="12.75" customHeight="1"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</row>
    <row r="361" ht="12.75" customHeight="1"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</row>
    <row r="362" ht="12.75" customHeight="1"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</row>
    <row r="363" ht="12.75" customHeight="1"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</row>
    <row r="364" ht="12.75" customHeight="1"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</row>
    <row r="365" ht="12.75" customHeight="1"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</row>
    <row r="366" ht="12.75" customHeight="1"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</row>
    <row r="367" ht="12.75" customHeight="1"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</row>
    <row r="368" ht="12.75" customHeight="1"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</row>
    <row r="369" ht="12.75" customHeight="1"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</row>
    <row r="370" ht="12.75" customHeight="1"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</row>
    <row r="371" ht="12.75" customHeight="1"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</row>
    <row r="372" ht="12.75" customHeight="1"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</row>
    <row r="373" ht="12.75" customHeight="1"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</row>
    <row r="374" ht="12.75" customHeight="1"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</row>
    <row r="375" ht="12.75" customHeight="1"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</row>
    <row r="376" ht="12.75" customHeight="1"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</row>
    <row r="377" ht="12.75" customHeight="1"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</row>
    <row r="378" ht="12.75" customHeight="1"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</row>
    <row r="379" ht="12.75" customHeight="1"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</row>
    <row r="380" ht="12.75" customHeight="1"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</row>
    <row r="381" ht="12.75" customHeight="1"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</row>
    <row r="382" ht="12.75" customHeight="1"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</row>
    <row r="383" ht="12.75" customHeight="1"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</row>
    <row r="384" ht="12.75" customHeight="1"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</row>
    <row r="385" ht="12.75" customHeight="1"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</row>
    <row r="386" ht="12.75" customHeight="1"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</row>
    <row r="387" ht="12.75" customHeight="1"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</row>
    <row r="388" ht="12.75" customHeight="1"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</row>
    <row r="389" ht="12.75" customHeight="1"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</row>
    <row r="390" ht="12.75" customHeight="1"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</row>
    <row r="391" ht="12.75" customHeight="1"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</row>
    <row r="392" ht="12.75" customHeight="1"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</row>
    <row r="393" ht="12.75" customHeight="1"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</row>
    <row r="394" ht="12.75" customHeight="1"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</row>
    <row r="395" ht="12.75" customHeight="1"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</row>
    <row r="396" ht="12.75" customHeight="1"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</row>
    <row r="397" ht="12.75" customHeight="1"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</row>
    <row r="398" ht="12.75" customHeight="1"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</row>
    <row r="399" ht="12.75" customHeight="1"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</row>
    <row r="400" ht="12.75" customHeight="1"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</row>
    <row r="401" ht="12.75" customHeight="1"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</row>
    <row r="402" ht="12.75" customHeight="1"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</row>
    <row r="403" ht="12.75" customHeight="1"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</row>
    <row r="404" ht="12.75" customHeight="1"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</row>
    <row r="405" ht="12.75" customHeight="1"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</row>
    <row r="406" ht="12.75" customHeight="1"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</row>
    <row r="407" ht="12.75" customHeight="1"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</row>
    <row r="408" ht="12.75" customHeight="1"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</row>
    <row r="409" ht="12.75" customHeight="1"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</row>
    <row r="410" ht="12.75" customHeight="1"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</row>
    <row r="411" ht="12.75" customHeight="1"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</row>
    <row r="412" ht="12.75" customHeight="1"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</row>
    <row r="413" ht="12.75" customHeight="1"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</row>
    <row r="414" ht="12.75" customHeight="1"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</row>
    <row r="415" ht="12.75" customHeight="1"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</row>
    <row r="416" ht="12.75" customHeight="1"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</row>
    <row r="417" ht="12.75" customHeight="1"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</row>
    <row r="418" ht="12.75" customHeight="1"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</row>
    <row r="419" ht="12.75" customHeight="1"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</row>
    <row r="420" ht="12.75" customHeight="1"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</row>
    <row r="421" ht="12.75" customHeight="1"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</row>
    <row r="422" ht="12.75" customHeight="1"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</row>
    <row r="423" ht="12.75" customHeight="1"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</row>
    <row r="424" ht="12.75" customHeight="1"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</row>
    <row r="425" ht="12.75" customHeight="1"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</row>
    <row r="426" ht="12.75" customHeight="1"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</row>
    <row r="427" ht="12.75" customHeight="1"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</row>
    <row r="428" ht="12.75" customHeight="1"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</row>
    <row r="429" ht="12.75" customHeight="1"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</row>
    <row r="430" ht="12.75" customHeight="1"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</row>
    <row r="431" ht="12.75" customHeight="1"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</row>
    <row r="432" ht="12.75" customHeight="1"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</row>
    <row r="433" ht="12.75" customHeight="1"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</row>
    <row r="434" ht="12.75" customHeight="1"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</row>
    <row r="435" ht="12.75" customHeight="1"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</row>
    <row r="436" ht="12.75" customHeight="1"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</row>
    <row r="437" ht="12.75" customHeight="1"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</row>
    <row r="438" ht="12.75" customHeight="1"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</row>
    <row r="439" ht="12.75" customHeight="1"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</row>
    <row r="440" ht="12.75" customHeight="1"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</row>
    <row r="441" ht="12.75" customHeight="1"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</row>
    <row r="442" ht="12.75" customHeight="1"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</row>
    <row r="443" ht="12.75" customHeight="1"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</row>
    <row r="444" ht="12.75" customHeight="1"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</row>
    <row r="445" ht="12.75" customHeight="1"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</row>
    <row r="446" ht="12.75" customHeight="1"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</row>
    <row r="447" ht="12.75" customHeight="1"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</row>
    <row r="448" ht="12.75" customHeight="1"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</row>
    <row r="449" ht="12.75" customHeight="1"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</row>
    <row r="450" ht="12.75" customHeight="1"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</row>
    <row r="451" ht="12.75" customHeight="1"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</row>
    <row r="452" ht="12.75" customHeight="1"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</row>
    <row r="453" ht="12.75" customHeight="1"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</row>
    <row r="454" ht="12.75" customHeight="1"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</row>
    <row r="455" ht="12.75" customHeight="1"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</row>
    <row r="456" ht="12.75" customHeight="1"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</row>
    <row r="457" ht="12.75" customHeight="1"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</row>
    <row r="458" ht="12.75" customHeight="1"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</row>
    <row r="459" ht="12.75" customHeight="1"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</row>
    <row r="460" ht="12.75" customHeight="1"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</row>
    <row r="461" ht="12.75" customHeight="1"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</row>
    <row r="462" ht="12.75" customHeight="1"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</row>
    <row r="463" ht="12.75" customHeight="1"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</row>
    <row r="464" ht="12.75" customHeight="1"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</row>
    <row r="465" ht="12.75" customHeight="1"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</row>
    <row r="466" ht="12.75" customHeight="1"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</row>
    <row r="467" ht="12.75" customHeight="1"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</row>
    <row r="468" ht="12.75" customHeight="1"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</row>
    <row r="469" ht="12.75" customHeight="1"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</row>
    <row r="470" ht="12.75" customHeight="1"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</row>
    <row r="471" ht="12.75" customHeight="1"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</row>
    <row r="472" ht="12.75" customHeight="1"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</row>
    <row r="473" ht="12.75" customHeight="1"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</row>
    <row r="474" ht="12.75" customHeight="1"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</row>
    <row r="475" ht="12.75" customHeight="1"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</row>
    <row r="476" ht="12.75" customHeight="1"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</row>
    <row r="477" ht="12.75" customHeight="1"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</row>
    <row r="478" ht="12.75" customHeight="1"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</row>
    <row r="479" ht="12.75" customHeight="1"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</row>
    <row r="480" ht="12.75" customHeight="1"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</row>
    <row r="481" ht="12.75" customHeight="1"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</row>
    <row r="482" ht="12.75" customHeight="1"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</row>
    <row r="483" ht="12.75" customHeight="1"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</row>
    <row r="484" ht="12.75" customHeight="1"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</row>
    <row r="485" ht="12.75" customHeight="1"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</row>
    <row r="486" ht="12.75" customHeight="1"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</row>
    <row r="487" ht="12.75" customHeight="1"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</row>
    <row r="488" ht="12.75" customHeight="1"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</row>
    <row r="489" ht="12.75" customHeight="1"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</row>
    <row r="490" ht="12.75" customHeight="1"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</row>
    <row r="491" ht="12.75" customHeight="1"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</row>
    <row r="492" ht="12.75" customHeight="1"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</row>
    <row r="493" ht="12.75" customHeight="1"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</row>
    <row r="494" ht="12.75" customHeight="1"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</row>
    <row r="495" ht="12.75" customHeight="1"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</row>
    <row r="496" ht="12.75" customHeight="1"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</row>
    <row r="497" ht="12.75" customHeight="1"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</row>
    <row r="498" ht="12.75" customHeight="1"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</row>
    <row r="499" ht="12.75" customHeight="1"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</row>
    <row r="500" ht="12.75" customHeight="1"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</row>
    <row r="501" ht="12.75" customHeight="1"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</row>
    <row r="502" ht="12.75" customHeight="1"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</row>
    <row r="503" ht="12.75" customHeight="1"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</row>
    <row r="504" ht="12.75" customHeight="1"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</row>
    <row r="505" ht="12.75" customHeight="1"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</row>
    <row r="506" ht="12.75" customHeight="1"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</row>
    <row r="507" ht="12.75" customHeight="1"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</row>
    <row r="508" ht="12.75" customHeight="1"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</row>
    <row r="509" ht="12.75" customHeight="1"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</row>
    <row r="510" ht="12.75" customHeight="1"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</row>
    <row r="511" ht="12.75" customHeight="1"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</row>
    <row r="512" ht="12.75" customHeight="1"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</row>
    <row r="513" ht="12.75" customHeight="1"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</row>
    <row r="514" ht="12.75" customHeight="1"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</row>
    <row r="515" ht="12.75" customHeight="1"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</row>
    <row r="516" ht="12.75" customHeight="1"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</row>
    <row r="517" ht="12.75" customHeight="1"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</row>
    <row r="518" ht="12.75" customHeight="1"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</row>
    <row r="519" ht="12.75" customHeight="1"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</row>
    <row r="520" ht="12.75" customHeight="1"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</row>
    <row r="521" ht="12.75" customHeight="1"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</row>
    <row r="522" ht="12.75" customHeight="1"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</row>
    <row r="523" ht="12.75" customHeight="1"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</row>
    <row r="524" ht="12.75" customHeight="1"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</row>
    <row r="525" ht="12.75" customHeight="1"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</row>
    <row r="526" ht="12.75" customHeight="1"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</row>
    <row r="527" ht="12.75" customHeight="1"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</row>
    <row r="528" ht="12.75" customHeight="1"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</row>
    <row r="529" ht="12.75" customHeight="1"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</row>
    <row r="530" ht="12.75" customHeight="1"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</row>
    <row r="531" ht="12.75" customHeight="1"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</row>
    <row r="532" ht="12.75" customHeight="1"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</row>
    <row r="533" ht="12.75" customHeight="1"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</row>
    <row r="534" ht="12.75" customHeight="1"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</row>
    <row r="535" ht="12.75" customHeight="1"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</row>
    <row r="536" ht="12.75" customHeight="1"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</row>
    <row r="537" ht="12.75" customHeight="1"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</row>
    <row r="538" ht="12.75" customHeight="1"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</row>
    <row r="539" ht="12.75" customHeight="1"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</row>
    <row r="540" ht="12.75" customHeight="1"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</row>
    <row r="541" ht="12.75" customHeight="1"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</row>
    <row r="542" ht="12.75" customHeight="1"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</row>
    <row r="543" ht="12.75" customHeight="1"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</row>
    <row r="544" ht="12.75" customHeight="1"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</row>
    <row r="545" ht="12.75" customHeight="1"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</row>
    <row r="546" ht="12.75" customHeight="1"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</row>
    <row r="547" ht="12.75" customHeight="1"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</row>
    <row r="548" ht="12.75" customHeight="1"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</row>
    <row r="549" ht="12.75" customHeight="1"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</row>
    <row r="550" ht="12.75" customHeight="1"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</row>
    <row r="551" ht="12.75" customHeight="1"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</row>
    <row r="552" ht="12.75" customHeight="1"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</row>
    <row r="553" ht="12.75" customHeight="1"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</row>
    <row r="554" ht="12.75" customHeight="1"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</row>
    <row r="555" ht="12.75" customHeight="1"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</row>
    <row r="556" ht="12.75" customHeight="1"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</row>
    <row r="557" ht="12.75" customHeight="1"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</row>
    <row r="558" ht="12.75" customHeight="1"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</row>
    <row r="559" ht="12.75" customHeight="1"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</row>
    <row r="560" ht="12.75" customHeight="1"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</row>
    <row r="561" ht="12.75" customHeight="1"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</row>
    <row r="562" ht="12.75" customHeight="1"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</row>
    <row r="563" ht="12.75" customHeight="1"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</row>
    <row r="564" ht="12.75" customHeight="1"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</row>
    <row r="565" ht="12.75" customHeight="1"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</row>
    <row r="566" ht="12.75" customHeight="1"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</row>
    <row r="567" ht="12.75" customHeight="1"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</row>
    <row r="568" ht="12.75" customHeight="1"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</row>
    <row r="569" ht="12.75" customHeight="1"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</row>
    <row r="570" ht="12.75" customHeight="1"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</row>
    <row r="571" ht="12.75" customHeight="1"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</row>
    <row r="572" ht="12.75" customHeight="1"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</row>
    <row r="573" ht="12.75" customHeight="1"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</row>
    <row r="574" ht="12.75" customHeight="1"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</row>
    <row r="575" ht="12.75" customHeight="1"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</row>
    <row r="576" ht="12.75" customHeight="1"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</row>
    <row r="577" ht="12.75" customHeight="1"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</row>
    <row r="578" ht="12.75" customHeight="1"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</row>
    <row r="579" ht="12.75" customHeight="1"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</row>
    <row r="580" ht="12.75" customHeight="1"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</row>
    <row r="581" ht="12.75" customHeight="1"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</row>
    <row r="582" ht="12.75" customHeight="1"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</row>
    <row r="583" ht="12.75" customHeight="1"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</row>
    <row r="584" ht="12.75" customHeight="1"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</row>
    <row r="585" ht="12.75" customHeight="1"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</row>
    <row r="586" ht="12.75" customHeight="1"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</row>
    <row r="587" ht="12.75" customHeight="1"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</row>
    <row r="588" ht="12.75" customHeight="1"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</row>
    <row r="589" ht="12.75" customHeight="1"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</row>
    <row r="590" ht="12.75" customHeight="1"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</row>
    <row r="591" ht="12.75" customHeight="1"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</row>
    <row r="592" ht="12.75" customHeight="1"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</row>
    <row r="593" ht="12.75" customHeight="1"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</row>
    <row r="594" ht="12.75" customHeight="1"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</row>
    <row r="595" ht="12.75" customHeight="1"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</row>
    <row r="596" ht="12.75" customHeight="1"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</row>
    <row r="597" ht="12.75" customHeight="1"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</row>
    <row r="598" ht="12.75" customHeight="1"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</row>
    <row r="599" ht="12.75" customHeight="1"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</row>
    <row r="600" ht="12.75" customHeight="1"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</row>
    <row r="601" ht="12.75" customHeight="1"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</row>
    <row r="602" ht="12.75" customHeight="1"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</row>
    <row r="603" ht="12.75" customHeight="1"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</row>
    <row r="604" ht="12.75" customHeight="1"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</row>
    <row r="605" ht="12.75" customHeight="1"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</row>
    <row r="606" ht="12.75" customHeight="1"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</row>
    <row r="607" ht="12.75" customHeight="1"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</row>
    <row r="608" ht="12.75" customHeight="1"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</row>
    <row r="609" ht="12.75" customHeight="1"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</row>
    <row r="610" ht="12.75" customHeight="1"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</row>
    <row r="611" ht="12.75" customHeight="1"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</row>
    <row r="612" ht="12.75" customHeight="1"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</row>
    <row r="613" ht="12.75" customHeight="1"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</row>
    <row r="614" ht="12.75" customHeight="1"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</row>
    <row r="615" ht="12.75" customHeight="1"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</row>
    <row r="616" ht="12.75" customHeight="1"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</row>
    <row r="617" ht="12.75" customHeight="1"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</row>
    <row r="618" ht="12.75" customHeight="1"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</row>
    <row r="619" ht="12.75" customHeight="1"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</row>
    <row r="620" ht="12.75" customHeight="1"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</row>
    <row r="621" ht="12.75" customHeight="1"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</row>
    <row r="622" ht="12.75" customHeight="1"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</row>
    <row r="623" ht="12.75" customHeight="1"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</row>
    <row r="624" ht="12.75" customHeight="1"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</row>
    <row r="625" ht="12.75" customHeight="1"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</row>
    <row r="626" ht="12.75" customHeight="1"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</row>
    <row r="627" ht="12.75" customHeight="1"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</row>
    <row r="628" ht="12.75" customHeight="1"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</row>
    <row r="629" ht="12.75" customHeight="1"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</row>
    <row r="630" ht="12.75" customHeight="1"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</row>
    <row r="631" ht="12.75" customHeight="1"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</row>
    <row r="632" ht="12.75" customHeight="1"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</row>
    <row r="633" ht="12.75" customHeight="1"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</row>
    <row r="634" ht="12.75" customHeight="1"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</row>
    <row r="635" ht="12.75" customHeight="1"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</row>
    <row r="636" ht="12.75" customHeight="1"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</row>
    <row r="637" ht="12.75" customHeight="1"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</row>
    <row r="638" ht="12.75" customHeight="1"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</row>
    <row r="639" ht="12.75" customHeight="1"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</row>
    <row r="640" ht="12.75" customHeight="1"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</row>
    <row r="641" ht="12.75" customHeight="1"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</row>
    <row r="642" ht="12.75" customHeight="1"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</row>
    <row r="643" ht="12.75" customHeight="1"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</row>
    <row r="644" ht="12.75" customHeight="1"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</row>
    <row r="645" ht="12.75" customHeight="1"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</row>
    <row r="646" ht="12.75" customHeight="1"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</row>
    <row r="647" ht="12.75" customHeight="1"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</row>
    <row r="648" ht="12.75" customHeight="1"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</row>
    <row r="649" ht="12.75" customHeight="1"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</row>
    <row r="650" ht="12.75" customHeight="1"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</row>
    <row r="651" ht="12.75" customHeight="1"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</row>
    <row r="652" ht="12.75" customHeight="1"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</row>
    <row r="653" ht="12.75" customHeight="1"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</row>
    <row r="654" ht="12.75" customHeight="1"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</row>
    <row r="655" ht="12.75" customHeight="1"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</row>
    <row r="656" ht="12.75" customHeight="1"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</row>
    <row r="657" ht="12.75" customHeight="1"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</row>
    <row r="658" ht="12.75" customHeight="1"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</row>
    <row r="659" ht="12.75" customHeight="1"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</row>
    <row r="660" ht="12.75" customHeight="1"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</row>
    <row r="661" ht="12.75" customHeight="1"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</row>
    <row r="662" ht="12.75" customHeight="1"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</row>
    <row r="663" ht="12.75" customHeight="1"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</row>
    <row r="664" ht="12.75" customHeight="1"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</row>
    <row r="665" ht="12.75" customHeight="1"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</row>
    <row r="666" ht="12.75" customHeight="1"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</row>
    <row r="667" ht="12.75" customHeight="1"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</row>
    <row r="668" ht="12.75" customHeight="1"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</row>
    <row r="669" ht="12.75" customHeight="1"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</row>
    <row r="670" ht="12.75" customHeight="1"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</row>
    <row r="671" ht="12.75" customHeight="1"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</row>
    <row r="672" ht="12.75" customHeight="1"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</row>
    <row r="673" ht="12.75" customHeight="1"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</row>
    <row r="674" ht="12.75" customHeight="1"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</row>
    <row r="675" ht="12.75" customHeight="1"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</row>
    <row r="676" ht="12.75" customHeight="1"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</row>
    <row r="677" ht="12.75" customHeight="1"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</row>
    <row r="678" ht="12.75" customHeight="1"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</row>
    <row r="679" ht="12.75" customHeight="1"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</row>
    <row r="680" ht="12.75" customHeight="1"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</row>
    <row r="681" ht="12.75" customHeight="1"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</row>
    <row r="682" ht="12.75" customHeight="1"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</row>
    <row r="683" ht="12.75" customHeight="1"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</row>
    <row r="684" ht="12.75" customHeight="1"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</row>
    <row r="685" ht="12.75" customHeight="1"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</row>
    <row r="686" ht="12.75" customHeight="1"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</row>
    <row r="687" ht="12.75" customHeight="1"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</row>
    <row r="688" ht="12.75" customHeight="1"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</row>
    <row r="689" ht="12.75" customHeight="1"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</row>
    <row r="690" ht="12.75" customHeight="1"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</row>
    <row r="691" ht="12.75" customHeight="1"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</row>
    <row r="692" ht="12.75" customHeight="1"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</row>
    <row r="693" ht="12.75" customHeight="1"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</row>
    <row r="694" ht="12.75" customHeight="1"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</row>
    <row r="695" ht="12.75" customHeight="1"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</row>
    <row r="696" ht="12.75" customHeight="1"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</row>
    <row r="697" ht="12.75" customHeight="1"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</row>
    <row r="698" ht="12.75" customHeight="1"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</row>
    <row r="699" ht="12.75" customHeight="1"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</row>
    <row r="700" ht="12.75" customHeight="1"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</row>
    <row r="701" ht="12.75" customHeight="1"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</row>
    <row r="702" ht="12.75" customHeight="1"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</row>
    <row r="703" ht="12.75" customHeight="1"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</row>
    <row r="704" ht="12.75" customHeight="1"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</row>
    <row r="705" ht="12.75" customHeight="1"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</row>
    <row r="706" ht="12.75" customHeight="1"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</row>
    <row r="707" ht="12.75" customHeight="1"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</row>
    <row r="708" ht="12.75" customHeight="1"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</row>
    <row r="709" ht="12.75" customHeight="1"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</row>
    <row r="710" ht="12.75" customHeight="1"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</row>
    <row r="711" ht="12.75" customHeight="1"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</row>
    <row r="712" ht="12.75" customHeight="1"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</row>
    <row r="713" ht="12.75" customHeight="1"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</row>
    <row r="714" ht="12.75" customHeight="1"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</row>
    <row r="715" ht="12.75" customHeight="1"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</row>
    <row r="716" ht="12.75" customHeight="1"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</row>
    <row r="717" ht="12.75" customHeight="1"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</row>
    <row r="718" ht="12.75" customHeight="1"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</row>
    <row r="719" ht="12.75" customHeight="1"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</row>
    <row r="720" ht="12.75" customHeight="1"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</row>
    <row r="721" ht="12.75" customHeight="1"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</row>
    <row r="722" ht="12.75" customHeight="1"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</row>
    <row r="723" ht="12.75" customHeight="1"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</row>
    <row r="724" ht="12.75" customHeight="1"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</row>
    <row r="725" ht="12.75" customHeight="1"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</row>
    <row r="726" ht="12.75" customHeight="1"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</row>
    <row r="727" ht="12.75" customHeight="1"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</row>
    <row r="728" ht="12.75" customHeight="1"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</row>
    <row r="729" ht="12.75" customHeight="1"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</row>
    <row r="730" ht="12.75" customHeight="1"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</row>
    <row r="731" ht="12.75" customHeight="1"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</row>
    <row r="732" ht="12.75" customHeight="1"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</row>
    <row r="733" ht="12.75" customHeight="1"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</row>
    <row r="734" ht="12.75" customHeight="1"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</row>
    <row r="735" ht="12.75" customHeight="1"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</row>
    <row r="736" ht="12.75" customHeight="1"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</row>
    <row r="737" ht="12.75" customHeight="1"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</row>
    <row r="738" ht="12.75" customHeight="1"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</row>
    <row r="739" ht="12.75" customHeight="1"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</row>
    <row r="740" ht="12.75" customHeight="1"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</row>
    <row r="741" ht="12.75" customHeight="1"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</row>
    <row r="742" ht="12.75" customHeight="1"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</row>
    <row r="743" ht="12.75" customHeight="1"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</row>
    <row r="744" ht="12.75" customHeight="1"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</row>
    <row r="745" ht="12.75" customHeight="1"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</row>
    <row r="746" ht="12.75" customHeight="1"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</row>
    <row r="747" ht="12.75" customHeight="1"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</row>
    <row r="748" ht="12.75" customHeight="1"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</row>
    <row r="749" ht="12.75" customHeight="1"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</row>
    <row r="750" ht="12.75" customHeight="1"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</row>
    <row r="751" ht="12.75" customHeight="1"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</row>
    <row r="752" ht="12.75" customHeight="1"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</row>
    <row r="753" ht="12.75" customHeight="1"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</row>
    <row r="754" ht="12.75" customHeight="1"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</row>
    <row r="755" ht="12.75" customHeight="1"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</row>
    <row r="756" ht="12.75" customHeight="1"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</row>
    <row r="757" ht="12.75" customHeight="1"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</row>
    <row r="758" ht="12.75" customHeight="1"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</row>
    <row r="759" ht="12.75" customHeight="1"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</row>
    <row r="760" ht="12.75" customHeight="1"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</row>
    <row r="761" ht="12.75" customHeight="1"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</row>
    <row r="762" ht="12.75" customHeight="1"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</row>
    <row r="763" ht="12.75" customHeight="1"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</row>
    <row r="764" ht="12.75" customHeight="1"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</row>
    <row r="765" ht="12.75" customHeight="1"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</row>
    <row r="766" ht="12.75" customHeight="1"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</row>
    <row r="767" ht="12.75" customHeight="1"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</row>
    <row r="768" ht="12.75" customHeight="1"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</row>
    <row r="769" ht="12.75" customHeight="1"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</row>
    <row r="770" ht="12.75" customHeight="1"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</row>
    <row r="771" ht="12.75" customHeight="1"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</row>
    <row r="772" ht="12.75" customHeight="1"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</row>
    <row r="773" ht="12.75" customHeight="1"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</row>
    <row r="774" ht="12.75" customHeight="1"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</row>
    <row r="775" ht="12.75" customHeight="1"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</row>
    <row r="776" ht="12.75" customHeight="1"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</row>
    <row r="777" ht="12.75" customHeight="1"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</row>
    <row r="778" ht="12.75" customHeight="1"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</row>
    <row r="779" ht="12.75" customHeight="1"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</row>
    <row r="780" ht="12.75" customHeight="1"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</row>
    <row r="781" ht="12.75" customHeight="1"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</row>
    <row r="782" ht="12.75" customHeight="1"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</row>
    <row r="783" ht="12.75" customHeight="1"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</row>
    <row r="784" ht="12.75" customHeight="1"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</row>
    <row r="785" ht="12.75" customHeight="1"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</row>
    <row r="786" ht="12.75" customHeight="1"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</row>
    <row r="787" ht="12.75" customHeight="1"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</row>
    <row r="788" ht="12.75" customHeight="1"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</row>
    <row r="789" ht="12.75" customHeight="1"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</row>
    <row r="790" ht="12.75" customHeight="1"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</row>
    <row r="791" ht="12.75" customHeight="1"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</row>
    <row r="792" ht="12.75" customHeight="1"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</row>
    <row r="793" ht="12.75" customHeight="1"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</row>
    <row r="794" ht="12.75" customHeight="1"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</row>
    <row r="795" ht="12.75" customHeight="1"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</row>
    <row r="796" ht="12.75" customHeight="1"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</row>
    <row r="797" ht="12.75" customHeight="1"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</row>
    <row r="798" ht="12.75" customHeight="1"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</row>
    <row r="799" ht="12.75" customHeight="1"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</row>
    <row r="800" ht="12.75" customHeight="1"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</row>
    <row r="801" ht="12.75" customHeight="1"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</row>
    <row r="802" ht="12.75" customHeight="1"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</row>
    <row r="803" ht="12.75" customHeight="1"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</row>
    <row r="804" ht="12.75" customHeight="1"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</row>
    <row r="805" ht="12.75" customHeight="1"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</row>
    <row r="806" ht="12.75" customHeight="1"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</row>
    <row r="807" ht="12.75" customHeight="1"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</row>
    <row r="808" ht="12.75" customHeight="1"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</row>
    <row r="809" ht="12.75" customHeight="1"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</row>
    <row r="810" ht="12.75" customHeight="1"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</row>
    <row r="811" ht="12.75" customHeight="1"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</row>
    <row r="812" ht="12.75" customHeight="1"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</row>
    <row r="813" ht="12.75" customHeight="1"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</row>
    <row r="814" ht="12.75" customHeight="1"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</row>
    <row r="815" ht="12.75" customHeight="1"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</row>
    <row r="816" ht="12.75" customHeight="1"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</row>
    <row r="817" ht="12.75" customHeight="1"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</row>
    <row r="818" ht="12.75" customHeight="1"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</row>
    <row r="819" ht="12.75" customHeight="1"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</row>
    <row r="820" ht="12.75" customHeight="1"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</row>
    <row r="821" ht="12.75" customHeight="1"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</row>
    <row r="822" ht="12.75" customHeight="1"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</row>
    <row r="823" ht="12.75" customHeight="1"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</row>
    <row r="824" ht="12.75" customHeight="1"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</row>
    <row r="825" ht="12.75" customHeight="1"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</row>
    <row r="826" ht="12.75" customHeight="1"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</row>
    <row r="827" ht="12.75" customHeight="1"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</row>
    <row r="828" ht="12.75" customHeight="1"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</row>
    <row r="829" ht="12.75" customHeight="1"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</row>
    <row r="830" ht="12.75" customHeight="1"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</row>
    <row r="831" ht="12.75" customHeight="1"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</row>
    <row r="832" ht="12.75" customHeight="1"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</row>
    <row r="833" ht="12.75" customHeight="1"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</row>
    <row r="834" ht="12.75" customHeight="1"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</row>
    <row r="835" ht="12.75" customHeight="1"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</row>
    <row r="836" ht="12.75" customHeight="1"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</row>
    <row r="837" ht="12.75" customHeight="1"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</row>
    <row r="838" ht="12.75" customHeight="1"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</row>
    <row r="839" ht="12.75" customHeight="1"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</row>
    <row r="840" ht="12.75" customHeight="1"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</row>
    <row r="841" ht="12.75" customHeight="1"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</row>
    <row r="842" ht="12.75" customHeight="1"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</row>
    <row r="843" ht="12.75" customHeight="1"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</row>
    <row r="844" ht="12.75" customHeight="1"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</row>
    <row r="845" ht="12.75" customHeight="1"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</row>
    <row r="846" ht="12.75" customHeight="1"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</row>
    <row r="847" ht="12.75" customHeight="1"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</row>
    <row r="848" ht="12.75" customHeight="1"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</row>
    <row r="849" ht="12.75" customHeight="1"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</row>
    <row r="850" ht="12.75" customHeight="1"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</row>
    <row r="851" ht="12.75" customHeight="1"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</row>
    <row r="852" ht="12.75" customHeight="1"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</row>
    <row r="853" ht="12.75" customHeight="1"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</row>
    <row r="854" ht="12.75" customHeight="1"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</row>
    <row r="855" ht="12.75" customHeight="1"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</row>
    <row r="856" ht="12.75" customHeight="1"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</row>
    <row r="857" ht="12.75" customHeight="1"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</row>
    <row r="858" ht="12.75" customHeight="1"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</row>
    <row r="859" ht="12.75" customHeight="1"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</row>
    <row r="860" ht="12.75" customHeight="1"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</row>
    <row r="861" ht="12.75" customHeight="1"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</row>
    <row r="862" ht="12.75" customHeight="1"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</row>
    <row r="863" ht="12.75" customHeight="1"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</row>
    <row r="864" ht="12.75" customHeight="1"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</row>
    <row r="865" ht="12.75" customHeight="1"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</row>
    <row r="866" ht="12.75" customHeight="1"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</row>
    <row r="867" ht="12.75" customHeight="1"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</row>
    <row r="868" ht="12.75" customHeight="1"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</row>
    <row r="869" ht="12.75" customHeight="1"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</row>
    <row r="870" ht="12.75" customHeight="1"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</row>
    <row r="871" ht="12.75" customHeight="1"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</row>
    <row r="872" ht="12.75" customHeight="1"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</row>
    <row r="873" ht="12.75" customHeight="1"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</row>
    <row r="874" ht="12.75" customHeight="1"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</row>
    <row r="875" ht="12.75" customHeight="1"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</row>
    <row r="876" ht="12.75" customHeight="1"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</row>
    <row r="877" ht="12.75" customHeight="1"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</row>
    <row r="878" ht="12.75" customHeight="1"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</row>
    <row r="879" ht="12.75" customHeight="1"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</row>
    <row r="880" ht="12.75" customHeight="1"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</row>
    <row r="881" ht="12.75" customHeight="1"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</row>
    <row r="882" ht="12.75" customHeight="1"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</row>
    <row r="883" ht="12.75" customHeight="1"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</row>
    <row r="884" ht="12.75" customHeight="1"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</row>
    <row r="885" ht="12.75" customHeight="1"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</row>
    <row r="886" ht="12.75" customHeight="1"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</row>
    <row r="887" ht="12.75" customHeight="1"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</row>
    <row r="888" ht="12.75" customHeight="1"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</row>
    <row r="889" ht="12.75" customHeight="1"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</row>
    <row r="890" ht="12.75" customHeight="1"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</row>
    <row r="891" ht="12.75" customHeight="1"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</row>
    <row r="892" ht="12.75" customHeight="1"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</row>
    <row r="893" ht="12.75" customHeight="1"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</row>
    <row r="894" ht="12.75" customHeight="1"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</row>
    <row r="895" ht="12.75" customHeight="1"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</row>
    <row r="896" ht="12.75" customHeight="1"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</row>
    <row r="897" ht="12.75" customHeight="1"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</row>
    <row r="898" ht="12.75" customHeight="1"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</row>
    <row r="899" ht="12.75" customHeight="1"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</row>
    <row r="900" ht="12.75" customHeight="1"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</row>
    <row r="901" ht="12.75" customHeight="1"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</row>
    <row r="902" ht="12.75" customHeight="1"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</row>
    <row r="903" ht="12.75" customHeight="1"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</row>
    <row r="904" ht="12.75" customHeight="1"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</row>
    <row r="905" ht="12.75" customHeight="1"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</row>
    <row r="906" ht="12.75" customHeight="1"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</row>
    <row r="907" ht="12.75" customHeight="1"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</row>
    <row r="908" ht="12.75" customHeight="1"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</row>
    <row r="909" ht="12.75" customHeight="1"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</row>
    <row r="910" ht="12.75" customHeight="1"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</row>
    <row r="911" ht="12.75" customHeight="1"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</row>
    <row r="912" ht="12.75" customHeight="1"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</row>
    <row r="913" ht="12.75" customHeight="1"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</row>
    <row r="914" ht="12.75" customHeight="1"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</row>
    <row r="915" ht="12.75" customHeight="1"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</row>
    <row r="916" ht="12.75" customHeight="1"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</row>
    <row r="917" ht="12.75" customHeight="1"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</row>
    <row r="918" ht="12.75" customHeight="1"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</row>
    <row r="919" ht="12.75" customHeight="1"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</row>
    <row r="920" ht="12.75" customHeight="1"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</row>
    <row r="921" ht="12.75" customHeight="1"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</row>
    <row r="922" ht="12.75" customHeight="1"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</row>
    <row r="923" ht="12.75" customHeight="1"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</row>
    <row r="924" ht="12.75" customHeight="1"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</row>
    <row r="925" ht="12.75" customHeight="1"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</row>
    <row r="926" ht="12.75" customHeight="1"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</row>
    <row r="927" ht="12.75" customHeight="1"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</row>
    <row r="928" ht="12.75" customHeight="1"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</row>
    <row r="929" ht="12.75" customHeight="1"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</row>
    <row r="930" ht="12.75" customHeight="1"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</row>
    <row r="931" ht="12.75" customHeight="1"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</row>
    <row r="932" ht="12.75" customHeight="1"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</row>
    <row r="933" ht="12.75" customHeight="1"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</row>
    <row r="934" ht="12.75" customHeight="1"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</row>
    <row r="935" ht="12.75" customHeight="1"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</row>
    <row r="936" ht="12.75" customHeight="1"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</row>
    <row r="937" ht="12.75" customHeight="1"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</row>
    <row r="938" ht="12.75" customHeight="1"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</row>
    <row r="939" ht="12.75" customHeight="1"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</row>
    <row r="940" ht="12.75" customHeight="1"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</row>
    <row r="941" ht="12.75" customHeight="1"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</row>
    <row r="942" ht="12.75" customHeight="1"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</row>
    <row r="943" ht="12.75" customHeight="1"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</row>
    <row r="944" ht="12.75" customHeight="1"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</row>
    <row r="945" ht="12.75" customHeight="1"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</row>
    <row r="946" ht="12.75" customHeight="1"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</row>
    <row r="947" ht="12.75" customHeight="1"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</row>
    <row r="948" ht="12.75" customHeight="1"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</row>
    <row r="949" ht="12.75" customHeight="1"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</row>
    <row r="950" ht="12.75" customHeight="1"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</row>
    <row r="951" ht="12.75" customHeight="1"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</row>
    <row r="952" ht="12.75" customHeight="1"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</row>
    <row r="953" ht="12.75" customHeight="1"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</row>
    <row r="954" ht="12.75" customHeight="1"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</row>
    <row r="955" ht="12.75" customHeight="1"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</row>
    <row r="956" ht="12.75" customHeight="1"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</row>
    <row r="957" ht="12.75" customHeight="1"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</row>
    <row r="958" ht="12.75" customHeight="1"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</row>
    <row r="959" ht="12.75" customHeight="1"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</row>
    <row r="960" ht="12.75" customHeight="1"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</row>
    <row r="961" ht="12.75" customHeight="1"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</row>
    <row r="962" ht="12.75" customHeight="1"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</row>
    <row r="963" ht="12.75" customHeight="1"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</row>
    <row r="964" ht="12.75" customHeight="1"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</row>
    <row r="965" ht="12.75" customHeight="1"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</row>
    <row r="966" ht="12.75" customHeight="1"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</row>
    <row r="967" ht="12.75" customHeight="1"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</row>
    <row r="968" ht="12.75" customHeight="1"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</row>
    <row r="969" ht="12.75" customHeight="1"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</row>
    <row r="970" ht="12.75" customHeight="1"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</row>
    <row r="971" ht="12.75" customHeight="1"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</row>
    <row r="972" ht="12.75" customHeight="1"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</row>
    <row r="973" ht="12.75" customHeight="1"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</row>
    <row r="974" ht="12.75" customHeight="1"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</row>
    <row r="975" ht="12.75" customHeight="1"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</row>
    <row r="976" ht="12.75" customHeight="1"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</row>
    <row r="977" ht="12.75" customHeight="1"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</row>
    <row r="978" ht="12.75" customHeight="1"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</row>
    <row r="979" ht="12.75" customHeight="1"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</row>
    <row r="980" ht="12.75" customHeight="1"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</row>
    <row r="981" ht="12.75" customHeight="1"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</row>
    <row r="982" ht="12.75" customHeight="1"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</row>
    <row r="983" ht="12.75" customHeight="1"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</row>
    <row r="984" ht="12.75" customHeight="1"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</row>
    <row r="985" ht="12.75" customHeight="1"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</row>
    <row r="986" ht="12.75" customHeight="1"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</row>
    <row r="987" ht="12.75" customHeight="1"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</row>
    <row r="988" ht="12.75" customHeight="1"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</row>
    <row r="989" ht="12.75" customHeight="1"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</row>
    <row r="990" ht="12.75" customHeight="1"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</row>
    <row r="991" ht="12.75" customHeight="1"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</row>
    <row r="992" ht="12.75" customHeight="1"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</row>
    <row r="993" ht="12.75" customHeight="1"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</row>
    <row r="994" ht="12.75" customHeight="1"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</row>
    <row r="995" ht="12.75" customHeight="1"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</row>
    <row r="996" ht="12.75" customHeight="1"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</row>
    <row r="997" ht="12.75" customHeight="1"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</row>
    <row r="998" ht="12.75" customHeight="1"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</row>
    <row r="999" ht="12.75" customHeight="1"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</row>
    <row r="1000" ht="12.75" customHeight="1"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</row>
    <row r="1001" ht="12.75" customHeight="1">
      <c r="D1001" s="76"/>
      <c r="E1001" s="76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6"/>
      <c r="Q1001" s="76"/>
      <c r="R1001" s="76"/>
      <c r="S1001" s="76"/>
      <c r="T1001" s="76"/>
      <c r="U1001" s="76"/>
      <c r="V1001" s="76"/>
      <c r="W1001" s="76"/>
    </row>
    <row r="1002" ht="12.75" customHeight="1">
      <c r="D1002" s="76"/>
      <c r="E1002" s="76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6"/>
      <c r="Q1002" s="76"/>
      <c r="R1002" s="76"/>
      <c r="S1002" s="76"/>
      <c r="T1002" s="76"/>
      <c r="U1002" s="76"/>
      <c r="V1002" s="76"/>
      <c r="W1002" s="76"/>
    </row>
  </sheetData>
  <mergeCells count="143">
    <mergeCell ref="V6:V7"/>
    <mergeCell ref="W6:W7"/>
    <mergeCell ref="A3:W3"/>
    <mergeCell ref="A5:C8"/>
    <mergeCell ref="D5:W5"/>
    <mergeCell ref="D6:D7"/>
    <mergeCell ref="E6:E7"/>
    <mergeCell ref="F6:F7"/>
    <mergeCell ref="G6:G7"/>
    <mergeCell ref="P21:P22"/>
    <mergeCell ref="Q21:Q22"/>
    <mergeCell ref="V21:V22"/>
    <mergeCell ref="W21:W22"/>
    <mergeCell ref="I21:I22"/>
    <mergeCell ref="J21:J22"/>
    <mergeCell ref="K21:K22"/>
    <mergeCell ref="L21:L22"/>
    <mergeCell ref="M21:M22"/>
    <mergeCell ref="N21:N22"/>
    <mergeCell ref="O21:O22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R21:R22"/>
    <mergeCell ref="S21:S22"/>
    <mergeCell ref="T21:T22"/>
    <mergeCell ref="U21:U22"/>
    <mergeCell ref="T6:T7"/>
    <mergeCell ref="U6:U7"/>
    <mergeCell ref="H6:H7"/>
    <mergeCell ref="I6:I7"/>
    <mergeCell ref="D21:D22"/>
    <mergeCell ref="E21:E22"/>
    <mergeCell ref="F21:F22"/>
    <mergeCell ref="G21:G22"/>
    <mergeCell ref="H21:H22"/>
    <mergeCell ref="R33:R34"/>
    <mergeCell ref="S33:S34"/>
    <mergeCell ref="K33:K34"/>
    <mergeCell ref="L33:L34"/>
    <mergeCell ref="M33:M34"/>
    <mergeCell ref="N33:N34"/>
    <mergeCell ref="O33:O34"/>
    <mergeCell ref="P33:P34"/>
    <mergeCell ref="Q33:Q34"/>
    <mergeCell ref="R48:R49"/>
    <mergeCell ref="S48:S49"/>
    <mergeCell ref="T48:T49"/>
    <mergeCell ref="U48:U49"/>
    <mergeCell ref="V48:V49"/>
    <mergeCell ref="W48:W49"/>
    <mergeCell ref="K48:K49"/>
    <mergeCell ref="L48:L49"/>
    <mergeCell ref="M48:M49"/>
    <mergeCell ref="N48:N49"/>
    <mergeCell ref="O48:O49"/>
    <mergeCell ref="P48:P49"/>
    <mergeCell ref="Q48:Q49"/>
    <mergeCell ref="D48:D49"/>
    <mergeCell ref="E48:E49"/>
    <mergeCell ref="F48:F49"/>
    <mergeCell ref="G48:G49"/>
    <mergeCell ref="H48:H49"/>
    <mergeCell ref="I48:I49"/>
    <mergeCell ref="J48:J49"/>
    <mergeCell ref="D75:D76"/>
    <mergeCell ref="E75:E76"/>
    <mergeCell ref="F75:F76"/>
    <mergeCell ref="G75:G76"/>
    <mergeCell ref="H75:H76"/>
    <mergeCell ref="I75:I76"/>
    <mergeCell ref="J75:J76"/>
    <mergeCell ref="R75:R76"/>
    <mergeCell ref="S75:S76"/>
    <mergeCell ref="T75:T76"/>
    <mergeCell ref="U75:U76"/>
    <mergeCell ref="V75:V76"/>
    <mergeCell ref="W75:W76"/>
    <mergeCell ref="K75:K76"/>
    <mergeCell ref="L75:L76"/>
    <mergeCell ref="M75:M76"/>
    <mergeCell ref="N75:N76"/>
    <mergeCell ref="O75:O76"/>
    <mergeCell ref="P75:P76"/>
    <mergeCell ref="Q75:Q76"/>
    <mergeCell ref="R25:R26"/>
    <mergeCell ref="S25:S26"/>
    <mergeCell ref="T25:T26"/>
    <mergeCell ref="U25:U26"/>
    <mergeCell ref="V25:V26"/>
    <mergeCell ref="W25:W26"/>
    <mergeCell ref="K25:K26"/>
    <mergeCell ref="L25:L26"/>
    <mergeCell ref="M25:M26"/>
    <mergeCell ref="N25:N26"/>
    <mergeCell ref="O25:O26"/>
    <mergeCell ref="P25:P26"/>
    <mergeCell ref="Q25:Q26"/>
    <mergeCell ref="D25:D26"/>
    <mergeCell ref="E25:E26"/>
    <mergeCell ref="F25:F26"/>
    <mergeCell ref="G25:G26"/>
    <mergeCell ref="H25:H26"/>
    <mergeCell ref="I25:I26"/>
    <mergeCell ref="J25:J26"/>
    <mergeCell ref="R28:R29"/>
    <mergeCell ref="S28:S29"/>
    <mergeCell ref="T28:T29"/>
    <mergeCell ref="U28:U29"/>
    <mergeCell ref="V28:V29"/>
    <mergeCell ref="W28:W29"/>
    <mergeCell ref="K28:K29"/>
    <mergeCell ref="L28:L29"/>
    <mergeCell ref="M28:M29"/>
    <mergeCell ref="N28:N29"/>
    <mergeCell ref="O28:O29"/>
    <mergeCell ref="P28:P29"/>
    <mergeCell ref="Q28:Q29"/>
    <mergeCell ref="D28:D29"/>
    <mergeCell ref="E28:E29"/>
    <mergeCell ref="F28:F29"/>
    <mergeCell ref="G28:G29"/>
    <mergeCell ref="H28:H29"/>
    <mergeCell ref="I28:I29"/>
    <mergeCell ref="J28:J29"/>
    <mergeCell ref="T33:T34"/>
    <mergeCell ref="U33:U34"/>
    <mergeCell ref="V33:V34"/>
    <mergeCell ref="W33:W34"/>
    <mergeCell ref="D33:D34"/>
    <mergeCell ref="E33:E34"/>
    <mergeCell ref="F33:F34"/>
    <mergeCell ref="G33:G34"/>
    <mergeCell ref="H33:H34"/>
    <mergeCell ref="I33:I34"/>
    <mergeCell ref="J33:J34"/>
  </mergeCells>
  <hyperlinks>
    <hyperlink display="Back to Table of Contents" location="'Table of Contents'!A1" ref="A1"/>
  </hyperlinks>
  <printOptions horizontalCentered="1"/>
  <pageMargins bottom="1.0" footer="0.0" header="0.0" left="0.75" right="0.75" top="1.0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2.25"/>
    <col customWidth="1" min="3" max="3" width="3.0"/>
    <col customWidth="1" min="4" max="4" width="13.75"/>
    <col customWidth="1" min="5" max="5" width="15.75"/>
    <col customWidth="1" min="6" max="6" width="17.13"/>
    <col customWidth="1" min="7" max="7" width="13.75"/>
    <col customWidth="1" min="8" max="27" width="9.13"/>
  </cols>
  <sheetData>
    <row r="1" ht="15.0" customHeight="1">
      <c r="A1" s="12" t="s">
        <v>57</v>
      </c>
    </row>
    <row r="2" ht="12.0" customHeight="1"/>
    <row r="3" ht="36.0" customHeight="1">
      <c r="A3" s="45" t="s">
        <v>193</v>
      </c>
      <c r="H3" s="13"/>
      <c r="I3" s="13"/>
      <c r="J3" s="13"/>
      <c r="K3" s="13"/>
      <c r="L3" s="13"/>
      <c r="M3" s="13"/>
      <c r="N3" s="13"/>
      <c r="O3" s="13"/>
      <c r="P3" s="13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</row>
    <row r="4" ht="12.7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ht="12.75" customHeight="1">
      <c r="A5" s="15" t="s">
        <v>59</v>
      </c>
      <c r="B5" s="18"/>
      <c r="C5" s="16"/>
      <c r="D5" s="17" t="s">
        <v>175</v>
      </c>
      <c r="E5" s="17" t="s">
        <v>194</v>
      </c>
      <c r="F5" s="17" t="s">
        <v>195</v>
      </c>
      <c r="G5" s="17" t="s">
        <v>196</v>
      </c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32"/>
      <c r="X5" s="32"/>
      <c r="Y5" s="32"/>
      <c r="Z5" s="32"/>
      <c r="AA5" s="32"/>
    </row>
    <row r="6" ht="57.0" customHeight="1">
      <c r="A6" s="20"/>
      <c r="C6" s="21"/>
      <c r="D6" s="24"/>
      <c r="E6" s="24"/>
      <c r="F6" s="24"/>
      <c r="G6" s="24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32"/>
      <c r="X6" s="32"/>
      <c r="Y6" s="32"/>
      <c r="Z6" s="32"/>
      <c r="AA6" s="32"/>
    </row>
    <row r="7" ht="12.75" customHeight="1">
      <c r="A7" s="20"/>
      <c r="C7" s="21"/>
      <c r="D7" s="27"/>
      <c r="E7" s="27"/>
      <c r="F7" s="27"/>
      <c r="G7" s="27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32"/>
      <c r="X7" s="32"/>
      <c r="Y7" s="32"/>
      <c r="Z7" s="32"/>
      <c r="AA7" s="32"/>
    </row>
    <row r="8" ht="13.5" customHeight="1">
      <c r="A8" s="20"/>
      <c r="C8" s="21"/>
      <c r="D8" s="91">
        <v>-1.0</v>
      </c>
      <c r="E8" s="91">
        <v>-2.0</v>
      </c>
      <c r="F8" s="91">
        <v>-3.0</v>
      </c>
      <c r="G8" s="91">
        <v>-4.0</v>
      </c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32"/>
      <c r="X8" s="32"/>
      <c r="Y8" s="32"/>
      <c r="Z8" s="32"/>
      <c r="AA8" s="32"/>
    </row>
    <row r="9" ht="12.75" customHeight="1">
      <c r="A9" s="30"/>
      <c r="B9" s="32" t="s">
        <v>87</v>
      </c>
      <c r="C9" s="32"/>
      <c r="D9" s="55">
        <v>5272.0</v>
      </c>
      <c r="E9" s="55">
        <v>185394.0</v>
      </c>
      <c r="F9" s="55">
        <v>3855.0</v>
      </c>
      <c r="G9" s="55">
        <v>183977.0</v>
      </c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32"/>
      <c r="X9" s="32"/>
      <c r="Y9" s="32"/>
      <c r="Z9" s="32"/>
      <c r="AA9" s="32"/>
    </row>
    <row r="10" ht="12.75" customHeight="1">
      <c r="A10" s="14" t="s">
        <v>89</v>
      </c>
      <c r="B10" s="14" t="s">
        <v>90</v>
      </c>
      <c r="C10" s="14"/>
      <c r="D10" s="35" t="s">
        <v>88</v>
      </c>
      <c r="E10" s="35" t="s">
        <v>88</v>
      </c>
      <c r="F10" s="35" t="s">
        <v>88</v>
      </c>
      <c r="G10" s="35" t="s">
        <v>88</v>
      </c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14"/>
      <c r="X10" s="14"/>
      <c r="Y10" s="14"/>
      <c r="Z10" s="14"/>
      <c r="AA10" s="14"/>
    </row>
    <row r="11" ht="12.75" customHeight="1">
      <c r="A11" s="14" t="s">
        <v>91</v>
      </c>
      <c r="B11" s="14" t="s">
        <v>92</v>
      </c>
      <c r="C11" s="14"/>
      <c r="D11" s="35">
        <v>5272.0</v>
      </c>
      <c r="E11" s="35">
        <v>185394.0</v>
      </c>
      <c r="F11" s="35">
        <v>3855.0</v>
      </c>
      <c r="G11" s="35">
        <v>183977.0</v>
      </c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14"/>
      <c r="X11" s="14"/>
      <c r="Y11" s="14"/>
      <c r="Z11" s="14"/>
      <c r="AA11" s="14"/>
    </row>
    <row r="12" ht="12.75" customHeight="1">
      <c r="A12" s="14" t="s">
        <v>93</v>
      </c>
      <c r="B12" s="14" t="s">
        <v>94</v>
      </c>
      <c r="C12" s="14"/>
      <c r="D12" s="35" t="s">
        <v>88</v>
      </c>
      <c r="E12" s="35" t="s">
        <v>88</v>
      </c>
      <c r="F12" s="35" t="s">
        <v>88</v>
      </c>
      <c r="G12" s="35" t="s">
        <v>88</v>
      </c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14"/>
      <c r="X12" s="14"/>
      <c r="Y12" s="14"/>
      <c r="Z12" s="14"/>
      <c r="AA12" s="14"/>
    </row>
    <row r="13" ht="12.75" customHeight="1">
      <c r="A13" s="14" t="s">
        <v>95</v>
      </c>
      <c r="B13" s="14" t="s">
        <v>96</v>
      </c>
      <c r="C13" s="14"/>
      <c r="D13" s="35" t="s">
        <v>88</v>
      </c>
      <c r="E13" s="35" t="s">
        <v>88</v>
      </c>
      <c r="F13" s="35" t="s">
        <v>88</v>
      </c>
      <c r="G13" s="35" t="s">
        <v>88</v>
      </c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14"/>
      <c r="X13" s="14"/>
      <c r="Y13" s="14"/>
      <c r="Z13" s="14"/>
      <c r="AA13" s="14"/>
    </row>
    <row r="14" ht="12.75" customHeight="1">
      <c r="A14" s="32"/>
      <c r="B14" s="32" t="s">
        <v>97</v>
      </c>
      <c r="C14" s="32"/>
      <c r="D14" s="55" t="s">
        <v>88</v>
      </c>
      <c r="E14" s="55" t="s">
        <v>88</v>
      </c>
      <c r="F14" s="55" t="s">
        <v>88</v>
      </c>
      <c r="G14" s="55" t="s">
        <v>88</v>
      </c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32"/>
      <c r="X14" s="32"/>
      <c r="Y14" s="32"/>
      <c r="Z14" s="32"/>
      <c r="AA14" s="32"/>
    </row>
    <row r="15" ht="12.75" customHeight="1">
      <c r="A15" s="14" t="s">
        <v>89</v>
      </c>
      <c r="B15" s="14" t="s">
        <v>90</v>
      </c>
      <c r="C15" s="14"/>
      <c r="D15" s="35" t="s">
        <v>88</v>
      </c>
      <c r="E15" s="35" t="s">
        <v>88</v>
      </c>
      <c r="F15" s="35" t="s">
        <v>88</v>
      </c>
      <c r="G15" s="35" t="s">
        <v>88</v>
      </c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14"/>
      <c r="X15" s="14"/>
      <c r="Y15" s="14"/>
      <c r="Z15" s="14"/>
      <c r="AA15" s="14"/>
    </row>
    <row r="16" ht="12.75" customHeight="1">
      <c r="A16" s="14" t="s">
        <v>91</v>
      </c>
      <c r="B16" s="14" t="s">
        <v>92</v>
      </c>
      <c r="C16" s="14"/>
      <c r="D16" s="35" t="s">
        <v>88</v>
      </c>
      <c r="E16" s="35" t="s">
        <v>88</v>
      </c>
      <c r="F16" s="35" t="s">
        <v>88</v>
      </c>
      <c r="G16" s="35" t="s">
        <v>88</v>
      </c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14"/>
      <c r="X16" s="14"/>
      <c r="Y16" s="14"/>
      <c r="Z16" s="14"/>
      <c r="AA16" s="14"/>
    </row>
    <row r="17" ht="12.75" customHeight="1">
      <c r="A17" s="14" t="s">
        <v>93</v>
      </c>
      <c r="B17" s="14" t="s">
        <v>94</v>
      </c>
      <c r="C17" s="14"/>
      <c r="D17" s="35" t="s">
        <v>88</v>
      </c>
      <c r="E17" s="35" t="s">
        <v>88</v>
      </c>
      <c r="F17" s="35" t="s">
        <v>88</v>
      </c>
      <c r="G17" s="35" t="s">
        <v>88</v>
      </c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14"/>
      <c r="X17" s="14"/>
      <c r="Y17" s="14"/>
      <c r="Z17" s="14"/>
      <c r="AA17" s="14"/>
    </row>
    <row r="18" ht="12.75" customHeight="1">
      <c r="A18" s="14" t="s">
        <v>95</v>
      </c>
      <c r="B18" s="14" t="s">
        <v>96</v>
      </c>
      <c r="C18" s="14"/>
      <c r="D18" s="35" t="s">
        <v>88</v>
      </c>
      <c r="E18" s="35" t="s">
        <v>88</v>
      </c>
      <c r="F18" s="35" t="s">
        <v>88</v>
      </c>
      <c r="G18" s="35" t="s">
        <v>88</v>
      </c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14"/>
      <c r="X18" s="14"/>
      <c r="Y18" s="14"/>
      <c r="Z18" s="14"/>
      <c r="AA18" s="14"/>
    </row>
    <row r="19" ht="12.75" customHeight="1">
      <c r="A19" s="32"/>
      <c r="B19" s="32" t="s">
        <v>98</v>
      </c>
      <c r="C19" s="32"/>
      <c r="D19" s="55" t="s">
        <v>88</v>
      </c>
      <c r="E19" s="55" t="s">
        <v>88</v>
      </c>
      <c r="F19" s="55" t="s">
        <v>88</v>
      </c>
      <c r="G19" s="55" t="s">
        <v>88</v>
      </c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32"/>
      <c r="X19" s="32"/>
      <c r="Y19" s="32"/>
      <c r="Z19" s="32"/>
      <c r="AA19" s="32"/>
    </row>
    <row r="20" ht="12.75" customHeight="1">
      <c r="A20" s="14" t="s">
        <v>89</v>
      </c>
      <c r="B20" s="14" t="s">
        <v>90</v>
      </c>
      <c r="C20" s="14"/>
      <c r="D20" s="35" t="s">
        <v>88</v>
      </c>
      <c r="E20" s="35" t="s">
        <v>88</v>
      </c>
      <c r="F20" s="35" t="s">
        <v>88</v>
      </c>
      <c r="G20" s="35" t="s">
        <v>88</v>
      </c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14"/>
      <c r="X20" s="14"/>
      <c r="Y20" s="14"/>
      <c r="Z20" s="14"/>
      <c r="AA20" s="14"/>
    </row>
    <row r="21" ht="12.75" customHeight="1">
      <c r="A21" s="14" t="s">
        <v>91</v>
      </c>
      <c r="B21" s="14" t="s">
        <v>92</v>
      </c>
      <c r="C21" s="14" t="s">
        <v>99</v>
      </c>
      <c r="D21" s="35" t="s">
        <v>88</v>
      </c>
      <c r="E21" s="35" t="s">
        <v>88</v>
      </c>
      <c r="F21" s="35" t="s">
        <v>88</v>
      </c>
      <c r="G21" s="35" t="s">
        <v>88</v>
      </c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14"/>
      <c r="X21" s="14"/>
      <c r="Y21" s="14"/>
      <c r="Z21" s="14"/>
      <c r="AA21" s="14"/>
    </row>
    <row r="22" ht="12.75" customHeight="1">
      <c r="A22" s="14" t="s">
        <v>93</v>
      </c>
      <c r="B22" s="14" t="s">
        <v>94</v>
      </c>
      <c r="C22" s="14" t="s">
        <v>99</v>
      </c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14"/>
      <c r="X22" s="14"/>
      <c r="Y22" s="14"/>
      <c r="Z22" s="14"/>
      <c r="AA22" s="14"/>
    </row>
    <row r="23" ht="12.75" customHeight="1">
      <c r="A23" s="32"/>
      <c r="B23" s="32" t="s">
        <v>100</v>
      </c>
      <c r="C23" s="32"/>
      <c r="D23" s="55" t="s">
        <v>88</v>
      </c>
      <c r="E23" s="55" t="s">
        <v>88</v>
      </c>
      <c r="F23" s="55" t="s">
        <v>88</v>
      </c>
      <c r="G23" s="55" t="s">
        <v>88</v>
      </c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32"/>
      <c r="X23" s="32"/>
      <c r="Y23" s="32"/>
      <c r="Z23" s="32"/>
      <c r="AA23" s="32"/>
    </row>
    <row r="24" ht="12.75" customHeight="1">
      <c r="A24" s="14" t="s">
        <v>89</v>
      </c>
      <c r="B24" s="14" t="s">
        <v>90</v>
      </c>
      <c r="C24" s="14"/>
      <c r="D24" s="35" t="s">
        <v>88</v>
      </c>
      <c r="E24" s="35" t="s">
        <v>88</v>
      </c>
      <c r="F24" s="35" t="s">
        <v>88</v>
      </c>
      <c r="G24" s="35" t="s">
        <v>88</v>
      </c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14"/>
      <c r="X24" s="14"/>
      <c r="Y24" s="14"/>
      <c r="Z24" s="14"/>
      <c r="AA24" s="14"/>
    </row>
    <row r="25" ht="12.75" customHeight="1">
      <c r="A25" s="14" t="s">
        <v>91</v>
      </c>
      <c r="B25" s="14" t="s">
        <v>92</v>
      </c>
      <c r="C25" s="14" t="s">
        <v>99</v>
      </c>
      <c r="D25" s="35" t="s">
        <v>88</v>
      </c>
      <c r="E25" s="35" t="s">
        <v>88</v>
      </c>
      <c r="F25" s="35" t="s">
        <v>88</v>
      </c>
      <c r="G25" s="35" t="s">
        <v>88</v>
      </c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14"/>
      <c r="X25" s="14"/>
      <c r="Y25" s="14"/>
      <c r="Z25" s="14"/>
      <c r="AA25" s="14"/>
    </row>
    <row r="26" ht="12.75" customHeight="1">
      <c r="A26" s="14" t="s">
        <v>93</v>
      </c>
      <c r="B26" s="14" t="s">
        <v>94</v>
      </c>
      <c r="C26" s="14" t="s">
        <v>99</v>
      </c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14"/>
      <c r="X26" s="14"/>
      <c r="Y26" s="14"/>
      <c r="Z26" s="14"/>
      <c r="AA26" s="14"/>
    </row>
    <row r="27" ht="12.75" customHeight="1">
      <c r="A27" s="32"/>
      <c r="B27" s="32" t="s">
        <v>101</v>
      </c>
      <c r="C27" s="32"/>
      <c r="D27" s="55" t="s">
        <v>88</v>
      </c>
      <c r="E27" s="55" t="s">
        <v>88</v>
      </c>
      <c r="F27" s="55" t="s">
        <v>88</v>
      </c>
      <c r="G27" s="55" t="s">
        <v>88</v>
      </c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32"/>
      <c r="X27" s="32"/>
      <c r="Y27" s="32"/>
      <c r="Z27" s="32"/>
      <c r="AA27" s="32"/>
    </row>
    <row r="28" ht="12.75" customHeight="1">
      <c r="A28" s="14" t="s">
        <v>89</v>
      </c>
      <c r="B28" s="14" t="s">
        <v>90</v>
      </c>
      <c r="C28" s="14" t="s">
        <v>99</v>
      </c>
      <c r="D28" s="55" t="s">
        <v>88</v>
      </c>
      <c r="E28" s="55" t="s">
        <v>88</v>
      </c>
      <c r="F28" s="55" t="s">
        <v>88</v>
      </c>
      <c r="G28" s="55" t="s">
        <v>88</v>
      </c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14"/>
      <c r="X28" s="14"/>
      <c r="Y28" s="14"/>
      <c r="Z28" s="14"/>
      <c r="AA28" s="14"/>
    </row>
    <row r="29" ht="12.75" customHeight="1">
      <c r="A29" s="14" t="s">
        <v>91</v>
      </c>
      <c r="B29" s="14" t="s">
        <v>92</v>
      </c>
      <c r="C29" s="14" t="s">
        <v>99</v>
      </c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14"/>
      <c r="X29" s="14"/>
      <c r="Y29" s="14"/>
      <c r="Z29" s="14"/>
      <c r="AA29" s="14"/>
    </row>
    <row r="30" ht="12.75" customHeight="1">
      <c r="A30" s="32"/>
      <c r="B30" s="32" t="s">
        <v>102</v>
      </c>
      <c r="C30" s="32"/>
      <c r="D30" s="55" t="s">
        <v>88</v>
      </c>
      <c r="E30" s="55" t="s">
        <v>88</v>
      </c>
      <c r="F30" s="55" t="s">
        <v>88</v>
      </c>
      <c r="G30" s="55" t="s">
        <v>88</v>
      </c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32"/>
      <c r="X30" s="32"/>
      <c r="Y30" s="32"/>
      <c r="Z30" s="32"/>
      <c r="AA30" s="32"/>
    </row>
    <row r="31" ht="12.75" customHeight="1">
      <c r="A31" s="14" t="s">
        <v>89</v>
      </c>
      <c r="B31" s="14" t="s">
        <v>90</v>
      </c>
      <c r="C31" s="14"/>
      <c r="D31" s="35" t="s">
        <v>88</v>
      </c>
      <c r="E31" s="35" t="s">
        <v>88</v>
      </c>
      <c r="F31" s="35" t="s">
        <v>88</v>
      </c>
      <c r="G31" s="35" t="s">
        <v>88</v>
      </c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14"/>
      <c r="X31" s="14"/>
      <c r="Y31" s="14"/>
      <c r="Z31" s="14"/>
      <c r="AA31" s="14"/>
    </row>
    <row r="32" ht="12.75" customHeight="1">
      <c r="A32" s="14" t="s">
        <v>91</v>
      </c>
      <c r="B32" s="14" t="s">
        <v>92</v>
      </c>
      <c r="C32" s="14"/>
      <c r="D32" s="35" t="s">
        <v>88</v>
      </c>
      <c r="E32" s="35" t="s">
        <v>88</v>
      </c>
      <c r="F32" s="35" t="s">
        <v>88</v>
      </c>
      <c r="G32" s="35" t="s">
        <v>88</v>
      </c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14"/>
      <c r="X32" s="14"/>
      <c r="Y32" s="14"/>
      <c r="Z32" s="14"/>
      <c r="AA32" s="14"/>
    </row>
    <row r="33" ht="12.75" customHeight="1">
      <c r="A33" s="14" t="s">
        <v>93</v>
      </c>
      <c r="B33" s="14" t="s">
        <v>94</v>
      </c>
      <c r="C33" s="14" t="s">
        <v>99</v>
      </c>
      <c r="D33" s="35" t="s">
        <v>88</v>
      </c>
      <c r="E33" s="35" t="s">
        <v>88</v>
      </c>
      <c r="F33" s="35" t="s">
        <v>88</v>
      </c>
      <c r="G33" s="35" t="s">
        <v>88</v>
      </c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14"/>
      <c r="X33" s="14"/>
      <c r="Y33" s="14"/>
      <c r="Z33" s="14"/>
      <c r="AA33" s="14"/>
    </row>
    <row r="34" ht="12.75" customHeight="1">
      <c r="A34" s="14" t="s">
        <v>95</v>
      </c>
      <c r="B34" s="14" t="s">
        <v>96</v>
      </c>
      <c r="C34" s="14" t="s">
        <v>99</v>
      </c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14"/>
      <c r="X34" s="14"/>
      <c r="Y34" s="14"/>
      <c r="Z34" s="14"/>
      <c r="AA34" s="14"/>
    </row>
    <row r="35" ht="12.75" customHeight="1">
      <c r="A35" s="52"/>
      <c r="B35" s="52" t="s">
        <v>103</v>
      </c>
      <c r="C35" s="52"/>
      <c r="D35" s="55" t="s">
        <v>88</v>
      </c>
      <c r="E35" s="55" t="s">
        <v>88</v>
      </c>
      <c r="F35" s="55" t="s">
        <v>88</v>
      </c>
      <c r="G35" s="55" t="s">
        <v>88</v>
      </c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2"/>
      <c r="X35" s="52"/>
      <c r="Y35" s="52"/>
      <c r="Z35" s="52"/>
      <c r="AA35" s="52"/>
    </row>
    <row r="36" ht="12.75" customHeight="1">
      <c r="A36" s="14" t="s">
        <v>89</v>
      </c>
      <c r="B36" s="14" t="s">
        <v>90</v>
      </c>
      <c r="C36" s="14"/>
      <c r="D36" s="35" t="s">
        <v>88</v>
      </c>
      <c r="E36" s="35" t="s">
        <v>88</v>
      </c>
      <c r="F36" s="35" t="s">
        <v>88</v>
      </c>
      <c r="G36" s="35" t="s">
        <v>88</v>
      </c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14"/>
      <c r="X36" s="14"/>
      <c r="Y36" s="14"/>
      <c r="Z36" s="14"/>
      <c r="AA36" s="14"/>
    </row>
    <row r="37" ht="12.75" customHeight="1">
      <c r="A37" s="14" t="s">
        <v>91</v>
      </c>
      <c r="B37" s="14" t="s">
        <v>92</v>
      </c>
      <c r="C37" s="14"/>
      <c r="D37" s="35" t="s">
        <v>88</v>
      </c>
      <c r="E37" s="35" t="s">
        <v>88</v>
      </c>
      <c r="F37" s="35" t="s">
        <v>88</v>
      </c>
      <c r="G37" s="35" t="s">
        <v>88</v>
      </c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14"/>
      <c r="X37" s="14"/>
      <c r="Y37" s="14"/>
      <c r="Z37" s="14"/>
      <c r="AA37" s="14"/>
    </row>
    <row r="38" ht="12.75" customHeight="1">
      <c r="A38" s="14" t="s">
        <v>93</v>
      </c>
      <c r="B38" s="14" t="s">
        <v>94</v>
      </c>
      <c r="C38" s="14"/>
      <c r="D38" s="35" t="s">
        <v>88</v>
      </c>
      <c r="E38" s="35" t="s">
        <v>88</v>
      </c>
      <c r="F38" s="35" t="s">
        <v>88</v>
      </c>
      <c r="G38" s="35" t="s">
        <v>88</v>
      </c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14"/>
      <c r="X38" s="14"/>
      <c r="Y38" s="14"/>
      <c r="Z38" s="14"/>
      <c r="AA38" s="14"/>
    </row>
    <row r="39" ht="12.75" customHeight="1">
      <c r="A39" s="14" t="s">
        <v>95</v>
      </c>
      <c r="B39" s="14" t="s">
        <v>96</v>
      </c>
      <c r="C39" s="14"/>
      <c r="D39" s="35" t="s">
        <v>88</v>
      </c>
      <c r="E39" s="35" t="s">
        <v>88</v>
      </c>
      <c r="F39" s="35" t="s">
        <v>88</v>
      </c>
      <c r="G39" s="35" t="s">
        <v>88</v>
      </c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14"/>
      <c r="X39" s="14"/>
      <c r="Y39" s="14"/>
      <c r="Z39" s="14"/>
      <c r="AA39" s="14"/>
    </row>
    <row r="40" ht="12.75" customHeight="1">
      <c r="A40" s="32"/>
      <c r="B40" s="32" t="s">
        <v>104</v>
      </c>
      <c r="C40" s="32"/>
      <c r="D40" s="55" t="s">
        <v>88</v>
      </c>
      <c r="E40" s="55" t="s">
        <v>88</v>
      </c>
      <c r="F40" s="55" t="s">
        <v>88</v>
      </c>
      <c r="G40" s="55" t="s">
        <v>88</v>
      </c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32"/>
      <c r="X40" s="32"/>
      <c r="Y40" s="32"/>
      <c r="Z40" s="32"/>
      <c r="AA40" s="32"/>
    </row>
    <row r="41" ht="12.75" customHeight="1">
      <c r="A41" s="14" t="s">
        <v>89</v>
      </c>
      <c r="B41" s="14" t="s">
        <v>90</v>
      </c>
      <c r="C41" s="14"/>
      <c r="D41" s="35" t="s">
        <v>88</v>
      </c>
      <c r="E41" s="35" t="s">
        <v>88</v>
      </c>
      <c r="F41" s="35" t="s">
        <v>88</v>
      </c>
      <c r="G41" s="35" t="s">
        <v>88</v>
      </c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14"/>
      <c r="X41" s="14"/>
      <c r="Y41" s="14"/>
      <c r="Z41" s="14"/>
      <c r="AA41" s="14"/>
    </row>
    <row r="42" ht="12.75" customHeight="1">
      <c r="A42" s="14" t="s">
        <v>91</v>
      </c>
      <c r="B42" s="14" t="s">
        <v>92</v>
      </c>
      <c r="C42" s="14"/>
      <c r="D42" s="35" t="s">
        <v>88</v>
      </c>
      <c r="E42" s="35" t="s">
        <v>88</v>
      </c>
      <c r="F42" s="35" t="s">
        <v>88</v>
      </c>
      <c r="G42" s="35" t="s">
        <v>88</v>
      </c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14"/>
      <c r="X42" s="14"/>
      <c r="Y42" s="14"/>
      <c r="Z42" s="14"/>
      <c r="AA42" s="14"/>
    </row>
    <row r="43" ht="12.75" customHeight="1">
      <c r="A43" s="32"/>
      <c r="B43" s="32" t="s">
        <v>105</v>
      </c>
      <c r="C43" s="32"/>
      <c r="D43" s="55">
        <v>1297.0</v>
      </c>
      <c r="E43" s="55">
        <v>185219.0</v>
      </c>
      <c r="F43" s="55" t="s">
        <v>88</v>
      </c>
      <c r="G43" s="55">
        <v>183922.0</v>
      </c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32"/>
      <c r="X43" s="32"/>
      <c r="Y43" s="32"/>
      <c r="Z43" s="32"/>
      <c r="AA43" s="32"/>
    </row>
    <row r="44" ht="12.75" customHeight="1">
      <c r="A44" s="14" t="s">
        <v>89</v>
      </c>
      <c r="B44" s="14" t="s">
        <v>90</v>
      </c>
      <c r="C44" s="14"/>
      <c r="D44" s="35" t="s">
        <v>88</v>
      </c>
      <c r="E44" s="35" t="s">
        <v>88</v>
      </c>
      <c r="F44" s="35" t="s">
        <v>88</v>
      </c>
      <c r="G44" s="35" t="s">
        <v>88</v>
      </c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14"/>
      <c r="X44" s="14"/>
      <c r="Y44" s="14"/>
      <c r="Z44" s="14"/>
      <c r="AA44" s="14"/>
    </row>
    <row r="45" ht="12.75" customHeight="1">
      <c r="A45" s="14" t="s">
        <v>91</v>
      </c>
      <c r="B45" s="14" t="s">
        <v>92</v>
      </c>
      <c r="C45" s="14"/>
      <c r="D45" s="35">
        <v>1297.0</v>
      </c>
      <c r="E45" s="35">
        <v>185219.0</v>
      </c>
      <c r="F45" s="35" t="s">
        <v>88</v>
      </c>
      <c r="G45" s="35">
        <v>183922.0</v>
      </c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14"/>
      <c r="X45" s="14"/>
      <c r="Y45" s="14"/>
      <c r="Z45" s="14"/>
      <c r="AA45" s="14"/>
    </row>
    <row r="46" ht="12.75" customHeight="1">
      <c r="A46" s="32"/>
      <c r="B46" s="32" t="s">
        <v>106</v>
      </c>
      <c r="C46" s="32"/>
      <c r="D46" s="55" t="s">
        <v>88</v>
      </c>
      <c r="E46" s="55" t="s">
        <v>88</v>
      </c>
      <c r="F46" s="55" t="s">
        <v>88</v>
      </c>
      <c r="G46" s="55" t="s">
        <v>88</v>
      </c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32"/>
      <c r="X46" s="32"/>
      <c r="Y46" s="32"/>
      <c r="Z46" s="32"/>
      <c r="AA46" s="32"/>
    </row>
    <row r="47" ht="12.75" customHeight="1">
      <c r="A47" s="14" t="s">
        <v>89</v>
      </c>
      <c r="B47" s="14" t="s">
        <v>90</v>
      </c>
      <c r="C47" s="14"/>
      <c r="D47" s="35" t="s">
        <v>88</v>
      </c>
      <c r="E47" s="35" t="s">
        <v>88</v>
      </c>
      <c r="F47" s="35" t="s">
        <v>88</v>
      </c>
      <c r="G47" s="35" t="s">
        <v>88</v>
      </c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14"/>
      <c r="X47" s="14"/>
      <c r="Y47" s="14"/>
      <c r="Z47" s="14"/>
      <c r="AA47" s="14"/>
    </row>
    <row r="48" ht="12.75" customHeight="1">
      <c r="A48" s="14" t="s">
        <v>91</v>
      </c>
      <c r="B48" s="14" t="s">
        <v>92</v>
      </c>
      <c r="C48" s="14" t="s">
        <v>99</v>
      </c>
      <c r="D48" s="35" t="s">
        <v>88</v>
      </c>
      <c r="E48" s="35" t="s">
        <v>88</v>
      </c>
      <c r="F48" s="35" t="s">
        <v>88</v>
      </c>
      <c r="G48" s="35" t="s">
        <v>88</v>
      </c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14"/>
      <c r="X48" s="14"/>
      <c r="Y48" s="14"/>
      <c r="Z48" s="14"/>
      <c r="AA48" s="14"/>
    </row>
    <row r="49" ht="12.75" customHeight="1">
      <c r="A49" s="14" t="s">
        <v>93</v>
      </c>
      <c r="B49" s="14" t="s">
        <v>94</v>
      </c>
      <c r="C49" s="14" t="s">
        <v>99</v>
      </c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14"/>
      <c r="X49" s="14"/>
      <c r="Y49" s="14"/>
      <c r="Z49" s="14"/>
      <c r="AA49" s="14"/>
    </row>
    <row r="50" ht="12.75" customHeight="1">
      <c r="A50" s="32"/>
      <c r="B50" s="32" t="s">
        <v>107</v>
      </c>
      <c r="C50" s="32"/>
      <c r="D50" s="55" t="s">
        <v>88</v>
      </c>
      <c r="E50" s="55" t="s">
        <v>88</v>
      </c>
      <c r="F50" s="55" t="s">
        <v>88</v>
      </c>
      <c r="G50" s="55" t="s">
        <v>88</v>
      </c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32"/>
      <c r="X50" s="32"/>
      <c r="Y50" s="32"/>
      <c r="Z50" s="32"/>
      <c r="AA50" s="32"/>
    </row>
    <row r="51" ht="12.75" customHeight="1">
      <c r="A51" s="14" t="s">
        <v>89</v>
      </c>
      <c r="B51" s="14" t="s">
        <v>90</v>
      </c>
      <c r="C51" s="14"/>
      <c r="D51" s="35" t="s">
        <v>88</v>
      </c>
      <c r="E51" s="35" t="s">
        <v>88</v>
      </c>
      <c r="F51" s="35" t="s">
        <v>88</v>
      </c>
      <c r="G51" s="35" t="s">
        <v>88</v>
      </c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14"/>
      <c r="X51" s="14"/>
      <c r="Y51" s="14"/>
      <c r="Z51" s="14"/>
      <c r="AA51" s="14"/>
    </row>
    <row r="52" ht="12.75" customHeight="1">
      <c r="A52" s="14" t="s">
        <v>91</v>
      </c>
      <c r="B52" s="14" t="s">
        <v>92</v>
      </c>
      <c r="C52" s="14"/>
      <c r="D52" s="35" t="s">
        <v>88</v>
      </c>
      <c r="E52" s="35" t="s">
        <v>88</v>
      </c>
      <c r="F52" s="35" t="s">
        <v>88</v>
      </c>
      <c r="G52" s="35" t="s">
        <v>88</v>
      </c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14"/>
      <c r="X52" s="14"/>
      <c r="Y52" s="14"/>
      <c r="Z52" s="14"/>
      <c r="AA52" s="14"/>
    </row>
    <row r="53" ht="12.75" customHeight="1">
      <c r="A53" s="14" t="s">
        <v>93</v>
      </c>
      <c r="B53" s="14" t="s">
        <v>94</v>
      </c>
      <c r="C53" s="14"/>
      <c r="D53" s="35" t="s">
        <v>88</v>
      </c>
      <c r="E53" s="35" t="s">
        <v>88</v>
      </c>
      <c r="F53" s="35" t="s">
        <v>88</v>
      </c>
      <c r="G53" s="35" t="s">
        <v>88</v>
      </c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14"/>
      <c r="X53" s="14"/>
      <c r="Y53" s="14"/>
      <c r="Z53" s="14"/>
      <c r="AA53" s="14"/>
    </row>
    <row r="54" ht="12.75" customHeight="1">
      <c r="A54" s="14" t="s">
        <v>95</v>
      </c>
      <c r="B54" s="14" t="s">
        <v>96</v>
      </c>
      <c r="C54" s="14"/>
      <c r="D54" s="35" t="s">
        <v>88</v>
      </c>
      <c r="E54" s="35" t="s">
        <v>88</v>
      </c>
      <c r="F54" s="35" t="s">
        <v>88</v>
      </c>
      <c r="G54" s="35" t="s">
        <v>88</v>
      </c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14"/>
      <c r="X54" s="14"/>
      <c r="Y54" s="14"/>
      <c r="Z54" s="14"/>
      <c r="AA54" s="14"/>
    </row>
    <row r="55" ht="12.75" customHeight="1">
      <c r="A55" s="32"/>
      <c r="B55" s="32" t="s">
        <v>108</v>
      </c>
      <c r="C55" s="32"/>
      <c r="D55" s="55" t="s">
        <v>88</v>
      </c>
      <c r="E55" s="55" t="s">
        <v>88</v>
      </c>
      <c r="F55" s="55" t="s">
        <v>88</v>
      </c>
      <c r="G55" s="55" t="s">
        <v>88</v>
      </c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32"/>
      <c r="X55" s="32"/>
      <c r="Y55" s="32"/>
      <c r="Z55" s="32"/>
      <c r="AA55" s="32"/>
    </row>
    <row r="56" ht="12.75" customHeight="1">
      <c r="A56" s="14" t="s">
        <v>89</v>
      </c>
      <c r="B56" s="14" t="s">
        <v>90</v>
      </c>
      <c r="C56" s="14"/>
      <c r="D56" s="35" t="s">
        <v>88</v>
      </c>
      <c r="E56" s="35" t="s">
        <v>88</v>
      </c>
      <c r="F56" s="35" t="s">
        <v>88</v>
      </c>
      <c r="G56" s="35" t="s">
        <v>88</v>
      </c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14"/>
      <c r="X56" s="14"/>
      <c r="Y56" s="14"/>
      <c r="Z56" s="14"/>
      <c r="AA56" s="14"/>
    </row>
    <row r="57" ht="12.75" customHeight="1">
      <c r="A57" s="14" t="s">
        <v>91</v>
      </c>
      <c r="B57" s="14" t="s">
        <v>92</v>
      </c>
      <c r="C57" s="14"/>
      <c r="D57" s="35" t="s">
        <v>88</v>
      </c>
      <c r="E57" s="35" t="s">
        <v>88</v>
      </c>
      <c r="F57" s="35" t="s">
        <v>88</v>
      </c>
      <c r="G57" s="35" t="s">
        <v>88</v>
      </c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14"/>
      <c r="X57" s="14"/>
      <c r="Y57" s="14"/>
      <c r="Z57" s="14"/>
      <c r="AA57" s="14"/>
    </row>
    <row r="58" ht="12.75" customHeight="1">
      <c r="A58" s="32"/>
      <c r="B58" s="32" t="s">
        <v>109</v>
      </c>
      <c r="C58" s="32"/>
      <c r="D58" s="55">
        <v>3976.0</v>
      </c>
      <c r="E58" s="55">
        <v>175.0</v>
      </c>
      <c r="F58" s="55">
        <v>3855.0</v>
      </c>
      <c r="G58" s="55">
        <v>54.0</v>
      </c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32"/>
      <c r="X58" s="32"/>
      <c r="Y58" s="32"/>
      <c r="Z58" s="32"/>
      <c r="AA58" s="32"/>
    </row>
    <row r="59" ht="12.75" customHeight="1">
      <c r="A59" s="14" t="s">
        <v>89</v>
      </c>
      <c r="B59" s="14" t="s">
        <v>90</v>
      </c>
      <c r="C59" s="14"/>
      <c r="D59" s="35" t="s">
        <v>88</v>
      </c>
      <c r="E59" s="35" t="s">
        <v>88</v>
      </c>
      <c r="F59" s="35" t="s">
        <v>88</v>
      </c>
      <c r="G59" s="35" t="s">
        <v>88</v>
      </c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14"/>
      <c r="X59" s="14"/>
      <c r="Y59" s="14"/>
      <c r="Z59" s="14"/>
      <c r="AA59" s="14"/>
    </row>
    <row r="60" ht="12.75" customHeight="1">
      <c r="A60" s="14" t="s">
        <v>91</v>
      </c>
      <c r="B60" s="14" t="s">
        <v>92</v>
      </c>
      <c r="C60" s="14"/>
      <c r="D60" s="35">
        <v>3976.0</v>
      </c>
      <c r="E60" s="35">
        <v>175.0</v>
      </c>
      <c r="F60" s="35">
        <v>3855.0</v>
      </c>
      <c r="G60" s="35">
        <v>54.0</v>
      </c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14"/>
      <c r="X60" s="14"/>
      <c r="Y60" s="14"/>
      <c r="Z60" s="14"/>
      <c r="AA60" s="14"/>
    </row>
    <row r="61" ht="12.75" customHeight="1">
      <c r="A61" s="32"/>
      <c r="B61" s="32" t="s">
        <v>110</v>
      </c>
      <c r="C61" s="32"/>
      <c r="D61" s="55" t="s">
        <v>88</v>
      </c>
      <c r="E61" s="55" t="s">
        <v>88</v>
      </c>
      <c r="F61" s="55" t="s">
        <v>88</v>
      </c>
      <c r="G61" s="55" t="s">
        <v>88</v>
      </c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32"/>
      <c r="X61" s="32"/>
      <c r="Y61" s="32"/>
      <c r="Z61" s="32"/>
      <c r="AA61" s="32"/>
    </row>
    <row r="62" ht="12.75" customHeight="1">
      <c r="A62" s="14" t="s">
        <v>89</v>
      </c>
      <c r="B62" s="14" t="s">
        <v>90</v>
      </c>
      <c r="C62" s="14"/>
      <c r="D62" s="35" t="s">
        <v>88</v>
      </c>
      <c r="E62" s="35" t="s">
        <v>88</v>
      </c>
      <c r="F62" s="35" t="s">
        <v>88</v>
      </c>
      <c r="G62" s="35" t="s">
        <v>88</v>
      </c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14"/>
      <c r="X62" s="14"/>
      <c r="Y62" s="14"/>
      <c r="Z62" s="14"/>
      <c r="AA62" s="14"/>
    </row>
    <row r="63" ht="12.75" customHeight="1">
      <c r="A63" s="14" t="s">
        <v>91</v>
      </c>
      <c r="B63" s="14" t="s">
        <v>92</v>
      </c>
      <c r="C63" s="14"/>
      <c r="D63" s="35" t="s">
        <v>88</v>
      </c>
      <c r="E63" s="35" t="s">
        <v>88</v>
      </c>
      <c r="F63" s="35" t="s">
        <v>88</v>
      </c>
      <c r="G63" s="35" t="s">
        <v>88</v>
      </c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14"/>
      <c r="X63" s="14"/>
      <c r="Y63" s="14"/>
      <c r="Z63" s="14"/>
      <c r="AA63" s="14"/>
    </row>
    <row r="64" ht="12.75" customHeight="1">
      <c r="A64" s="32"/>
      <c r="B64" s="32" t="s">
        <v>111</v>
      </c>
      <c r="C64" s="32"/>
      <c r="D64" s="55" t="s">
        <v>88</v>
      </c>
      <c r="E64" s="55" t="s">
        <v>88</v>
      </c>
      <c r="F64" s="55" t="s">
        <v>88</v>
      </c>
      <c r="G64" s="55" t="s">
        <v>88</v>
      </c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32"/>
      <c r="X64" s="32"/>
      <c r="Y64" s="32"/>
      <c r="Z64" s="32"/>
      <c r="AA64" s="32"/>
    </row>
    <row r="65" ht="12.75" customHeight="1">
      <c r="A65" s="14" t="s">
        <v>89</v>
      </c>
      <c r="B65" s="14" t="s">
        <v>90</v>
      </c>
      <c r="C65" s="14"/>
      <c r="D65" s="35" t="s">
        <v>88</v>
      </c>
      <c r="E65" s="35" t="s">
        <v>88</v>
      </c>
      <c r="F65" s="35" t="s">
        <v>88</v>
      </c>
      <c r="G65" s="35" t="s">
        <v>88</v>
      </c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14"/>
      <c r="X65" s="14"/>
      <c r="Y65" s="14"/>
      <c r="Z65" s="14"/>
      <c r="AA65" s="14"/>
    </row>
    <row r="66" ht="12.75" customHeight="1">
      <c r="A66" s="14" t="s">
        <v>91</v>
      </c>
      <c r="B66" s="14" t="s">
        <v>92</v>
      </c>
      <c r="C66" s="14"/>
      <c r="D66" s="35" t="s">
        <v>112</v>
      </c>
      <c r="E66" s="35" t="s">
        <v>112</v>
      </c>
      <c r="F66" s="35" t="s">
        <v>112</v>
      </c>
      <c r="G66" s="35" t="s">
        <v>112</v>
      </c>
      <c r="H66" s="57"/>
      <c r="I66" s="57"/>
      <c r="J66" s="59"/>
      <c r="K66" s="59"/>
      <c r="L66" s="59"/>
      <c r="M66" s="59"/>
      <c r="N66" s="59"/>
      <c r="O66" s="57"/>
      <c r="P66" s="57"/>
      <c r="Q66" s="59"/>
      <c r="R66" s="59"/>
      <c r="S66" s="59"/>
      <c r="T66" s="59"/>
      <c r="U66" s="59"/>
      <c r="V66" s="57"/>
      <c r="W66" s="57"/>
      <c r="X66" s="14"/>
      <c r="Y66" s="14"/>
      <c r="Z66" s="14"/>
      <c r="AA66" s="14"/>
    </row>
    <row r="67" ht="12.75" customHeight="1">
      <c r="A67" s="14" t="s">
        <v>95</v>
      </c>
      <c r="B67" s="14" t="s">
        <v>96</v>
      </c>
      <c r="C67" s="14"/>
      <c r="D67" s="35" t="s">
        <v>112</v>
      </c>
      <c r="E67" s="35" t="s">
        <v>112</v>
      </c>
      <c r="F67" s="35" t="s">
        <v>112</v>
      </c>
      <c r="G67" s="35" t="s">
        <v>112</v>
      </c>
      <c r="H67" s="57"/>
      <c r="I67" s="57"/>
      <c r="J67" s="59"/>
      <c r="K67" s="59"/>
      <c r="L67" s="59"/>
      <c r="M67" s="59"/>
      <c r="N67" s="59"/>
      <c r="O67" s="57"/>
      <c r="P67" s="57"/>
      <c r="Q67" s="59"/>
      <c r="R67" s="59"/>
      <c r="S67" s="59"/>
      <c r="T67" s="59"/>
      <c r="U67" s="59"/>
      <c r="V67" s="57"/>
      <c r="W67" s="57"/>
      <c r="X67" s="14"/>
      <c r="Y67" s="14"/>
      <c r="Z67" s="14"/>
      <c r="AA67" s="14"/>
    </row>
    <row r="68" ht="12.75" customHeight="1">
      <c r="A68" s="32"/>
      <c r="B68" s="32" t="s">
        <v>113</v>
      </c>
      <c r="C68" s="32"/>
      <c r="D68" s="55" t="s">
        <v>88</v>
      </c>
      <c r="E68" s="55" t="s">
        <v>88</v>
      </c>
      <c r="F68" s="55" t="s">
        <v>88</v>
      </c>
      <c r="G68" s="55" t="s">
        <v>88</v>
      </c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32"/>
      <c r="X68" s="32"/>
      <c r="Y68" s="32"/>
      <c r="Z68" s="32"/>
      <c r="AA68" s="32"/>
    </row>
    <row r="69" ht="12.75" customHeight="1">
      <c r="A69" s="14" t="s">
        <v>89</v>
      </c>
      <c r="B69" s="14" t="s">
        <v>90</v>
      </c>
      <c r="C69" s="14"/>
      <c r="D69" s="35" t="s">
        <v>88</v>
      </c>
      <c r="E69" s="35" t="s">
        <v>88</v>
      </c>
      <c r="F69" s="35" t="s">
        <v>88</v>
      </c>
      <c r="G69" s="35" t="s">
        <v>88</v>
      </c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14"/>
      <c r="X69" s="14"/>
      <c r="Y69" s="14"/>
      <c r="Z69" s="14"/>
      <c r="AA69" s="14"/>
    </row>
    <row r="70" ht="12.75" customHeight="1">
      <c r="A70" s="14" t="s">
        <v>91</v>
      </c>
      <c r="B70" s="14" t="s">
        <v>92</v>
      </c>
      <c r="C70" s="14"/>
      <c r="D70" s="35" t="s">
        <v>88</v>
      </c>
      <c r="E70" s="35" t="s">
        <v>88</v>
      </c>
      <c r="F70" s="35" t="s">
        <v>88</v>
      </c>
      <c r="G70" s="35" t="s">
        <v>88</v>
      </c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14"/>
      <c r="X70" s="14"/>
      <c r="Y70" s="14"/>
      <c r="Z70" s="14"/>
      <c r="AA70" s="14"/>
    </row>
    <row r="71" ht="12.75" customHeight="1">
      <c r="A71" s="32"/>
      <c r="B71" s="32" t="s">
        <v>114</v>
      </c>
      <c r="C71" s="32"/>
      <c r="D71" s="55" t="s">
        <v>88</v>
      </c>
      <c r="E71" s="55" t="s">
        <v>88</v>
      </c>
      <c r="F71" s="55" t="s">
        <v>88</v>
      </c>
      <c r="G71" s="55" t="s">
        <v>88</v>
      </c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32"/>
      <c r="X71" s="32"/>
      <c r="Y71" s="32"/>
      <c r="Z71" s="32"/>
      <c r="AA71" s="32"/>
    </row>
    <row r="72" ht="12.75" customHeight="1">
      <c r="A72" s="14" t="s">
        <v>89</v>
      </c>
      <c r="B72" s="14" t="s">
        <v>90</v>
      </c>
      <c r="C72" s="14"/>
      <c r="D72" s="35" t="s">
        <v>88</v>
      </c>
      <c r="E72" s="35" t="s">
        <v>88</v>
      </c>
      <c r="F72" s="35" t="s">
        <v>88</v>
      </c>
      <c r="G72" s="35" t="s">
        <v>88</v>
      </c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14"/>
      <c r="X72" s="14"/>
      <c r="Y72" s="14"/>
      <c r="Z72" s="14"/>
      <c r="AA72" s="14"/>
    </row>
    <row r="73" ht="12.75" customHeight="1">
      <c r="A73" s="14" t="s">
        <v>91</v>
      </c>
      <c r="B73" s="14" t="s">
        <v>92</v>
      </c>
      <c r="C73" s="14"/>
      <c r="D73" s="35" t="s">
        <v>88</v>
      </c>
      <c r="E73" s="35" t="s">
        <v>88</v>
      </c>
      <c r="F73" s="35" t="s">
        <v>88</v>
      </c>
      <c r="G73" s="35" t="s">
        <v>88</v>
      </c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14"/>
      <c r="X73" s="14"/>
      <c r="Y73" s="14"/>
      <c r="Z73" s="14"/>
      <c r="AA73" s="14"/>
    </row>
    <row r="74" ht="12.75" customHeight="1">
      <c r="A74" s="32"/>
      <c r="B74" s="32" t="s">
        <v>115</v>
      </c>
      <c r="C74" s="32"/>
      <c r="D74" s="55" t="s">
        <v>88</v>
      </c>
      <c r="E74" s="55" t="s">
        <v>88</v>
      </c>
      <c r="F74" s="55" t="s">
        <v>88</v>
      </c>
      <c r="G74" s="55" t="s">
        <v>88</v>
      </c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32"/>
      <c r="X74" s="32"/>
      <c r="Y74" s="32"/>
      <c r="Z74" s="32"/>
      <c r="AA74" s="32"/>
    </row>
    <row r="75" ht="12.75" customHeight="1">
      <c r="A75" s="14" t="s">
        <v>89</v>
      </c>
      <c r="B75" s="14" t="s">
        <v>90</v>
      </c>
      <c r="C75" s="14" t="s">
        <v>99</v>
      </c>
      <c r="D75" s="35" t="s">
        <v>88</v>
      </c>
      <c r="E75" s="35" t="s">
        <v>88</v>
      </c>
      <c r="F75" s="35" t="s">
        <v>88</v>
      </c>
      <c r="G75" s="35" t="s">
        <v>88</v>
      </c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14"/>
      <c r="X75" s="14"/>
      <c r="Y75" s="14"/>
      <c r="Z75" s="14"/>
      <c r="AA75" s="14"/>
    </row>
    <row r="76" ht="12.75" customHeight="1">
      <c r="A76" s="14" t="s">
        <v>91</v>
      </c>
      <c r="B76" s="14" t="s">
        <v>92</v>
      </c>
      <c r="C76" s="14" t="s">
        <v>99</v>
      </c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14"/>
      <c r="X76" s="14"/>
      <c r="Y76" s="14"/>
      <c r="Z76" s="14"/>
      <c r="AA76" s="14"/>
    </row>
    <row r="77" ht="12.75" customHeight="1">
      <c r="A77" s="36"/>
      <c r="B77" s="36"/>
      <c r="C77" s="36"/>
      <c r="D77" s="61"/>
      <c r="E77" s="61"/>
      <c r="F77" s="61"/>
      <c r="G77" s="61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14"/>
      <c r="X77" s="14"/>
      <c r="Y77" s="14"/>
      <c r="Z77" s="14"/>
      <c r="AA77" s="14"/>
    </row>
    <row r="78" ht="13.5" customHeight="1">
      <c r="A78" s="38" t="s">
        <v>116</v>
      </c>
      <c r="B78" s="38"/>
      <c r="C78" s="39"/>
      <c r="D78" s="40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ht="13.5" customHeight="1">
      <c r="A79" s="38" t="s">
        <v>117</v>
      </c>
      <c r="B79" s="38"/>
      <c r="C79" s="39"/>
      <c r="D79" s="40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ht="13.5" customHeight="1">
      <c r="A80" s="38" t="s">
        <v>118</v>
      </c>
      <c r="B80" s="38"/>
      <c r="C80" s="39"/>
      <c r="D80" s="40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ht="15.0" customHeight="1">
      <c r="A81" s="38" t="s">
        <v>159</v>
      </c>
      <c r="B81" s="38"/>
      <c r="C81" s="14"/>
      <c r="D81" s="33"/>
      <c r="E81" s="33"/>
      <c r="F81" s="33"/>
      <c r="G81" s="33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</row>
    <row r="82" ht="15.0" customHeight="1">
      <c r="A82" s="73" t="s">
        <v>120</v>
      </c>
      <c r="B82" s="38"/>
      <c r="C82" s="14"/>
      <c r="D82" s="33"/>
      <c r="E82" s="33"/>
      <c r="F82" s="33"/>
      <c r="G82" s="33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</row>
    <row r="83" ht="15.0" customHeight="1">
      <c r="A83" s="38" t="s">
        <v>121</v>
      </c>
      <c r="B83" s="38"/>
      <c r="C83" s="14"/>
      <c r="D83" s="33"/>
      <c r="E83" s="33"/>
      <c r="F83" s="33"/>
      <c r="G83" s="33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</row>
    <row r="84" ht="12.75" customHeight="1">
      <c r="A84" s="14"/>
      <c r="B84" s="14"/>
      <c r="C84" s="14"/>
      <c r="D84" s="59"/>
      <c r="E84" s="59"/>
      <c r="F84" s="59"/>
      <c r="G84" s="59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14"/>
      <c r="X84" s="14"/>
      <c r="Y84" s="14"/>
      <c r="Z84" s="14"/>
      <c r="AA84" s="14"/>
    </row>
    <row r="85" ht="12.75" customHeight="1">
      <c r="A85" s="14"/>
      <c r="B85" s="14"/>
      <c r="C85" s="14"/>
      <c r="D85" s="59"/>
      <c r="E85" s="59"/>
      <c r="F85" s="59"/>
      <c r="G85" s="59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14"/>
      <c r="X85" s="14"/>
      <c r="Y85" s="14"/>
      <c r="Z85" s="14"/>
      <c r="AA85" s="14"/>
    </row>
    <row r="86" ht="12.75" customHeight="1">
      <c r="A86" s="14"/>
      <c r="B86" s="14"/>
      <c r="C86" s="14"/>
      <c r="D86" s="59"/>
      <c r="E86" s="59"/>
      <c r="F86" s="59"/>
      <c r="G86" s="59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14"/>
      <c r="X86" s="14"/>
      <c r="Y86" s="14"/>
      <c r="Z86" s="14"/>
      <c r="AA86" s="14"/>
    </row>
    <row r="87" ht="12.75" customHeight="1">
      <c r="A87" s="14"/>
      <c r="B87" s="14"/>
      <c r="C87" s="14"/>
      <c r="D87" s="59"/>
      <c r="E87" s="59"/>
      <c r="F87" s="59"/>
      <c r="G87" s="59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14"/>
      <c r="X87" s="14"/>
      <c r="Y87" s="14"/>
      <c r="Z87" s="14"/>
      <c r="AA87" s="14"/>
    </row>
    <row r="88" ht="12.75" customHeight="1">
      <c r="A88" s="14"/>
      <c r="B88" s="14"/>
      <c r="C88" s="14"/>
      <c r="D88" s="59"/>
      <c r="E88" s="59"/>
      <c r="F88" s="59"/>
      <c r="G88" s="59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14"/>
      <c r="X88" s="14"/>
      <c r="Y88" s="14"/>
      <c r="Z88" s="14"/>
      <c r="AA88" s="14"/>
    </row>
    <row r="89" ht="12.75" customHeight="1">
      <c r="A89" s="14"/>
      <c r="B89" s="14"/>
      <c r="C89" s="14"/>
      <c r="D89" s="59"/>
      <c r="E89" s="59"/>
      <c r="F89" s="59"/>
      <c r="G89" s="59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14"/>
      <c r="X89" s="14"/>
      <c r="Y89" s="14"/>
      <c r="Z89" s="14"/>
      <c r="AA89" s="14"/>
    </row>
    <row r="90" ht="12.75" customHeight="1">
      <c r="A90" s="14"/>
      <c r="B90" s="14"/>
      <c r="C90" s="14"/>
      <c r="D90" s="59"/>
      <c r="E90" s="59"/>
      <c r="F90" s="59"/>
      <c r="G90" s="59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14"/>
      <c r="X90" s="14"/>
      <c r="Y90" s="14"/>
      <c r="Z90" s="14"/>
      <c r="AA90" s="14"/>
    </row>
    <row r="91" ht="12.75" customHeight="1">
      <c r="A91" s="14"/>
      <c r="B91" s="14"/>
      <c r="C91" s="14"/>
      <c r="D91" s="59"/>
      <c r="E91" s="59"/>
      <c r="F91" s="59"/>
      <c r="G91" s="59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14"/>
      <c r="X91" s="14"/>
      <c r="Y91" s="14"/>
      <c r="Z91" s="14"/>
      <c r="AA91" s="14"/>
    </row>
    <row r="92" ht="12.75" customHeight="1">
      <c r="A92" s="14"/>
      <c r="B92" s="14"/>
      <c r="C92" s="14"/>
      <c r="D92" s="59"/>
      <c r="E92" s="59"/>
      <c r="F92" s="59"/>
      <c r="G92" s="59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14"/>
      <c r="X92" s="14"/>
      <c r="Y92" s="14"/>
      <c r="Z92" s="14"/>
      <c r="AA92" s="14"/>
    </row>
    <row r="93" ht="12.75" customHeight="1">
      <c r="A93" s="14"/>
      <c r="B93" s="14"/>
      <c r="C93" s="14"/>
      <c r="D93" s="59"/>
      <c r="E93" s="59"/>
      <c r="F93" s="59"/>
      <c r="G93" s="59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14"/>
      <c r="X93" s="14"/>
      <c r="Y93" s="14"/>
      <c r="Z93" s="14"/>
      <c r="AA93" s="14"/>
    </row>
    <row r="94" ht="12.75" customHeight="1">
      <c r="A94" s="14"/>
      <c r="B94" s="14"/>
      <c r="C94" s="14"/>
      <c r="D94" s="59"/>
      <c r="E94" s="59"/>
      <c r="F94" s="59"/>
      <c r="G94" s="59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14"/>
      <c r="X94" s="14"/>
      <c r="Y94" s="14"/>
      <c r="Z94" s="14"/>
      <c r="AA94" s="14"/>
    </row>
    <row r="95" ht="12.75" customHeight="1">
      <c r="A95" s="14"/>
      <c r="B95" s="14"/>
      <c r="C95" s="14"/>
      <c r="D95" s="59"/>
      <c r="E95" s="59"/>
      <c r="F95" s="59"/>
      <c r="G95" s="59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14"/>
      <c r="X95" s="14"/>
      <c r="Y95" s="14"/>
      <c r="Z95" s="14"/>
      <c r="AA95" s="14"/>
    </row>
    <row r="96" ht="12.75" customHeight="1">
      <c r="A96" s="14"/>
      <c r="B96" s="14"/>
      <c r="C96" s="14"/>
      <c r="D96" s="59"/>
      <c r="E96" s="59"/>
      <c r="F96" s="59"/>
      <c r="G96" s="59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14"/>
      <c r="X96" s="14"/>
      <c r="Y96" s="14"/>
      <c r="Z96" s="14"/>
      <c r="AA96" s="14"/>
    </row>
    <row r="97" ht="12.75" customHeight="1">
      <c r="A97" s="14"/>
      <c r="B97" s="14"/>
      <c r="C97" s="14"/>
      <c r="D97" s="59"/>
      <c r="E97" s="59"/>
      <c r="F97" s="59"/>
      <c r="G97" s="59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14"/>
      <c r="X97" s="14"/>
      <c r="Y97" s="14"/>
      <c r="Z97" s="14"/>
      <c r="AA97" s="14"/>
    </row>
    <row r="98" ht="12.75" customHeight="1">
      <c r="A98" s="14"/>
      <c r="B98" s="14"/>
      <c r="C98" s="14"/>
      <c r="D98" s="59"/>
      <c r="E98" s="59"/>
      <c r="F98" s="59"/>
      <c r="G98" s="59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14"/>
      <c r="X98" s="14"/>
      <c r="Y98" s="14"/>
      <c r="Z98" s="14"/>
      <c r="AA98" s="14"/>
    </row>
    <row r="99" ht="12.75" customHeight="1">
      <c r="A99" s="14"/>
      <c r="B99" s="14"/>
      <c r="C99" s="14"/>
      <c r="D99" s="59"/>
      <c r="E99" s="59"/>
      <c r="F99" s="59"/>
      <c r="G99" s="59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14"/>
      <c r="X99" s="14"/>
      <c r="Y99" s="14"/>
      <c r="Z99" s="14"/>
      <c r="AA99" s="14"/>
    </row>
    <row r="100" ht="12.75" customHeight="1">
      <c r="A100" s="14"/>
      <c r="B100" s="14"/>
      <c r="C100" s="14"/>
      <c r="D100" s="59"/>
      <c r="E100" s="59"/>
      <c r="F100" s="59"/>
      <c r="G100" s="59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14"/>
      <c r="X100" s="14"/>
      <c r="Y100" s="14"/>
      <c r="Z100" s="14"/>
      <c r="AA100" s="14"/>
    </row>
    <row r="101" ht="12.75" customHeight="1">
      <c r="A101" s="14"/>
      <c r="B101" s="14"/>
      <c r="C101" s="14"/>
      <c r="D101" s="59"/>
      <c r="E101" s="59"/>
      <c r="F101" s="59"/>
      <c r="G101" s="59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14"/>
      <c r="X101" s="14"/>
      <c r="Y101" s="14"/>
      <c r="Z101" s="14"/>
      <c r="AA101" s="14"/>
    </row>
    <row r="102" ht="12.75" customHeight="1">
      <c r="A102" s="14"/>
      <c r="B102" s="14"/>
      <c r="C102" s="14"/>
      <c r="D102" s="59"/>
      <c r="E102" s="59"/>
      <c r="F102" s="59"/>
      <c r="G102" s="59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14"/>
      <c r="X102" s="14"/>
      <c r="Y102" s="14"/>
      <c r="Z102" s="14"/>
      <c r="AA102" s="14"/>
    </row>
    <row r="103" ht="12.75" customHeight="1">
      <c r="A103" s="14"/>
      <c r="B103" s="14"/>
      <c r="C103" s="14"/>
      <c r="D103" s="59"/>
      <c r="E103" s="59"/>
      <c r="F103" s="59"/>
      <c r="G103" s="59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14"/>
      <c r="X103" s="14"/>
      <c r="Y103" s="14"/>
      <c r="Z103" s="14"/>
      <c r="AA103" s="14"/>
    </row>
    <row r="104" ht="12.75" customHeight="1">
      <c r="A104" s="14"/>
      <c r="B104" s="14"/>
      <c r="C104" s="14"/>
      <c r="D104" s="59"/>
      <c r="E104" s="59"/>
      <c r="F104" s="59"/>
      <c r="G104" s="59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14"/>
      <c r="X104" s="14"/>
      <c r="Y104" s="14"/>
      <c r="Z104" s="14"/>
      <c r="AA104" s="14"/>
    </row>
    <row r="105" ht="12.75" customHeight="1">
      <c r="A105" s="14"/>
      <c r="B105" s="14"/>
      <c r="C105" s="14"/>
      <c r="D105" s="59"/>
      <c r="E105" s="59"/>
      <c r="F105" s="59"/>
      <c r="G105" s="59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14"/>
      <c r="X105" s="14"/>
      <c r="Y105" s="14"/>
      <c r="Z105" s="14"/>
      <c r="AA105" s="14"/>
    </row>
    <row r="106" ht="12.75" customHeight="1">
      <c r="A106" s="14"/>
      <c r="B106" s="14"/>
      <c r="C106" s="14"/>
      <c r="D106" s="59"/>
      <c r="E106" s="59"/>
      <c r="F106" s="59"/>
      <c r="G106" s="59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14"/>
      <c r="X106" s="14"/>
      <c r="Y106" s="14"/>
      <c r="Z106" s="14"/>
      <c r="AA106" s="14"/>
    </row>
    <row r="107" ht="12.75" customHeight="1">
      <c r="A107" s="14"/>
      <c r="B107" s="14"/>
      <c r="C107" s="14"/>
      <c r="D107" s="59"/>
      <c r="E107" s="59"/>
      <c r="F107" s="59"/>
      <c r="G107" s="59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14"/>
      <c r="X107" s="14"/>
      <c r="Y107" s="14"/>
      <c r="Z107" s="14"/>
      <c r="AA107" s="14"/>
    </row>
    <row r="108" ht="12.75" customHeight="1">
      <c r="A108" s="14"/>
      <c r="B108" s="14"/>
      <c r="C108" s="14"/>
      <c r="D108" s="59"/>
      <c r="E108" s="59"/>
      <c r="F108" s="59"/>
      <c r="G108" s="59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14"/>
      <c r="X108" s="14"/>
      <c r="Y108" s="14"/>
      <c r="Z108" s="14"/>
      <c r="AA108" s="14"/>
    </row>
    <row r="109" ht="12.75" customHeight="1">
      <c r="A109" s="14"/>
      <c r="B109" s="14"/>
      <c r="C109" s="14"/>
      <c r="D109" s="59"/>
      <c r="E109" s="59"/>
      <c r="F109" s="59"/>
      <c r="G109" s="59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14"/>
      <c r="X109" s="14"/>
      <c r="Y109" s="14"/>
      <c r="Z109" s="14"/>
      <c r="AA109" s="14"/>
    </row>
    <row r="110" ht="12.75" customHeight="1">
      <c r="A110" s="14"/>
      <c r="B110" s="14"/>
      <c r="C110" s="14"/>
      <c r="D110" s="59"/>
      <c r="E110" s="59"/>
      <c r="F110" s="59"/>
      <c r="G110" s="59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14"/>
      <c r="X110" s="14"/>
      <c r="Y110" s="14"/>
      <c r="Z110" s="14"/>
      <c r="AA110" s="14"/>
    </row>
    <row r="111" ht="12.75" customHeight="1">
      <c r="A111" s="14"/>
      <c r="B111" s="14"/>
      <c r="C111" s="14"/>
      <c r="D111" s="59"/>
      <c r="E111" s="59"/>
      <c r="F111" s="59"/>
      <c r="G111" s="59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14"/>
      <c r="X111" s="14"/>
      <c r="Y111" s="14"/>
      <c r="Z111" s="14"/>
      <c r="AA111" s="14"/>
    </row>
    <row r="112" ht="12.75" customHeight="1">
      <c r="A112" s="14"/>
      <c r="B112" s="14"/>
      <c r="C112" s="14"/>
      <c r="D112" s="59"/>
      <c r="E112" s="59"/>
      <c r="F112" s="59"/>
      <c r="G112" s="59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14"/>
      <c r="X112" s="14"/>
      <c r="Y112" s="14"/>
      <c r="Z112" s="14"/>
      <c r="AA112" s="14"/>
    </row>
    <row r="113" ht="12.75" customHeight="1">
      <c r="A113" s="14"/>
      <c r="B113" s="14"/>
      <c r="C113" s="14"/>
      <c r="D113" s="59"/>
      <c r="E113" s="59"/>
      <c r="F113" s="59"/>
      <c r="G113" s="59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14"/>
      <c r="X113" s="14"/>
      <c r="Y113" s="14"/>
      <c r="Z113" s="14"/>
      <c r="AA113" s="14"/>
    </row>
    <row r="114" ht="12.75" customHeight="1">
      <c r="A114" s="14"/>
      <c r="B114" s="14"/>
      <c r="C114" s="14"/>
      <c r="D114" s="59"/>
      <c r="E114" s="59"/>
      <c r="F114" s="59"/>
      <c r="G114" s="59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14"/>
      <c r="X114" s="14"/>
      <c r="Y114" s="14"/>
      <c r="Z114" s="14"/>
      <c r="AA114" s="14"/>
    </row>
    <row r="115" ht="12.75" customHeight="1">
      <c r="A115" s="14"/>
      <c r="B115" s="14"/>
      <c r="C115" s="14"/>
      <c r="D115" s="59"/>
      <c r="E115" s="59"/>
      <c r="F115" s="59"/>
      <c r="G115" s="59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14"/>
      <c r="X115" s="14"/>
      <c r="Y115" s="14"/>
      <c r="Z115" s="14"/>
      <c r="AA115" s="14"/>
    </row>
    <row r="116" ht="12.75" customHeight="1">
      <c r="A116" s="14"/>
      <c r="B116" s="14"/>
      <c r="C116" s="14"/>
      <c r="D116" s="59"/>
      <c r="E116" s="59"/>
      <c r="F116" s="59"/>
      <c r="G116" s="59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14"/>
      <c r="X116" s="14"/>
      <c r="Y116" s="14"/>
      <c r="Z116" s="14"/>
      <c r="AA116" s="14"/>
    </row>
    <row r="117" ht="12.75" customHeight="1">
      <c r="A117" s="14"/>
      <c r="B117" s="14"/>
      <c r="C117" s="14"/>
      <c r="D117" s="59"/>
      <c r="E117" s="59"/>
      <c r="F117" s="59"/>
      <c r="G117" s="59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14"/>
      <c r="X117" s="14"/>
      <c r="Y117" s="14"/>
      <c r="Z117" s="14"/>
      <c r="AA117" s="14"/>
    </row>
    <row r="118" ht="12.75" customHeight="1">
      <c r="A118" s="14"/>
      <c r="B118" s="14"/>
      <c r="C118" s="14"/>
      <c r="D118" s="59"/>
      <c r="E118" s="59"/>
      <c r="F118" s="59"/>
      <c r="G118" s="59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14"/>
      <c r="X118" s="14"/>
      <c r="Y118" s="14"/>
      <c r="Z118" s="14"/>
      <c r="AA118" s="14"/>
    </row>
    <row r="119" ht="12.75" customHeight="1">
      <c r="A119" s="14"/>
      <c r="B119" s="14"/>
      <c r="C119" s="14"/>
      <c r="D119" s="59"/>
      <c r="E119" s="59"/>
      <c r="F119" s="59"/>
      <c r="G119" s="59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14"/>
      <c r="X119" s="14"/>
      <c r="Y119" s="14"/>
      <c r="Z119" s="14"/>
      <c r="AA119" s="14"/>
    </row>
    <row r="120" ht="12.75" customHeight="1">
      <c r="A120" s="14"/>
      <c r="B120" s="14"/>
      <c r="C120" s="14"/>
      <c r="D120" s="59"/>
      <c r="E120" s="59"/>
      <c r="F120" s="59"/>
      <c r="G120" s="59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14"/>
      <c r="X120" s="14"/>
      <c r="Y120" s="14"/>
      <c r="Z120" s="14"/>
      <c r="AA120" s="14"/>
    </row>
    <row r="121" ht="12.75" customHeight="1">
      <c r="A121" s="14"/>
      <c r="B121" s="14"/>
      <c r="C121" s="14"/>
      <c r="D121" s="59"/>
      <c r="E121" s="59"/>
      <c r="F121" s="59"/>
      <c r="G121" s="59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14"/>
      <c r="X121" s="14"/>
      <c r="Y121" s="14"/>
      <c r="Z121" s="14"/>
      <c r="AA121" s="14"/>
    </row>
    <row r="122" ht="12.75" customHeight="1">
      <c r="A122" s="14"/>
      <c r="B122" s="14"/>
      <c r="C122" s="14"/>
      <c r="D122" s="59"/>
      <c r="E122" s="59"/>
      <c r="F122" s="59"/>
      <c r="G122" s="59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14"/>
      <c r="X122" s="14"/>
      <c r="Y122" s="14"/>
      <c r="Z122" s="14"/>
      <c r="AA122" s="14"/>
    </row>
    <row r="123" ht="12.75" customHeight="1">
      <c r="A123" s="14"/>
      <c r="B123" s="14"/>
      <c r="C123" s="14"/>
      <c r="D123" s="59"/>
      <c r="E123" s="59"/>
      <c r="F123" s="59"/>
      <c r="G123" s="59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14"/>
      <c r="X123" s="14"/>
      <c r="Y123" s="14"/>
      <c r="Z123" s="14"/>
      <c r="AA123" s="14"/>
    </row>
    <row r="124" ht="12.75" customHeight="1">
      <c r="A124" s="14"/>
      <c r="B124" s="14"/>
      <c r="C124" s="14"/>
      <c r="D124" s="59"/>
      <c r="E124" s="59"/>
      <c r="F124" s="59"/>
      <c r="G124" s="59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14"/>
      <c r="X124" s="14"/>
      <c r="Y124" s="14"/>
      <c r="Z124" s="14"/>
      <c r="AA124" s="14"/>
    </row>
    <row r="125" ht="12.75" customHeight="1">
      <c r="A125" s="14"/>
      <c r="B125" s="14"/>
      <c r="C125" s="14"/>
      <c r="D125" s="59"/>
      <c r="E125" s="59"/>
      <c r="F125" s="59"/>
      <c r="G125" s="59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14"/>
      <c r="X125" s="14"/>
      <c r="Y125" s="14"/>
      <c r="Z125" s="14"/>
      <c r="AA125" s="14"/>
    </row>
    <row r="126" ht="12.75" customHeight="1">
      <c r="A126" s="14"/>
      <c r="B126" s="14"/>
      <c r="C126" s="14"/>
      <c r="D126" s="59"/>
      <c r="E126" s="59"/>
      <c r="F126" s="59"/>
      <c r="G126" s="59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14"/>
      <c r="X126" s="14"/>
      <c r="Y126" s="14"/>
      <c r="Z126" s="14"/>
      <c r="AA126" s="14"/>
    </row>
    <row r="127" ht="12.75" customHeight="1">
      <c r="A127" s="14"/>
      <c r="B127" s="14"/>
      <c r="C127" s="14"/>
      <c r="D127" s="59"/>
      <c r="E127" s="59"/>
      <c r="F127" s="59"/>
      <c r="G127" s="59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14"/>
      <c r="X127" s="14"/>
      <c r="Y127" s="14"/>
      <c r="Z127" s="14"/>
      <c r="AA127" s="14"/>
    </row>
    <row r="128" ht="12.75" customHeight="1">
      <c r="A128" s="14"/>
      <c r="B128" s="14"/>
      <c r="C128" s="14"/>
      <c r="D128" s="59"/>
      <c r="E128" s="59"/>
      <c r="F128" s="59"/>
      <c r="G128" s="59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14"/>
      <c r="X128" s="14"/>
      <c r="Y128" s="14"/>
      <c r="Z128" s="14"/>
      <c r="AA128" s="14"/>
    </row>
    <row r="129" ht="12.75" customHeight="1">
      <c r="A129" s="14"/>
      <c r="B129" s="14"/>
      <c r="C129" s="14"/>
      <c r="D129" s="59"/>
      <c r="E129" s="59"/>
      <c r="F129" s="59"/>
      <c r="G129" s="59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14"/>
      <c r="X129" s="14"/>
      <c r="Y129" s="14"/>
      <c r="Z129" s="14"/>
      <c r="AA129" s="14"/>
    </row>
    <row r="130" ht="12.75" customHeight="1">
      <c r="A130" s="14"/>
      <c r="B130" s="14"/>
      <c r="C130" s="14"/>
      <c r="D130" s="59"/>
      <c r="E130" s="59"/>
      <c r="F130" s="59"/>
      <c r="G130" s="59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14"/>
      <c r="X130" s="14"/>
      <c r="Y130" s="14"/>
      <c r="Z130" s="14"/>
      <c r="AA130" s="14"/>
    </row>
    <row r="131" ht="12.75" customHeight="1">
      <c r="A131" s="14"/>
      <c r="B131" s="14"/>
      <c r="C131" s="14"/>
      <c r="D131" s="59"/>
      <c r="E131" s="59"/>
      <c r="F131" s="59"/>
      <c r="G131" s="59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14"/>
      <c r="X131" s="14"/>
      <c r="Y131" s="14"/>
      <c r="Z131" s="14"/>
      <c r="AA131" s="14"/>
    </row>
    <row r="132" ht="12.75" customHeight="1">
      <c r="A132" s="14"/>
      <c r="B132" s="14"/>
      <c r="C132" s="14"/>
      <c r="D132" s="59"/>
      <c r="E132" s="59"/>
      <c r="F132" s="59"/>
      <c r="G132" s="59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14"/>
      <c r="X132" s="14"/>
      <c r="Y132" s="14"/>
      <c r="Z132" s="14"/>
      <c r="AA132" s="14"/>
    </row>
    <row r="133" ht="12.75" customHeight="1">
      <c r="A133" s="14"/>
      <c r="B133" s="14"/>
      <c r="C133" s="14"/>
      <c r="D133" s="59"/>
      <c r="E133" s="59"/>
      <c r="F133" s="59"/>
      <c r="G133" s="59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14"/>
      <c r="X133" s="14"/>
      <c r="Y133" s="14"/>
      <c r="Z133" s="14"/>
      <c r="AA133" s="14"/>
    </row>
    <row r="134" ht="12.75" customHeight="1">
      <c r="A134" s="14"/>
      <c r="B134" s="14"/>
      <c r="C134" s="14"/>
      <c r="D134" s="59"/>
      <c r="E134" s="59"/>
      <c r="F134" s="59"/>
      <c r="G134" s="59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14"/>
      <c r="X134" s="14"/>
      <c r="Y134" s="14"/>
      <c r="Z134" s="14"/>
      <c r="AA134" s="14"/>
    </row>
    <row r="135" ht="12.75" customHeight="1">
      <c r="A135" s="14"/>
      <c r="B135" s="14"/>
      <c r="C135" s="14"/>
      <c r="D135" s="59"/>
      <c r="E135" s="59"/>
      <c r="F135" s="59"/>
      <c r="G135" s="59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14"/>
      <c r="X135" s="14"/>
      <c r="Y135" s="14"/>
      <c r="Z135" s="14"/>
      <c r="AA135" s="14"/>
    </row>
    <row r="136" ht="12.75" customHeight="1">
      <c r="A136" s="14"/>
      <c r="B136" s="14"/>
      <c r="C136" s="14"/>
      <c r="D136" s="59"/>
      <c r="E136" s="59"/>
      <c r="F136" s="59"/>
      <c r="G136" s="59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14"/>
      <c r="X136" s="14"/>
      <c r="Y136" s="14"/>
      <c r="Z136" s="14"/>
      <c r="AA136" s="14"/>
    </row>
    <row r="137" ht="12.75" customHeight="1">
      <c r="A137" s="14"/>
      <c r="B137" s="14"/>
      <c r="C137" s="14"/>
      <c r="D137" s="59"/>
      <c r="E137" s="59"/>
      <c r="F137" s="59"/>
      <c r="G137" s="59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14"/>
      <c r="X137" s="14"/>
      <c r="Y137" s="14"/>
      <c r="Z137" s="14"/>
      <c r="AA137" s="14"/>
    </row>
    <row r="138" ht="12.75" customHeight="1">
      <c r="A138" s="14"/>
      <c r="B138" s="14"/>
      <c r="C138" s="14"/>
      <c r="D138" s="59"/>
      <c r="E138" s="59"/>
      <c r="F138" s="59"/>
      <c r="G138" s="59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14"/>
      <c r="X138" s="14"/>
      <c r="Y138" s="14"/>
      <c r="Z138" s="14"/>
      <c r="AA138" s="14"/>
    </row>
    <row r="139" ht="12.75" customHeight="1">
      <c r="A139" s="14"/>
      <c r="B139" s="14"/>
      <c r="C139" s="14"/>
      <c r="D139" s="59"/>
      <c r="E139" s="59"/>
      <c r="F139" s="59"/>
      <c r="G139" s="59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14"/>
      <c r="X139" s="14"/>
      <c r="Y139" s="14"/>
      <c r="Z139" s="14"/>
      <c r="AA139" s="14"/>
    </row>
    <row r="140" ht="12.75" customHeight="1">
      <c r="A140" s="14"/>
      <c r="B140" s="14"/>
      <c r="C140" s="14"/>
      <c r="D140" s="59"/>
      <c r="E140" s="59"/>
      <c r="F140" s="59"/>
      <c r="G140" s="59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14"/>
      <c r="X140" s="14"/>
      <c r="Y140" s="14"/>
      <c r="Z140" s="14"/>
      <c r="AA140" s="14"/>
    </row>
    <row r="141" ht="12.75" customHeight="1">
      <c r="A141" s="14"/>
      <c r="B141" s="14"/>
      <c r="C141" s="14"/>
      <c r="D141" s="59"/>
      <c r="E141" s="59"/>
      <c r="F141" s="59"/>
      <c r="G141" s="59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14"/>
      <c r="X141" s="14"/>
      <c r="Y141" s="14"/>
      <c r="Z141" s="14"/>
      <c r="AA141" s="14"/>
    </row>
    <row r="142" ht="12.75" customHeight="1">
      <c r="A142" s="14"/>
      <c r="B142" s="14"/>
      <c r="C142" s="14"/>
      <c r="D142" s="59"/>
      <c r="E142" s="59"/>
      <c r="F142" s="59"/>
      <c r="G142" s="59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14"/>
      <c r="X142" s="14"/>
      <c r="Y142" s="14"/>
      <c r="Z142" s="14"/>
      <c r="AA142" s="14"/>
    </row>
    <row r="143" ht="12.75" customHeight="1">
      <c r="A143" s="14"/>
      <c r="B143" s="14"/>
      <c r="C143" s="14"/>
      <c r="D143" s="59"/>
      <c r="E143" s="59"/>
      <c r="F143" s="59"/>
      <c r="G143" s="59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14"/>
      <c r="X143" s="14"/>
      <c r="Y143" s="14"/>
      <c r="Z143" s="14"/>
      <c r="AA143" s="14"/>
    </row>
    <row r="144" ht="12.75" customHeight="1">
      <c r="A144" s="14"/>
      <c r="B144" s="14"/>
      <c r="C144" s="14"/>
      <c r="D144" s="59"/>
      <c r="E144" s="59"/>
      <c r="F144" s="59"/>
      <c r="G144" s="59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14"/>
      <c r="X144" s="14"/>
      <c r="Y144" s="14"/>
      <c r="Z144" s="14"/>
      <c r="AA144" s="14"/>
    </row>
    <row r="145" ht="12.75" customHeight="1">
      <c r="A145" s="14"/>
      <c r="B145" s="14"/>
      <c r="C145" s="14"/>
      <c r="D145" s="59"/>
      <c r="E145" s="59"/>
      <c r="F145" s="59"/>
      <c r="G145" s="59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14"/>
      <c r="X145" s="14"/>
      <c r="Y145" s="14"/>
      <c r="Z145" s="14"/>
      <c r="AA145" s="14"/>
    </row>
    <row r="146" ht="12.75" customHeight="1">
      <c r="A146" s="14"/>
      <c r="B146" s="14"/>
      <c r="C146" s="14"/>
      <c r="D146" s="59"/>
      <c r="E146" s="59"/>
      <c r="F146" s="59"/>
      <c r="G146" s="59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14"/>
      <c r="X146" s="14"/>
      <c r="Y146" s="14"/>
      <c r="Z146" s="14"/>
      <c r="AA146" s="14"/>
    </row>
    <row r="147" ht="12.75" customHeight="1">
      <c r="A147" s="14"/>
      <c r="B147" s="14"/>
      <c r="C147" s="14"/>
      <c r="D147" s="59"/>
      <c r="E147" s="59"/>
      <c r="F147" s="59"/>
      <c r="G147" s="59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14"/>
      <c r="X147" s="14"/>
      <c r="Y147" s="14"/>
      <c r="Z147" s="14"/>
      <c r="AA147" s="14"/>
    </row>
    <row r="148" ht="12.75" customHeight="1">
      <c r="A148" s="14"/>
      <c r="B148" s="14"/>
      <c r="C148" s="14"/>
      <c r="D148" s="59"/>
      <c r="E148" s="59"/>
      <c r="F148" s="59"/>
      <c r="G148" s="59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14"/>
      <c r="X148" s="14"/>
      <c r="Y148" s="14"/>
      <c r="Z148" s="14"/>
      <c r="AA148" s="14"/>
    </row>
    <row r="149" ht="12.75" customHeight="1">
      <c r="A149" s="14"/>
      <c r="B149" s="14"/>
      <c r="C149" s="14"/>
      <c r="D149" s="59"/>
      <c r="E149" s="59"/>
      <c r="F149" s="59"/>
      <c r="G149" s="59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14"/>
      <c r="X149" s="14"/>
      <c r="Y149" s="14"/>
      <c r="Z149" s="14"/>
      <c r="AA149" s="14"/>
    </row>
    <row r="150" ht="12.75" customHeight="1">
      <c r="A150" s="14"/>
      <c r="B150" s="14"/>
      <c r="C150" s="14"/>
      <c r="D150" s="59"/>
      <c r="E150" s="59"/>
      <c r="F150" s="59"/>
      <c r="G150" s="59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14"/>
      <c r="X150" s="14"/>
      <c r="Y150" s="14"/>
      <c r="Z150" s="14"/>
      <c r="AA150" s="14"/>
    </row>
    <row r="151" ht="12.75" customHeight="1">
      <c r="A151" s="14"/>
      <c r="B151" s="14"/>
      <c r="C151" s="14"/>
      <c r="D151" s="59"/>
      <c r="E151" s="59"/>
      <c r="F151" s="59"/>
      <c r="G151" s="59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14"/>
      <c r="X151" s="14"/>
      <c r="Y151" s="14"/>
      <c r="Z151" s="14"/>
      <c r="AA151" s="14"/>
    </row>
    <row r="152" ht="12.75" customHeight="1">
      <c r="A152" s="14"/>
      <c r="B152" s="14"/>
      <c r="C152" s="14"/>
      <c r="D152" s="59"/>
      <c r="E152" s="59"/>
      <c r="F152" s="59"/>
      <c r="G152" s="59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14"/>
      <c r="X152" s="14"/>
      <c r="Y152" s="14"/>
      <c r="Z152" s="14"/>
      <c r="AA152" s="14"/>
    </row>
    <row r="153" ht="12.75" customHeight="1">
      <c r="A153" s="14"/>
      <c r="B153" s="14"/>
      <c r="C153" s="14"/>
      <c r="D153" s="59"/>
      <c r="E153" s="59"/>
      <c r="F153" s="59"/>
      <c r="G153" s="59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14"/>
      <c r="X153" s="14"/>
      <c r="Y153" s="14"/>
      <c r="Z153" s="14"/>
      <c r="AA153" s="14"/>
    </row>
    <row r="154" ht="12.75" customHeight="1">
      <c r="A154" s="14"/>
      <c r="B154" s="14"/>
      <c r="C154" s="14"/>
      <c r="D154" s="59"/>
      <c r="E154" s="59"/>
      <c r="F154" s="59"/>
      <c r="G154" s="59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14"/>
      <c r="X154" s="14"/>
      <c r="Y154" s="14"/>
      <c r="Z154" s="14"/>
      <c r="AA154" s="14"/>
    </row>
    <row r="155" ht="12.75" customHeight="1">
      <c r="A155" s="14"/>
      <c r="B155" s="14"/>
      <c r="C155" s="14"/>
      <c r="D155" s="59"/>
      <c r="E155" s="59"/>
      <c r="F155" s="59"/>
      <c r="G155" s="59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14"/>
      <c r="X155" s="14"/>
      <c r="Y155" s="14"/>
      <c r="Z155" s="14"/>
      <c r="AA155" s="14"/>
    </row>
    <row r="156" ht="12.75" customHeight="1">
      <c r="A156" s="14"/>
      <c r="B156" s="14"/>
      <c r="C156" s="14"/>
      <c r="D156" s="59"/>
      <c r="E156" s="59"/>
      <c r="F156" s="59"/>
      <c r="G156" s="59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14"/>
      <c r="X156" s="14"/>
      <c r="Y156" s="14"/>
      <c r="Z156" s="14"/>
      <c r="AA156" s="14"/>
    </row>
    <row r="157" ht="12.75" customHeight="1">
      <c r="A157" s="14"/>
      <c r="B157" s="14"/>
      <c r="C157" s="14"/>
      <c r="D157" s="59"/>
      <c r="E157" s="59"/>
      <c r="F157" s="59"/>
      <c r="G157" s="59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14"/>
      <c r="X157" s="14"/>
      <c r="Y157" s="14"/>
      <c r="Z157" s="14"/>
      <c r="AA157" s="14"/>
    </row>
    <row r="158" ht="12.75" customHeight="1">
      <c r="A158" s="14"/>
      <c r="B158" s="14"/>
      <c r="C158" s="14"/>
      <c r="D158" s="59"/>
      <c r="E158" s="59"/>
      <c r="F158" s="59"/>
      <c r="G158" s="59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14"/>
      <c r="X158" s="14"/>
      <c r="Y158" s="14"/>
      <c r="Z158" s="14"/>
      <c r="AA158" s="14"/>
    </row>
    <row r="159" ht="12.75" customHeight="1">
      <c r="A159" s="14"/>
      <c r="B159" s="14"/>
      <c r="C159" s="14"/>
      <c r="D159" s="59"/>
      <c r="E159" s="59"/>
      <c r="F159" s="59"/>
      <c r="G159" s="59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14"/>
      <c r="X159" s="14"/>
      <c r="Y159" s="14"/>
      <c r="Z159" s="14"/>
      <c r="AA159" s="14"/>
    </row>
    <row r="160" ht="12.75" customHeight="1">
      <c r="A160" s="14"/>
      <c r="B160" s="14"/>
      <c r="C160" s="14"/>
      <c r="D160" s="59"/>
      <c r="E160" s="59"/>
      <c r="F160" s="59"/>
      <c r="G160" s="59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14"/>
      <c r="X160" s="14"/>
      <c r="Y160" s="14"/>
      <c r="Z160" s="14"/>
      <c r="AA160" s="14"/>
    </row>
    <row r="161" ht="12.75" customHeight="1">
      <c r="A161" s="14"/>
      <c r="B161" s="14"/>
      <c r="C161" s="14"/>
      <c r="D161" s="59"/>
      <c r="E161" s="59"/>
      <c r="F161" s="59"/>
      <c r="G161" s="59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14"/>
      <c r="X161" s="14"/>
      <c r="Y161" s="14"/>
      <c r="Z161" s="14"/>
      <c r="AA161" s="14"/>
    </row>
    <row r="162" ht="12.75" customHeight="1">
      <c r="A162" s="14"/>
      <c r="B162" s="14"/>
      <c r="C162" s="14"/>
      <c r="D162" s="59"/>
      <c r="E162" s="59"/>
      <c r="F162" s="59"/>
      <c r="G162" s="59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14"/>
      <c r="X162" s="14"/>
      <c r="Y162" s="14"/>
      <c r="Z162" s="14"/>
      <c r="AA162" s="14"/>
    </row>
    <row r="163" ht="12.75" customHeight="1">
      <c r="A163" s="14"/>
      <c r="B163" s="14"/>
      <c r="C163" s="14"/>
      <c r="D163" s="59"/>
      <c r="E163" s="59"/>
      <c r="F163" s="59"/>
      <c r="G163" s="59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14"/>
      <c r="X163" s="14"/>
      <c r="Y163" s="14"/>
      <c r="Z163" s="14"/>
      <c r="AA163" s="14"/>
    </row>
    <row r="164" ht="12.75" customHeight="1">
      <c r="A164" s="14"/>
      <c r="B164" s="14"/>
      <c r="C164" s="14"/>
      <c r="D164" s="59"/>
      <c r="E164" s="59"/>
      <c r="F164" s="59"/>
      <c r="G164" s="59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14"/>
      <c r="X164" s="14"/>
      <c r="Y164" s="14"/>
      <c r="Z164" s="14"/>
      <c r="AA164" s="14"/>
    </row>
    <row r="165" ht="12.75" customHeight="1">
      <c r="A165" s="14"/>
      <c r="B165" s="14"/>
      <c r="C165" s="14"/>
      <c r="D165" s="59"/>
      <c r="E165" s="59"/>
      <c r="F165" s="59"/>
      <c r="G165" s="59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14"/>
      <c r="X165" s="14"/>
      <c r="Y165" s="14"/>
      <c r="Z165" s="14"/>
      <c r="AA165" s="14"/>
    </row>
    <row r="166" ht="12.75" customHeight="1">
      <c r="A166" s="14"/>
      <c r="B166" s="14"/>
      <c r="C166" s="14"/>
      <c r="D166" s="59"/>
      <c r="E166" s="59"/>
      <c r="F166" s="59"/>
      <c r="G166" s="59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14"/>
      <c r="X166" s="14"/>
      <c r="Y166" s="14"/>
      <c r="Z166" s="14"/>
      <c r="AA166" s="14"/>
    </row>
    <row r="167" ht="12.75" customHeight="1">
      <c r="A167" s="14"/>
      <c r="B167" s="14"/>
      <c r="C167" s="14"/>
      <c r="D167" s="59"/>
      <c r="E167" s="59"/>
      <c r="F167" s="59"/>
      <c r="G167" s="59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14"/>
      <c r="X167" s="14"/>
      <c r="Y167" s="14"/>
      <c r="Z167" s="14"/>
      <c r="AA167" s="14"/>
    </row>
    <row r="168" ht="12.75" customHeight="1">
      <c r="A168" s="14"/>
      <c r="B168" s="14"/>
      <c r="C168" s="14"/>
      <c r="D168" s="59"/>
      <c r="E168" s="59"/>
      <c r="F168" s="59"/>
      <c r="G168" s="59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14"/>
      <c r="X168" s="14"/>
      <c r="Y168" s="14"/>
      <c r="Z168" s="14"/>
      <c r="AA168" s="14"/>
    </row>
    <row r="169" ht="12.75" customHeight="1">
      <c r="A169" s="14"/>
      <c r="B169" s="14"/>
      <c r="C169" s="14"/>
      <c r="D169" s="59"/>
      <c r="E169" s="59"/>
      <c r="F169" s="59"/>
      <c r="G169" s="59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14"/>
      <c r="X169" s="14"/>
      <c r="Y169" s="14"/>
      <c r="Z169" s="14"/>
      <c r="AA169" s="14"/>
    </row>
    <row r="170" ht="12.75" customHeight="1">
      <c r="A170" s="14"/>
      <c r="B170" s="14"/>
      <c r="C170" s="14"/>
      <c r="D170" s="59"/>
      <c r="E170" s="59"/>
      <c r="F170" s="59"/>
      <c r="G170" s="59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14"/>
      <c r="X170" s="14"/>
      <c r="Y170" s="14"/>
      <c r="Z170" s="14"/>
      <c r="AA170" s="14"/>
    </row>
    <row r="171" ht="12.75" customHeight="1">
      <c r="A171" s="14"/>
      <c r="B171" s="14"/>
      <c r="C171" s="14"/>
      <c r="D171" s="59"/>
      <c r="E171" s="59"/>
      <c r="F171" s="59"/>
      <c r="G171" s="59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14"/>
      <c r="X171" s="14"/>
      <c r="Y171" s="14"/>
      <c r="Z171" s="14"/>
      <c r="AA171" s="14"/>
    </row>
    <row r="172" ht="12.75" customHeight="1">
      <c r="A172" s="14"/>
      <c r="B172" s="14"/>
      <c r="C172" s="14"/>
      <c r="D172" s="59"/>
      <c r="E172" s="59"/>
      <c r="F172" s="59"/>
      <c r="G172" s="59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14"/>
      <c r="X172" s="14"/>
      <c r="Y172" s="14"/>
      <c r="Z172" s="14"/>
      <c r="AA172" s="14"/>
    </row>
    <row r="173" ht="12.75" customHeight="1">
      <c r="A173" s="14"/>
      <c r="B173" s="14"/>
      <c r="C173" s="14"/>
      <c r="D173" s="59"/>
      <c r="E173" s="59"/>
      <c r="F173" s="59"/>
      <c r="G173" s="59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14"/>
      <c r="X173" s="14"/>
      <c r="Y173" s="14"/>
      <c r="Z173" s="14"/>
      <c r="AA173" s="14"/>
    </row>
    <row r="174" ht="12.75" customHeight="1">
      <c r="A174" s="14"/>
      <c r="B174" s="14"/>
      <c r="C174" s="14"/>
      <c r="D174" s="59"/>
      <c r="E174" s="59"/>
      <c r="F174" s="59"/>
      <c r="G174" s="59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14"/>
      <c r="X174" s="14"/>
      <c r="Y174" s="14"/>
      <c r="Z174" s="14"/>
      <c r="AA174" s="14"/>
    </row>
    <row r="175" ht="12.75" customHeight="1">
      <c r="A175" s="14"/>
      <c r="B175" s="14"/>
      <c r="C175" s="14"/>
      <c r="D175" s="59"/>
      <c r="E175" s="59"/>
      <c r="F175" s="59"/>
      <c r="G175" s="59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14"/>
      <c r="X175" s="14"/>
      <c r="Y175" s="14"/>
      <c r="Z175" s="14"/>
      <c r="AA175" s="14"/>
    </row>
    <row r="176" ht="12.75" customHeight="1">
      <c r="A176" s="14"/>
      <c r="B176" s="14"/>
      <c r="C176" s="14"/>
      <c r="D176" s="59"/>
      <c r="E176" s="59"/>
      <c r="F176" s="59"/>
      <c r="G176" s="59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14"/>
      <c r="X176" s="14"/>
      <c r="Y176" s="14"/>
      <c r="Z176" s="14"/>
      <c r="AA176" s="14"/>
    </row>
    <row r="177" ht="12.75" customHeight="1">
      <c r="A177" s="14"/>
      <c r="B177" s="14"/>
      <c r="C177" s="14"/>
      <c r="D177" s="59"/>
      <c r="E177" s="59"/>
      <c r="F177" s="59"/>
      <c r="G177" s="59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14"/>
      <c r="X177" s="14"/>
      <c r="Y177" s="14"/>
      <c r="Z177" s="14"/>
      <c r="AA177" s="14"/>
    </row>
    <row r="178" ht="12.75" customHeight="1">
      <c r="A178" s="14"/>
      <c r="B178" s="14"/>
      <c r="C178" s="14"/>
      <c r="D178" s="59"/>
      <c r="E178" s="59"/>
      <c r="F178" s="59"/>
      <c r="G178" s="59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14"/>
      <c r="X178" s="14"/>
      <c r="Y178" s="14"/>
      <c r="Z178" s="14"/>
      <c r="AA178" s="14"/>
    </row>
    <row r="179" ht="12.75" customHeight="1">
      <c r="A179" s="14"/>
      <c r="B179" s="14"/>
      <c r="C179" s="14"/>
      <c r="D179" s="59"/>
      <c r="E179" s="59"/>
      <c r="F179" s="59"/>
      <c r="G179" s="59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14"/>
      <c r="X179" s="14"/>
      <c r="Y179" s="14"/>
      <c r="Z179" s="14"/>
      <c r="AA179" s="14"/>
    </row>
    <row r="180" ht="12.75" customHeight="1">
      <c r="A180" s="14"/>
      <c r="B180" s="14"/>
      <c r="C180" s="14"/>
      <c r="D180" s="59"/>
      <c r="E180" s="59"/>
      <c r="F180" s="59"/>
      <c r="G180" s="59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14"/>
      <c r="X180" s="14"/>
      <c r="Y180" s="14"/>
      <c r="Z180" s="14"/>
      <c r="AA180" s="14"/>
    </row>
    <row r="181" ht="12.75" customHeight="1">
      <c r="A181" s="14"/>
      <c r="B181" s="14"/>
      <c r="C181" s="14"/>
      <c r="D181" s="59"/>
      <c r="E181" s="59"/>
      <c r="F181" s="59"/>
      <c r="G181" s="59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14"/>
      <c r="X181" s="14"/>
      <c r="Y181" s="14"/>
      <c r="Z181" s="14"/>
      <c r="AA181" s="14"/>
    </row>
    <row r="182" ht="12.75" customHeight="1">
      <c r="A182" s="14"/>
      <c r="B182" s="14"/>
      <c r="C182" s="14"/>
      <c r="D182" s="59"/>
      <c r="E182" s="59"/>
      <c r="F182" s="59"/>
      <c r="G182" s="59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14"/>
      <c r="X182" s="14"/>
      <c r="Y182" s="14"/>
      <c r="Z182" s="14"/>
      <c r="AA182" s="14"/>
    </row>
    <row r="183" ht="12.75" customHeight="1">
      <c r="A183" s="14"/>
      <c r="B183" s="14"/>
      <c r="C183" s="14"/>
      <c r="D183" s="59"/>
      <c r="E183" s="59"/>
      <c r="F183" s="59"/>
      <c r="G183" s="59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14"/>
      <c r="X183" s="14"/>
      <c r="Y183" s="14"/>
      <c r="Z183" s="14"/>
      <c r="AA183" s="14"/>
    </row>
    <row r="184" ht="12.75" customHeight="1">
      <c r="A184" s="14"/>
      <c r="B184" s="14"/>
      <c r="C184" s="14"/>
      <c r="D184" s="59"/>
      <c r="E184" s="59"/>
      <c r="F184" s="59"/>
      <c r="G184" s="59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14"/>
      <c r="X184" s="14"/>
      <c r="Y184" s="14"/>
      <c r="Z184" s="14"/>
      <c r="AA184" s="14"/>
    </row>
    <row r="185" ht="12.75" customHeight="1">
      <c r="A185" s="14"/>
      <c r="B185" s="14"/>
      <c r="C185" s="14"/>
      <c r="D185" s="59"/>
      <c r="E185" s="59"/>
      <c r="F185" s="59"/>
      <c r="G185" s="59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14"/>
      <c r="X185" s="14"/>
      <c r="Y185" s="14"/>
      <c r="Z185" s="14"/>
      <c r="AA185" s="14"/>
    </row>
    <row r="186" ht="12.75" customHeight="1">
      <c r="A186" s="14"/>
      <c r="B186" s="14"/>
      <c r="C186" s="14"/>
      <c r="D186" s="59"/>
      <c r="E186" s="59"/>
      <c r="F186" s="59"/>
      <c r="G186" s="59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14"/>
      <c r="X186" s="14"/>
      <c r="Y186" s="14"/>
      <c r="Z186" s="14"/>
      <c r="AA186" s="14"/>
    </row>
    <row r="187" ht="12.75" customHeight="1">
      <c r="A187" s="14"/>
      <c r="B187" s="14"/>
      <c r="C187" s="14"/>
      <c r="D187" s="59"/>
      <c r="E187" s="59"/>
      <c r="F187" s="59"/>
      <c r="G187" s="59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14"/>
      <c r="X187" s="14"/>
      <c r="Y187" s="14"/>
      <c r="Z187" s="14"/>
      <c r="AA187" s="14"/>
    </row>
    <row r="188" ht="12.75" customHeight="1">
      <c r="A188" s="14"/>
      <c r="B188" s="14"/>
      <c r="C188" s="14"/>
      <c r="D188" s="59"/>
      <c r="E188" s="59"/>
      <c r="F188" s="59"/>
      <c r="G188" s="59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14"/>
      <c r="X188" s="14"/>
      <c r="Y188" s="14"/>
      <c r="Z188" s="14"/>
      <c r="AA188" s="14"/>
    </row>
    <row r="189" ht="12.75" customHeight="1">
      <c r="A189" s="14"/>
      <c r="B189" s="14"/>
      <c r="C189" s="14"/>
      <c r="D189" s="59"/>
      <c r="E189" s="59"/>
      <c r="F189" s="59"/>
      <c r="G189" s="59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14"/>
      <c r="X189" s="14"/>
      <c r="Y189" s="14"/>
      <c r="Z189" s="14"/>
      <c r="AA189" s="14"/>
    </row>
    <row r="190" ht="12.75" customHeight="1">
      <c r="A190" s="14"/>
      <c r="B190" s="14"/>
      <c r="C190" s="14"/>
      <c r="D190" s="59"/>
      <c r="E190" s="59"/>
      <c r="F190" s="59"/>
      <c r="G190" s="59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14"/>
      <c r="X190" s="14"/>
      <c r="Y190" s="14"/>
      <c r="Z190" s="14"/>
      <c r="AA190" s="14"/>
    </row>
    <row r="191" ht="12.75" customHeight="1">
      <c r="A191" s="14"/>
      <c r="B191" s="14"/>
      <c r="C191" s="14"/>
      <c r="D191" s="59"/>
      <c r="E191" s="59"/>
      <c r="F191" s="59"/>
      <c r="G191" s="59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14"/>
      <c r="X191" s="14"/>
      <c r="Y191" s="14"/>
      <c r="Z191" s="14"/>
      <c r="AA191" s="14"/>
    </row>
    <row r="192" ht="12.75" customHeight="1">
      <c r="A192" s="14"/>
      <c r="B192" s="14"/>
      <c r="C192" s="14"/>
      <c r="D192" s="59"/>
      <c r="E192" s="59"/>
      <c r="F192" s="59"/>
      <c r="G192" s="59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14"/>
      <c r="X192" s="14"/>
      <c r="Y192" s="14"/>
      <c r="Z192" s="14"/>
      <c r="AA192" s="14"/>
    </row>
    <row r="193" ht="12.75" customHeight="1">
      <c r="A193" s="14"/>
      <c r="B193" s="14"/>
      <c r="C193" s="14"/>
      <c r="D193" s="59"/>
      <c r="E193" s="59"/>
      <c r="F193" s="59"/>
      <c r="G193" s="59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14"/>
      <c r="X193" s="14"/>
      <c r="Y193" s="14"/>
      <c r="Z193" s="14"/>
      <c r="AA193" s="14"/>
    </row>
    <row r="194" ht="12.75" customHeight="1">
      <c r="A194" s="14"/>
      <c r="B194" s="14"/>
      <c r="C194" s="14"/>
      <c r="D194" s="59"/>
      <c r="E194" s="59"/>
      <c r="F194" s="59"/>
      <c r="G194" s="59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14"/>
      <c r="X194" s="14"/>
      <c r="Y194" s="14"/>
      <c r="Z194" s="14"/>
      <c r="AA194" s="14"/>
    </row>
    <row r="195" ht="12.75" customHeight="1">
      <c r="A195" s="14"/>
      <c r="B195" s="14"/>
      <c r="C195" s="14"/>
      <c r="D195" s="59"/>
      <c r="E195" s="59"/>
      <c r="F195" s="59"/>
      <c r="G195" s="59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14"/>
      <c r="X195" s="14"/>
      <c r="Y195" s="14"/>
      <c r="Z195" s="14"/>
      <c r="AA195" s="14"/>
    </row>
    <row r="196" ht="12.75" customHeight="1">
      <c r="A196" s="14"/>
      <c r="B196" s="14"/>
      <c r="C196" s="14"/>
      <c r="D196" s="59"/>
      <c r="E196" s="59"/>
      <c r="F196" s="59"/>
      <c r="G196" s="59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14"/>
      <c r="X196" s="14"/>
      <c r="Y196" s="14"/>
      <c r="Z196" s="14"/>
      <c r="AA196" s="14"/>
    </row>
    <row r="197" ht="12.75" customHeight="1">
      <c r="A197" s="14"/>
      <c r="B197" s="14"/>
      <c r="C197" s="14"/>
      <c r="D197" s="59"/>
      <c r="E197" s="59"/>
      <c r="F197" s="59"/>
      <c r="G197" s="59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14"/>
      <c r="X197" s="14"/>
      <c r="Y197" s="14"/>
      <c r="Z197" s="14"/>
      <c r="AA197" s="14"/>
    </row>
    <row r="198" ht="12.75" customHeight="1">
      <c r="A198" s="14"/>
      <c r="B198" s="14"/>
      <c r="C198" s="14"/>
      <c r="D198" s="59"/>
      <c r="E198" s="59"/>
      <c r="F198" s="59"/>
      <c r="G198" s="59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14"/>
      <c r="X198" s="14"/>
      <c r="Y198" s="14"/>
      <c r="Z198" s="14"/>
      <c r="AA198" s="14"/>
    </row>
    <row r="199" ht="12.75" customHeight="1">
      <c r="A199" s="14"/>
      <c r="B199" s="14"/>
      <c r="C199" s="14"/>
      <c r="D199" s="59"/>
      <c r="E199" s="59"/>
      <c r="F199" s="59"/>
      <c r="G199" s="59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14"/>
      <c r="X199" s="14"/>
      <c r="Y199" s="14"/>
      <c r="Z199" s="14"/>
      <c r="AA199" s="14"/>
    </row>
    <row r="200" ht="12.75" customHeight="1">
      <c r="A200" s="14"/>
      <c r="B200" s="14"/>
      <c r="C200" s="14"/>
      <c r="D200" s="59"/>
      <c r="E200" s="59"/>
      <c r="F200" s="59"/>
      <c r="G200" s="59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14"/>
      <c r="X200" s="14"/>
      <c r="Y200" s="14"/>
      <c r="Z200" s="14"/>
      <c r="AA200" s="14"/>
    </row>
    <row r="201" ht="12.75" customHeight="1">
      <c r="A201" s="14"/>
      <c r="B201" s="14"/>
      <c r="C201" s="14"/>
      <c r="D201" s="59"/>
      <c r="E201" s="59"/>
      <c r="F201" s="59"/>
      <c r="G201" s="59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14"/>
      <c r="X201" s="14"/>
      <c r="Y201" s="14"/>
      <c r="Z201" s="14"/>
      <c r="AA201" s="14"/>
    </row>
    <row r="202" ht="12.75" customHeight="1">
      <c r="A202" s="14"/>
      <c r="B202" s="14"/>
      <c r="C202" s="14"/>
      <c r="D202" s="59"/>
      <c r="E202" s="59"/>
      <c r="F202" s="59"/>
      <c r="G202" s="59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14"/>
      <c r="X202" s="14"/>
      <c r="Y202" s="14"/>
      <c r="Z202" s="14"/>
      <c r="AA202" s="14"/>
    </row>
    <row r="203" ht="12.75" customHeight="1">
      <c r="A203" s="14"/>
      <c r="B203" s="14"/>
      <c r="C203" s="14"/>
      <c r="D203" s="59"/>
      <c r="E203" s="59"/>
      <c r="F203" s="59"/>
      <c r="G203" s="59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14"/>
      <c r="X203" s="14"/>
      <c r="Y203" s="14"/>
      <c r="Z203" s="14"/>
      <c r="AA203" s="14"/>
    </row>
    <row r="204" ht="12.75" customHeight="1">
      <c r="A204" s="14"/>
      <c r="B204" s="14"/>
      <c r="C204" s="14"/>
      <c r="D204" s="59"/>
      <c r="E204" s="59"/>
      <c r="F204" s="59"/>
      <c r="G204" s="59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14"/>
      <c r="X204" s="14"/>
      <c r="Y204" s="14"/>
      <c r="Z204" s="14"/>
      <c r="AA204" s="14"/>
    </row>
    <row r="205" ht="12.75" customHeight="1">
      <c r="A205" s="14"/>
      <c r="B205" s="14"/>
      <c r="C205" s="14"/>
      <c r="D205" s="59"/>
      <c r="E205" s="59"/>
      <c r="F205" s="59"/>
      <c r="G205" s="59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14"/>
      <c r="X205" s="14"/>
      <c r="Y205" s="14"/>
      <c r="Z205" s="14"/>
      <c r="AA205" s="14"/>
    </row>
    <row r="206" ht="12.75" customHeight="1">
      <c r="A206" s="14"/>
      <c r="B206" s="14"/>
      <c r="C206" s="14"/>
      <c r="D206" s="59"/>
      <c r="E206" s="59"/>
      <c r="F206" s="59"/>
      <c r="G206" s="59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14"/>
      <c r="X206" s="14"/>
      <c r="Y206" s="14"/>
      <c r="Z206" s="14"/>
      <c r="AA206" s="14"/>
    </row>
    <row r="207" ht="12.75" customHeight="1">
      <c r="A207" s="14"/>
      <c r="B207" s="14"/>
      <c r="C207" s="14"/>
      <c r="D207" s="59"/>
      <c r="E207" s="59"/>
      <c r="F207" s="59"/>
      <c r="G207" s="59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14"/>
      <c r="X207" s="14"/>
      <c r="Y207" s="14"/>
      <c r="Z207" s="14"/>
      <c r="AA207" s="14"/>
    </row>
    <row r="208" ht="12.75" customHeight="1">
      <c r="A208" s="14"/>
      <c r="B208" s="14"/>
      <c r="C208" s="14"/>
      <c r="D208" s="59"/>
      <c r="E208" s="59"/>
      <c r="F208" s="59"/>
      <c r="G208" s="59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14"/>
      <c r="X208" s="14"/>
      <c r="Y208" s="14"/>
      <c r="Z208" s="14"/>
      <c r="AA208" s="14"/>
    </row>
    <row r="209" ht="12.75" customHeight="1">
      <c r="A209" s="14"/>
      <c r="B209" s="14"/>
      <c r="C209" s="14"/>
      <c r="D209" s="59"/>
      <c r="E209" s="59"/>
      <c r="F209" s="59"/>
      <c r="G209" s="59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14"/>
      <c r="X209" s="14"/>
      <c r="Y209" s="14"/>
      <c r="Z209" s="14"/>
      <c r="AA209" s="14"/>
    </row>
    <row r="210" ht="12.75" customHeight="1">
      <c r="A210" s="14"/>
      <c r="B210" s="14"/>
      <c r="C210" s="14"/>
      <c r="D210" s="59"/>
      <c r="E210" s="59"/>
      <c r="F210" s="59"/>
      <c r="G210" s="59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14"/>
      <c r="X210" s="14"/>
      <c r="Y210" s="14"/>
      <c r="Z210" s="14"/>
      <c r="AA210" s="14"/>
    </row>
    <row r="211" ht="12.75" customHeight="1">
      <c r="A211" s="14"/>
      <c r="B211" s="14"/>
      <c r="C211" s="14"/>
      <c r="D211" s="59"/>
      <c r="E211" s="59"/>
      <c r="F211" s="59"/>
      <c r="G211" s="59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14"/>
      <c r="X211" s="14"/>
      <c r="Y211" s="14"/>
      <c r="Z211" s="14"/>
      <c r="AA211" s="14"/>
    </row>
    <row r="212" ht="12.75" customHeight="1">
      <c r="A212" s="14"/>
      <c r="B212" s="14"/>
      <c r="C212" s="14"/>
      <c r="D212" s="59"/>
      <c r="E212" s="59"/>
      <c r="F212" s="59"/>
      <c r="G212" s="59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14"/>
      <c r="X212" s="14"/>
      <c r="Y212" s="14"/>
      <c r="Z212" s="14"/>
      <c r="AA212" s="14"/>
    </row>
    <row r="213" ht="12.75" customHeight="1">
      <c r="A213" s="14"/>
      <c r="B213" s="14"/>
      <c r="C213" s="14"/>
      <c r="D213" s="59"/>
      <c r="E213" s="59"/>
      <c r="F213" s="59"/>
      <c r="G213" s="59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14"/>
      <c r="X213" s="14"/>
      <c r="Y213" s="14"/>
      <c r="Z213" s="14"/>
      <c r="AA213" s="14"/>
    </row>
    <row r="214" ht="12.75" customHeight="1">
      <c r="A214" s="14"/>
      <c r="B214" s="14"/>
      <c r="C214" s="14"/>
      <c r="D214" s="59"/>
      <c r="E214" s="59"/>
      <c r="F214" s="59"/>
      <c r="G214" s="59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14"/>
      <c r="X214" s="14"/>
      <c r="Y214" s="14"/>
      <c r="Z214" s="14"/>
      <c r="AA214" s="14"/>
    </row>
    <row r="215" ht="12.75" customHeight="1">
      <c r="A215" s="14"/>
      <c r="B215" s="14"/>
      <c r="C215" s="14"/>
      <c r="D215" s="59"/>
      <c r="E215" s="59"/>
      <c r="F215" s="59"/>
      <c r="G215" s="59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14"/>
      <c r="X215" s="14"/>
      <c r="Y215" s="14"/>
      <c r="Z215" s="14"/>
      <c r="AA215" s="14"/>
    </row>
    <row r="216" ht="12.75" customHeight="1">
      <c r="A216" s="14"/>
      <c r="B216" s="14"/>
      <c r="C216" s="14"/>
      <c r="D216" s="59"/>
      <c r="E216" s="59"/>
      <c r="F216" s="59"/>
      <c r="G216" s="59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14"/>
      <c r="X216" s="14"/>
      <c r="Y216" s="14"/>
      <c r="Z216" s="14"/>
      <c r="AA216" s="14"/>
    </row>
    <row r="217" ht="12.75" customHeight="1">
      <c r="A217" s="14"/>
      <c r="B217" s="14"/>
      <c r="C217" s="14"/>
      <c r="D217" s="59"/>
      <c r="E217" s="59"/>
      <c r="F217" s="59"/>
      <c r="G217" s="59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14"/>
      <c r="X217" s="14"/>
      <c r="Y217" s="14"/>
      <c r="Z217" s="14"/>
      <c r="AA217" s="14"/>
    </row>
    <row r="218" ht="12.75" customHeight="1">
      <c r="A218" s="14"/>
      <c r="B218" s="14"/>
      <c r="C218" s="14"/>
      <c r="D218" s="59"/>
      <c r="E218" s="59"/>
      <c r="F218" s="59"/>
      <c r="G218" s="59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14"/>
      <c r="X218" s="14"/>
      <c r="Y218" s="14"/>
      <c r="Z218" s="14"/>
      <c r="AA218" s="14"/>
    </row>
    <row r="219" ht="12.75" customHeight="1">
      <c r="A219" s="14"/>
      <c r="B219" s="14"/>
      <c r="C219" s="14"/>
      <c r="D219" s="59"/>
      <c r="E219" s="59"/>
      <c r="F219" s="59"/>
      <c r="G219" s="59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14"/>
      <c r="X219" s="14"/>
      <c r="Y219" s="14"/>
      <c r="Z219" s="14"/>
      <c r="AA219" s="14"/>
    </row>
    <row r="220" ht="12.75" customHeight="1">
      <c r="A220" s="14"/>
      <c r="B220" s="14"/>
      <c r="C220" s="14"/>
      <c r="D220" s="59"/>
      <c r="E220" s="59"/>
      <c r="F220" s="59"/>
      <c r="G220" s="59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14"/>
      <c r="X220" s="14"/>
      <c r="Y220" s="14"/>
      <c r="Z220" s="14"/>
      <c r="AA220" s="14"/>
    </row>
    <row r="221" ht="12.75" customHeight="1">
      <c r="A221" s="14"/>
      <c r="B221" s="14"/>
      <c r="C221" s="14"/>
      <c r="D221" s="59"/>
      <c r="E221" s="59"/>
      <c r="F221" s="59"/>
      <c r="G221" s="59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14"/>
      <c r="X221" s="14"/>
      <c r="Y221" s="14"/>
      <c r="Z221" s="14"/>
      <c r="AA221" s="14"/>
    </row>
    <row r="222" ht="12.75" customHeight="1">
      <c r="A222" s="14"/>
      <c r="B222" s="14"/>
      <c r="C222" s="14"/>
      <c r="D222" s="59"/>
      <c r="E222" s="59"/>
      <c r="F222" s="59"/>
      <c r="G222" s="59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14"/>
      <c r="X222" s="14"/>
      <c r="Y222" s="14"/>
      <c r="Z222" s="14"/>
      <c r="AA222" s="14"/>
    </row>
    <row r="223" ht="12.75" customHeight="1">
      <c r="A223" s="14"/>
      <c r="B223" s="14"/>
      <c r="C223" s="14"/>
      <c r="D223" s="59"/>
      <c r="E223" s="59"/>
      <c r="F223" s="59"/>
      <c r="G223" s="59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14"/>
      <c r="X223" s="14"/>
      <c r="Y223" s="14"/>
      <c r="Z223" s="14"/>
      <c r="AA223" s="14"/>
    </row>
    <row r="224" ht="12.75" customHeight="1">
      <c r="A224" s="14"/>
      <c r="B224" s="14"/>
      <c r="C224" s="14"/>
      <c r="D224" s="59"/>
      <c r="E224" s="59"/>
      <c r="F224" s="59"/>
      <c r="G224" s="59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14"/>
      <c r="X224" s="14"/>
      <c r="Y224" s="14"/>
      <c r="Z224" s="14"/>
      <c r="AA224" s="14"/>
    </row>
    <row r="225" ht="12.75" customHeight="1">
      <c r="A225" s="14"/>
      <c r="B225" s="14"/>
      <c r="C225" s="14"/>
      <c r="D225" s="59"/>
      <c r="E225" s="59"/>
      <c r="F225" s="59"/>
      <c r="G225" s="59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14"/>
      <c r="X225" s="14"/>
      <c r="Y225" s="14"/>
      <c r="Z225" s="14"/>
      <c r="AA225" s="14"/>
    </row>
    <row r="226" ht="12.75" customHeight="1">
      <c r="A226" s="14"/>
      <c r="B226" s="14"/>
      <c r="C226" s="14"/>
      <c r="D226" s="59"/>
      <c r="E226" s="59"/>
      <c r="F226" s="59"/>
      <c r="G226" s="59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14"/>
      <c r="X226" s="14"/>
      <c r="Y226" s="14"/>
      <c r="Z226" s="14"/>
      <c r="AA226" s="14"/>
    </row>
    <row r="227" ht="12.75" customHeight="1">
      <c r="A227" s="14"/>
      <c r="B227" s="14"/>
      <c r="C227" s="14"/>
      <c r="D227" s="59"/>
      <c r="E227" s="59"/>
      <c r="F227" s="59"/>
      <c r="G227" s="59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14"/>
      <c r="X227" s="14"/>
      <c r="Y227" s="14"/>
      <c r="Z227" s="14"/>
      <c r="AA227" s="14"/>
    </row>
    <row r="228" ht="12.75" customHeight="1">
      <c r="A228" s="14"/>
      <c r="B228" s="14"/>
      <c r="C228" s="14"/>
      <c r="D228" s="59"/>
      <c r="E228" s="59"/>
      <c r="F228" s="59"/>
      <c r="G228" s="59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14"/>
      <c r="X228" s="14"/>
      <c r="Y228" s="14"/>
      <c r="Z228" s="14"/>
      <c r="AA228" s="14"/>
    </row>
    <row r="229" ht="12.75" customHeight="1">
      <c r="A229" s="14"/>
      <c r="B229" s="14"/>
      <c r="C229" s="14"/>
      <c r="D229" s="59"/>
      <c r="E229" s="59"/>
      <c r="F229" s="59"/>
      <c r="G229" s="59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14"/>
      <c r="X229" s="14"/>
      <c r="Y229" s="14"/>
      <c r="Z229" s="14"/>
      <c r="AA229" s="14"/>
    </row>
    <row r="230" ht="12.75" customHeight="1">
      <c r="A230" s="14"/>
      <c r="B230" s="14"/>
      <c r="C230" s="14"/>
      <c r="D230" s="59"/>
      <c r="E230" s="59"/>
      <c r="F230" s="59"/>
      <c r="G230" s="59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14"/>
      <c r="X230" s="14"/>
      <c r="Y230" s="14"/>
      <c r="Z230" s="14"/>
      <c r="AA230" s="14"/>
    </row>
    <row r="231" ht="12.75" customHeight="1">
      <c r="A231" s="14"/>
      <c r="B231" s="14"/>
      <c r="C231" s="14"/>
      <c r="D231" s="59"/>
      <c r="E231" s="59"/>
      <c r="F231" s="59"/>
      <c r="G231" s="59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14"/>
      <c r="X231" s="14"/>
      <c r="Y231" s="14"/>
      <c r="Z231" s="14"/>
      <c r="AA231" s="14"/>
    </row>
    <row r="232" ht="12.75" customHeight="1">
      <c r="A232" s="14"/>
      <c r="B232" s="14"/>
      <c r="C232" s="14"/>
      <c r="D232" s="59"/>
      <c r="E232" s="59"/>
      <c r="F232" s="59"/>
      <c r="G232" s="59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14"/>
      <c r="X232" s="14"/>
      <c r="Y232" s="14"/>
      <c r="Z232" s="14"/>
      <c r="AA232" s="14"/>
    </row>
    <row r="233" ht="12.75" customHeight="1">
      <c r="A233" s="14"/>
      <c r="B233" s="14"/>
      <c r="C233" s="14"/>
      <c r="D233" s="59"/>
      <c r="E233" s="59"/>
      <c r="F233" s="59"/>
      <c r="G233" s="59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14"/>
      <c r="X233" s="14"/>
      <c r="Y233" s="14"/>
      <c r="Z233" s="14"/>
      <c r="AA233" s="14"/>
    </row>
    <row r="234" ht="12.75" customHeight="1">
      <c r="A234" s="14"/>
      <c r="B234" s="14"/>
      <c r="C234" s="14"/>
      <c r="D234" s="59"/>
      <c r="E234" s="59"/>
      <c r="F234" s="59"/>
      <c r="G234" s="59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14"/>
      <c r="X234" s="14"/>
      <c r="Y234" s="14"/>
      <c r="Z234" s="14"/>
      <c r="AA234" s="14"/>
    </row>
    <row r="235" ht="12.75" customHeight="1">
      <c r="A235" s="14"/>
      <c r="B235" s="14"/>
      <c r="C235" s="14"/>
      <c r="D235" s="59"/>
      <c r="E235" s="59"/>
      <c r="F235" s="59"/>
      <c r="G235" s="59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14"/>
      <c r="X235" s="14"/>
      <c r="Y235" s="14"/>
      <c r="Z235" s="14"/>
      <c r="AA235" s="14"/>
    </row>
    <row r="236" ht="12.75" customHeight="1">
      <c r="A236" s="14"/>
      <c r="B236" s="14"/>
      <c r="C236" s="14"/>
      <c r="D236" s="59"/>
      <c r="E236" s="59"/>
      <c r="F236" s="59"/>
      <c r="G236" s="59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14"/>
      <c r="X236" s="14"/>
      <c r="Y236" s="14"/>
      <c r="Z236" s="14"/>
      <c r="AA236" s="14"/>
    </row>
    <row r="237" ht="12.75" customHeight="1">
      <c r="A237" s="14"/>
      <c r="B237" s="14"/>
      <c r="C237" s="14"/>
      <c r="D237" s="59"/>
      <c r="E237" s="59"/>
      <c r="F237" s="59"/>
      <c r="G237" s="59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14"/>
      <c r="X237" s="14"/>
      <c r="Y237" s="14"/>
      <c r="Z237" s="14"/>
      <c r="AA237" s="14"/>
    </row>
    <row r="238" ht="12.75" customHeight="1">
      <c r="A238" s="14"/>
      <c r="B238" s="14"/>
      <c r="C238" s="14"/>
      <c r="D238" s="59"/>
      <c r="E238" s="59"/>
      <c r="F238" s="59"/>
      <c r="G238" s="59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14"/>
      <c r="X238" s="14"/>
      <c r="Y238" s="14"/>
      <c r="Z238" s="14"/>
      <c r="AA238" s="14"/>
    </row>
    <row r="239" ht="12.75" customHeight="1">
      <c r="A239" s="14"/>
      <c r="B239" s="14"/>
      <c r="C239" s="14"/>
      <c r="D239" s="59"/>
      <c r="E239" s="59"/>
      <c r="F239" s="59"/>
      <c r="G239" s="59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14"/>
      <c r="X239" s="14"/>
      <c r="Y239" s="14"/>
      <c r="Z239" s="14"/>
      <c r="AA239" s="14"/>
    </row>
    <row r="240" ht="12.75" customHeight="1">
      <c r="A240" s="14"/>
      <c r="B240" s="14"/>
      <c r="C240" s="14"/>
      <c r="D240" s="59"/>
      <c r="E240" s="59"/>
      <c r="F240" s="59"/>
      <c r="G240" s="59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14"/>
      <c r="X240" s="14"/>
      <c r="Y240" s="14"/>
      <c r="Z240" s="14"/>
      <c r="AA240" s="14"/>
    </row>
    <row r="241" ht="12.75" customHeight="1">
      <c r="A241" s="14"/>
      <c r="B241" s="14"/>
      <c r="C241" s="14"/>
      <c r="D241" s="59"/>
      <c r="E241" s="59"/>
      <c r="F241" s="59"/>
      <c r="G241" s="59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14"/>
      <c r="X241" s="14"/>
      <c r="Y241" s="14"/>
      <c r="Z241" s="14"/>
      <c r="AA241" s="14"/>
    </row>
    <row r="242" ht="12.75" customHeight="1">
      <c r="A242" s="14"/>
      <c r="B242" s="14"/>
      <c r="C242" s="14"/>
      <c r="D242" s="59"/>
      <c r="E242" s="59"/>
      <c r="F242" s="59"/>
      <c r="G242" s="59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14"/>
      <c r="X242" s="14"/>
      <c r="Y242" s="14"/>
      <c r="Z242" s="14"/>
      <c r="AA242" s="14"/>
    </row>
    <row r="243" ht="12.75" customHeight="1">
      <c r="A243" s="14"/>
      <c r="B243" s="14"/>
      <c r="C243" s="14"/>
      <c r="D243" s="59"/>
      <c r="E243" s="59"/>
      <c r="F243" s="59"/>
      <c r="G243" s="59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14"/>
      <c r="X243" s="14"/>
      <c r="Y243" s="14"/>
      <c r="Z243" s="14"/>
      <c r="AA243" s="14"/>
    </row>
    <row r="244" ht="12.75" customHeight="1">
      <c r="A244" s="14"/>
      <c r="B244" s="14"/>
      <c r="C244" s="14"/>
      <c r="D244" s="59"/>
      <c r="E244" s="59"/>
      <c r="F244" s="59"/>
      <c r="G244" s="59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14"/>
      <c r="X244" s="14"/>
      <c r="Y244" s="14"/>
      <c r="Z244" s="14"/>
      <c r="AA244" s="14"/>
    </row>
    <row r="245" ht="12.75" customHeight="1">
      <c r="A245" s="14"/>
      <c r="B245" s="14"/>
      <c r="C245" s="14"/>
      <c r="D245" s="59"/>
      <c r="E245" s="59"/>
      <c r="F245" s="59"/>
      <c r="G245" s="59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14"/>
      <c r="X245" s="14"/>
      <c r="Y245" s="14"/>
      <c r="Z245" s="14"/>
      <c r="AA245" s="14"/>
    </row>
    <row r="246" ht="12.75" customHeight="1">
      <c r="A246" s="14"/>
      <c r="B246" s="14"/>
      <c r="C246" s="14"/>
      <c r="D246" s="59"/>
      <c r="E246" s="59"/>
      <c r="F246" s="59"/>
      <c r="G246" s="59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14"/>
      <c r="X246" s="14"/>
      <c r="Y246" s="14"/>
      <c r="Z246" s="14"/>
      <c r="AA246" s="14"/>
    </row>
    <row r="247" ht="12.75" customHeight="1">
      <c r="A247" s="14"/>
      <c r="B247" s="14"/>
      <c r="C247" s="14"/>
      <c r="D247" s="59"/>
      <c r="E247" s="59"/>
      <c r="F247" s="59"/>
      <c r="G247" s="59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14"/>
      <c r="X247" s="14"/>
      <c r="Y247" s="14"/>
      <c r="Z247" s="14"/>
      <c r="AA247" s="14"/>
    </row>
    <row r="248" ht="12.75" customHeight="1">
      <c r="A248" s="14"/>
      <c r="B248" s="14"/>
      <c r="C248" s="14"/>
      <c r="D248" s="59"/>
      <c r="E248" s="59"/>
      <c r="F248" s="59"/>
      <c r="G248" s="59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14"/>
      <c r="X248" s="14"/>
      <c r="Y248" s="14"/>
      <c r="Z248" s="14"/>
      <c r="AA248" s="14"/>
    </row>
    <row r="249" ht="12.75" customHeight="1">
      <c r="A249" s="14"/>
      <c r="B249" s="14"/>
      <c r="C249" s="14"/>
      <c r="D249" s="59"/>
      <c r="E249" s="59"/>
      <c r="F249" s="59"/>
      <c r="G249" s="59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14"/>
      <c r="X249" s="14"/>
      <c r="Y249" s="14"/>
      <c r="Z249" s="14"/>
      <c r="AA249" s="14"/>
    </row>
    <row r="250" ht="12.75" customHeight="1">
      <c r="A250" s="14"/>
      <c r="B250" s="14"/>
      <c r="C250" s="14"/>
      <c r="D250" s="59"/>
      <c r="E250" s="59"/>
      <c r="F250" s="59"/>
      <c r="G250" s="59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14"/>
      <c r="X250" s="14"/>
      <c r="Y250" s="14"/>
      <c r="Z250" s="14"/>
      <c r="AA250" s="14"/>
    </row>
    <row r="251" ht="12.75" customHeight="1">
      <c r="A251" s="14"/>
      <c r="B251" s="14"/>
      <c r="C251" s="14"/>
      <c r="D251" s="59"/>
      <c r="E251" s="59"/>
      <c r="F251" s="59"/>
      <c r="G251" s="59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14"/>
      <c r="X251" s="14"/>
      <c r="Y251" s="14"/>
      <c r="Z251" s="14"/>
      <c r="AA251" s="14"/>
    </row>
    <row r="252" ht="12.75" customHeight="1">
      <c r="A252" s="14"/>
      <c r="B252" s="14"/>
      <c r="C252" s="14"/>
      <c r="D252" s="59"/>
      <c r="E252" s="59"/>
      <c r="F252" s="59"/>
      <c r="G252" s="59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14"/>
      <c r="X252" s="14"/>
      <c r="Y252" s="14"/>
      <c r="Z252" s="14"/>
      <c r="AA252" s="14"/>
    </row>
    <row r="253" ht="12.75" customHeight="1">
      <c r="A253" s="14"/>
      <c r="B253" s="14"/>
      <c r="C253" s="14"/>
      <c r="D253" s="59"/>
      <c r="E253" s="59"/>
      <c r="F253" s="59"/>
      <c r="G253" s="59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14"/>
      <c r="X253" s="14"/>
      <c r="Y253" s="14"/>
      <c r="Z253" s="14"/>
      <c r="AA253" s="14"/>
    </row>
    <row r="254" ht="12.75" customHeight="1">
      <c r="A254" s="14"/>
      <c r="B254" s="14"/>
      <c r="C254" s="14"/>
      <c r="D254" s="59"/>
      <c r="E254" s="59"/>
      <c r="F254" s="59"/>
      <c r="G254" s="59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14"/>
      <c r="X254" s="14"/>
      <c r="Y254" s="14"/>
      <c r="Z254" s="14"/>
      <c r="AA254" s="14"/>
    </row>
    <row r="255" ht="12.75" customHeight="1">
      <c r="A255" s="14"/>
      <c r="B255" s="14"/>
      <c r="C255" s="14"/>
      <c r="D255" s="59"/>
      <c r="E255" s="59"/>
      <c r="F255" s="59"/>
      <c r="G255" s="59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14"/>
      <c r="X255" s="14"/>
      <c r="Y255" s="14"/>
      <c r="Z255" s="14"/>
      <c r="AA255" s="14"/>
    </row>
    <row r="256" ht="12.75" customHeight="1">
      <c r="A256" s="14"/>
      <c r="B256" s="14"/>
      <c r="C256" s="14"/>
      <c r="D256" s="59"/>
      <c r="E256" s="59"/>
      <c r="F256" s="59"/>
      <c r="G256" s="59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14"/>
      <c r="X256" s="14"/>
      <c r="Y256" s="14"/>
      <c r="Z256" s="14"/>
      <c r="AA256" s="14"/>
    </row>
    <row r="257" ht="12.75" customHeight="1">
      <c r="A257" s="14"/>
      <c r="B257" s="14"/>
      <c r="C257" s="14"/>
      <c r="D257" s="59"/>
      <c r="E257" s="59"/>
      <c r="F257" s="59"/>
      <c r="G257" s="59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14"/>
      <c r="X257" s="14"/>
      <c r="Y257" s="14"/>
      <c r="Z257" s="14"/>
      <c r="AA257" s="14"/>
    </row>
    <row r="258" ht="12.75" customHeight="1">
      <c r="A258" s="14"/>
      <c r="B258" s="14"/>
      <c r="C258" s="14"/>
      <c r="D258" s="59"/>
      <c r="E258" s="59"/>
      <c r="F258" s="59"/>
      <c r="G258" s="59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14"/>
      <c r="X258" s="14"/>
      <c r="Y258" s="14"/>
      <c r="Z258" s="14"/>
      <c r="AA258" s="14"/>
    </row>
    <row r="259" ht="12.75" customHeight="1">
      <c r="A259" s="14"/>
      <c r="B259" s="14"/>
      <c r="C259" s="14"/>
      <c r="D259" s="59"/>
      <c r="E259" s="59"/>
      <c r="F259" s="59"/>
      <c r="G259" s="59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14"/>
      <c r="X259" s="14"/>
      <c r="Y259" s="14"/>
      <c r="Z259" s="14"/>
      <c r="AA259" s="14"/>
    </row>
    <row r="260" ht="12.75" customHeight="1">
      <c r="A260" s="14"/>
      <c r="B260" s="14"/>
      <c r="C260" s="14"/>
      <c r="D260" s="59"/>
      <c r="E260" s="59"/>
      <c r="F260" s="59"/>
      <c r="G260" s="59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14"/>
      <c r="X260" s="14"/>
      <c r="Y260" s="14"/>
      <c r="Z260" s="14"/>
      <c r="AA260" s="14"/>
    </row>
    <row r="261" ht="12.75" customHeight="1">
      <c r="A261" s="14"/>
      <c r="B261" s="14"/>
      <c r="C261" s="14"/>
      <c r="D261" s="59"/>
      <c r="E261" s="59"/>
      <c r="F261" s="59"/>
      <c r="G261" s="59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14"/>
      <c r="X261" s="14"/>
      <c r="Y261" s="14"/>
      <c r="Z261" s="14"/>
      <c r="AA261" s="14"/>
    </row>
    <row r="262" ht="12.75" customHeight="1">
      <c r="A262" s="14"/>
      <c r="B262" s="14"/>
      <c r="C262" s="14"/>
      <c r="D262" s="59"/>
      <c r="E262" s="59"/>
      <c r="F262" s="59"/>
      <c r="G262" s="59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14"/>
      <c r="X262" s="14"/>
      <c r="Y262" s="14"/>
      <c r="Z262" s="14"/>
      <c r="AA262" s="14"/>
    </row>
    <row r="263" ht="12.75" customHeight="1">
      <c r="A263" s="14"/>
      <c r="B263" s="14"/>
      <c r="C263" s="14"/>
      <c r="D263" s="59"/>
      <c r="E263" s="59"/>
      <c r="F263" s="59"/>
      <c r="G263" s="59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14"/>
      <c r="X263" s="14"/>
      <c r="Y263" s="14"/>
      <c r="Z263" s="14"/>
      <c r="AA263" s="14"/>
    </row>
    <row r="264" ht="12.75" customHeight="1">
      <c r="A264" s="14"/>
      <c r="B264" s="14"/>
      <c r="C264" s="14"/>
      <c r="D264" s="59"/>
      <c r="E264" s="59"/>
      <c r="F264" s="59"/>
      <c r="G264" s="59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14"/>
      <c r="X264" s="14"/>
      <c r="Y264" s="14"/>
      <c r="Z264" s="14"/>
      <c r="AA264" s="14"/>
    </row>
    <row r="265" ht="12.75" customHeight="1">
      <c r="A265" s="14"/>
      <c r="B265" s="14"/>
      <c r="C265" s="14"/>
      <c r="D265" s="59"/>
      <c r="E265" s="59"/>
      <c r="F265" s="59"/>
      <c r="G265" s="59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14"/>
      <c r="X265" s="14"/>
      <c r="Y265" s="14"/>
      <c r="Z265" s="14"/>
      <c r="AA265" s="14"/>
    </row>
    <row r="266" ht="12.75" customHeight="1">
      <c r="A266" s="14"/>
      <c r="B266" s="14"/>
      <c r="C266" s="14"/>
      <c r="D266" s="59"/>
      <c r="E266" s="59"/>
      <c r="F266" s="59"/>
      <c r="G266" s="59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14"/>
      <c r="X266" s="14"/>
      <c r="Y266" s="14"/>
      <c r="Z266" s="14"/>
      <c r="AA266" s="14"/>
    </row>
    <row r="267" ht="12.75" customHeight="1">
      <c r="A267" s="14"/>
      <c r="B267" s="14"/>
      <c r="C267" s="14"/>
      <c r="D267" s="59"/>
      <c r="E267" s="59"/>
      <c r="F267" s="59"/>
      <c r="G267" s="59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14"/>
      <c r="X267" s="14"/>
      <c r="Y267" s="14"/>
      <c r="Z267" s="14"/>
      <c r="AA267" s="14"/>
    </row>
    <row r="268" ht="12.75" customHeight="1">
      <c r="A268" s="14"/>
      <c r="B268" s="14"/>
      <c r="C268" s="14"/>
      <c r="D268" s="59"/>
      <c r="E268" s="59"/>
      <c r="F268" s="59"/>
      <c r="G268" s="59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14"/>
      <c r="X268" s="14"/>
      <c r="Y268" s="14"/>
      <c r="Z268" s="14"/>
      <c r="AA268" s="14"/>
    </row>
    <row r="269" ht="12.75" customHeight="1">
      <c r="A269" s="14"/>
      <c r="B269" s="14"/>
      <c r="C269" s="14"/>
      <c r="D269" s="59"/>
      <c r="E269" s="59"/>
      <c r="F269" s="59"/>
      <c r="G269" s="59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14"/>
      <c r="X269" s="14"/>
      <c r="Y269" s="14"/>
      <c r="Z269" s="14"/>
      <c r="AA269" s="14"/>
    </row>
    <row r="270" ht="12.75" customHeight="1">
      <c r="A270" s="14"/>
      <c r="B270" s="14"/>
      <c r="C270" s="14"/>
      <c r="D270" s="59"/>
      <c r="E270" s="59"/>
      <c r="F270" s="59"/>
      <c r="G270" s="59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14"/>
      <c r="X270" s="14"/>
      <c r="Y270" s="14"/>
      <c r="Z270" s="14"/>
      <c r="AA270" s="14"/>
    </row>
    <row r="271" ht="12.75" customHeight="1">
      <c r="A271" s="14"/>
      <c r="B271" s="14"/>
      <c r="C271" s="14"/>
      <c r="D271" s="59"/>
      <c r="E271" s="59"/>
      <c r="F271" s="59"/>
      <c r="G271" s="59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14"/>
      <c r="X271" s="14"/>
      <c r="Y271" s="14"/>
      <c r="Z271" s="14"/>
      <c r="AA271" s="14"/>
    </row>
    <row r="272" ht="12.75" customHeight="1">
      <c r="A272" s="14"/>
      <c r="B272" s="14"/>
      <c r="C272" s="14"/>
      <c r="D272" s="59"/>
      <c r="E272" s="59"/>
      <c r="F272" s="59"/>
      <c r="G272" s="59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14"/>
      <c r="X272" s="14"/>
      <c r="Y272" s="14"/>
      <c r="Z272" s="14"/>
      <c r="AA272" s="14"/>
    </row>
    <row r="273" ht="12.75" customHeight="1">
      <c r="A273" s="14"/>
      <c r="B273" s="14"/>
      <c r="C273" s="14"/>
      <c r="D273" s="59"/>
      <c r="E273" s="59"/>
      <c r="F273" s="59"/>
      <c r="G273" s="59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14"/>
      <c r="X273" s="14"/>
      <c r="Y273" s="14"/>
      <c r="Z273" s="14"/>
      <c r="AA273" s="14"/>
    </row>
    <row r="274" ht="12.75" customHeight="1">
      <c r="A274" s="14"/>
      <c r="B274" s="14"/>
      <c r="C274" s="14"/>
      <c r="D274" s="59"/>
      <c r="E274" s="59"/>
      <c r="F274" s="59"/>
      <c r="G274" s="59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14"/>
      <c r="X274" s="14"/>
      <c r="Y274" s="14"/>
      <c r="Z274" s="14"/>
      <c r="AA274" s="14"/>
    </row>
    <row r="275" ht="12.75" customHeight="1">
      <c r="A275" s="14"/>
      <c r="B275" s="14"/>
      <c r="C275" s="14"/>
      <c r="D275" s="59"/>
      <c r="E275" s="59"/>
      <c r="F275" s="59"/>
      <c r="G275" s="59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14"/>
      <c r="X275" s="14"/>
      <c r="Y275" s="14"/>
      <c r="Z275" s="14"/>
      <c r="AA275" s="14"/>
    </row>
    <row r="276" ht="12.75" customHeight="1">
      <c r="A276" s="14"/>
      <c r="B276" s="14"/>
      <c r="C276" s="14"/>
      <c r="D276" s="59"/>
      <c r="E276" s="59"/>
      <c r="F276" s="59"/>
      <c r="G276" s="59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14"/>
      <c r="X276" s="14"/>
      <c r="Y276" s="14"/>
      <c r="Z276" s="14"/>
      <c r="AA276" s="14"/>
    </row>
    <row r="277" ht="12.75" customHeight="1">
      <c r="A277" s="14"/>
      <c r="B277" s="14"/>
      <c r="C277" s="14"/>
      <c r="D277" s="59"/>
      <c r="E277" s="59"/>
      <c r="F277" s="59"/>
      <c r="G277" s="59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14"/>
      <c r="X277" s="14"/>
      <c r="Y277" s="14"/>
      <c r="Z277" s="14"/>
      <c r="AA277" s="14"/>
    </row>
    <row r="278" ht="12.75" customHeight="1">
      <c r="A278" s="14"/>
      <c r="B278" s="14"/>
      <c r="C278" s="14"/>
      <c r="D278" s="59"/>
      <c r="E278" s="59"/>
      <c r="F278" s="59"/>
      <c r="G278" s="59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14"/>
      <c r="X278" s="14"/>
      <c r="Y278" s="14"/>
      <c r="Z278" s="14"/>
      <c r="AA278" s="14"/>
    </row>
    <row r="279" ht="12.75" customHeight="1">
      <c r="A279" s="14"/>
      <c r="B279" s="14"/>
      <c r="C279" s="14"/>
      <c r="D279" s="59"/>
      <c r="E279" s="59"/>
      <c r="F279" s="59"/>
      <c r="G279" s="59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14"/>
      <c r="X279" s="14"/>
      <c r="Y279" s="14"/>
      <c r="Z279" s="14"/>
      <c r="AA279" s="14"/>
    </row>
    <row r="280" ht="12.75" customHeight="1">
      <c r="A280" s="14"/>
      <c r="B280" s="14"/>
      <c r="C280" s="14"/>
      <c r="D280" s="59"/>
      <c r="E280" s="59"/>
      <c r="F280" s="59"/>
      <c r="G280" s="59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14"/>
      <c r="X280" s="14"/>
      <c r="Y280" s="14"/>
      <c r="Z280" s="14"/>
      <c r="AA280" s="14"/>
    </row>
    <row r="281" ht="12.75" customHeight="1">
      <c r="A281" s="14"/>
      <c r="B281" s="14"/>
      <c r="C281" s="14"/>
      <c r="D281" s="59"/>
      <c r="E281" s="59"/>
      <c r="F281" s="59"/>
      <c r="G281" s="59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14"/>
      <c r="X281" s="14"/>
      <c r="Y281" s="14"/>
      <c r="Z281" s="14"/>
      <c r="AA281" s="14"/>
    </row>
    <row r="282" ht="12.75" customHeight="1">
      <c r="A282" s="14"/>
      <c r="B282" s="14"/>
      <c r="C282" s="14"/>
      <c r="D282" s="59"/>
      <c r="E282" s="59"/>
      <c r="F282" s="59"/>
      <c r="G282" s="59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14"/>
      <c r="X282" s="14"/>
      <c r="Y282" s="14"/>
      <c r="Z282" s="14"/>
      <c r="AA282" s="14"/>
    </row>
    <row r="283" ht="12.75" customHeight="1">
      <c r="A283" s="14"/>
      <c r="B283" s="14"/>
      <c r="C283" s="14"/>
      <c r="D283" s="59"/>
      <c r="E283" s="59"/>
      <c r="F283" s="59"/>
      <c r="G283" s="59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14"/>
      <c r="X283" s="14"/>
      <c r="Y283" s="14"/>
      <c r="Z283" s="14"/>
      <c r="AA283" s="14"/>
    </row>
    <row r="284" ht="12.75" customHeight="1">
      <c r="D284" s="76"/>
      <c r="E284" s="76"/>
      <c r="F284" s="76"/>
      <c r="G284" s="76"/>
    </row>
    <row r="285" ht="12.75" customHeight="1">
      <c r="D285" s="76"/>
      <c r="E285" s="76"/>
      <c r="F285" s="76"/>
      <c r="G285" s="76"/>
    </row>
    <row r="286" ht="12.75" customHeight="1">
      <c r="D286" s="76"/>
      <c r="E286" s="76"/>
      <c r="F286" s="76"/>
      <c r="G286" s="76"/>
    </row>
    <row r="287" ht="12.75" customHeight="1">
      <c r="D287" s="76"/>
      <c r="E287" s="76"/>
      <c r="F287" s="76"/>
      <c r="G287" s="76"/>
    </row>
    <row r="288" ht="12.75" customHeight="1">
      <c r="D288" s="76"/>
      <c r="E288" s="76"/>
      <c r="F288" s="76"/>
      <c r="G288" s="76"/>
    </row>
    <row r="289" ht="12.75" customHeight="1">
      <c r="D289" s="76"/>
      <c r="E289" s="76"/>
      <c r="F289" s="76"/>
      <c r="G289" s="76"/>
    </row>
    <row r="290" ht="12.75" customHeight="1">
      <c r="D290" s="76"/>
      <c r="E290" s="76"/>
      <c r="F290" s="76"/>
      <c r="G290" s="76"/>
    </row>
    <row r="291" ht="12.75" customHeight="1">
      <c r="D291" s="76"/>
      <c r="E291" s="76"/>
      <c r="F291" s="76"/>
      <c r="G291" s="76"/>
    </row>
    <row r="292" ht="12.75" customHeight="1">
      <c r="D292" s="76"/>
      <c r="E292" s="76"/>
      <c r="F292" s="76"/>
      <c r="G292" s="76"/>
    </row>
    <row r="293" ht="12.75" customHeight="1">
      <c r="D293" s="76"/>
      <c r="E293" s="76"/>
      <c r="F293" s="76"/>
      <c r="G293" s="76"/>
    </row>
    <row r="294" ht="12.75" customHeight="1">
      <c r="D294" s="76"/>
      <c r="E294" s="76"/>
      <c r="F294" s="76"/>
      <c r="G294" s="76"/>
    </row>
    <row r="295" ht="12.75" customHeight="1">
      <c r="D295" s="76"/>
      <c r="E295" s="76"/>
      <c r="F295" s="76"/>
      <c r="G295" s="76"/>
    </row>
    <row r="296" ht="12.75" customHeight="1">
      <c r="D296" s="76"/>
      <c r="E296" s="76"/>
      <c r="F296" s="76"/>
      <c r="G296" s="76"/>
    </row>
    <row r="297" ht="12.75" customHeight="1">
      <c r="D297" s="76"/>
      <c r="E297" s="76"/>
      <c r="F297" s="76"/>
      <c r="G297" s="76"/>
    </row>
    <row r="298" ht="12.75" customHeight="1">
      <c r="D298" s="76"/>
      <c r="E298" s="76"/>
      <c r="F298" s="76"/>
      <c r="G298" s="76"/>
    </row>
    <row r="299" ht="12.75" customHeight="1">
      <c r="D299" s="76"/>
      <c r="E299" s="76"/>
      <c r="F299" s="76"/>
      <c r="G299" s="76"/>
    </row>
    <row r="300" ht="12.75" customHeight="1">
      <c r="D300" s="76"/>
      <c r="E300" s="76"/>
      <c r="F300" s="76"/>
      <c r="G300" s="76"/>
    </row>
    <row r="301" ht="12.75" customHeight="1">
      <c r="D301" s="76"/>
      <c r="E301" s="76"/>
      <c r="F301" s="76"/>
      <c r="G301" s="76"/>
    </row>
    <row r="302" ht="12.75" customHeight="1">
      <c r="D302" s="76"/>
      <c r="E302" s="76"/>
      <c r="F302" s="76"/>
      <c r="G302" s="76"/>
    </row>
    <row r="303" ht="12.75" customHeight="1">
      <c r="D303" s="76"/>
      <c r="E303" s="76"/>
      <c r="F303" s="76"/>
      <c r="G303" s="76"/>
    </row>
    <row r="304" ht="12.75" customHeight="1">
      <c r="D304" s="76"/>
      <c r="E304" s="76"/>
      <c r="F304" s="76"/>
      <c r="G304" s="76"/>
    </row>
    <row r="305" ht="12.75" customHeight="1">
      <c r="D305" s="76"/>
      <c r="E305" s="76"/>
      <c r="F305" s="76"/>
      <c r="G305" s="76"/>
    </row>
    <row r="306" ht="12.75" customHeight="1">
      <c r="D306" s="76"/>
      <c r="E306" s="76"/>
      <c r="F306" s="76"/>
      <c r="G306" s="76"/>
    </row>
    <row r="307" ht="12.75" customHeight="1">
      <c r="D307" s="76"/>
      <c r="E307" s="76"/>
      <c r="F307" s="76"/>
      <c r="G307" s="76"/>
    </row>
    <row r="308" ht="12.75" customHeight="1">
      <c r="D308" s="76"/>
      <c r="E308" s="76"/>
      <c r="F308" s="76"/>
      <c r="G308" s="76"/>
    </row>
    <row r="309" ht="12.75" customHeight="1">
      <c r="D309" s="76"/>
      <c r="E309" s="76"/>
      <c r="F309" s="76"/>
      <c r="G309" s="76"/>
    </row>
    <row r="310" ht="12.75" customHeight="1">
      <c r="D310" s="76"/>
      <c r="E310" s="76"/>
      <c r="F310" s="76"/>
      <c r="G310" s="76"/>
    </row>
    <row r="311" ht="12.75" customHeight="1">
      <c r="D311" s="76"/>
      <c r="E311" s="76"/>
      <c r="F311" s="76"/>
      <c r="G311" s="76"/>
    </row>
    <row r="312" ht="12.75" customHeight="1">
      <c r="D312" s="76"/>
      <c r="E312" s="76"/>
      <c r="F312" s="76"/>
      <c r="G312" s="76"/>
    </row>
    <row r="313" ht="12.75" customHeight="1">
      <c r="D313" s="76"/>
      <c r="E313" s="76"/>
      <c r="F313" s="76"/>
      <c r="G313" s="76"/>
    </row>
    <row r="314" ht="12.75" customHeight="1">
      <c r="D314" s="76"/>
      <c r="E314" s="76"/>
      <c r="F314" s="76"/>
      <c r="G314" s="76"/>
    </row>
    <row r="315" ht="12.75" customHeight="1">
      <c r="D315" s="76"/>
      <c r="E315" s="76"/>
      <c r="F315" s="76"/>
      <c r="G315" s="76"/>
    </row>
    <row r="316" ht="12.75" customHeight="1">
      <c r="D316" s="76"/>
      <c r="E316" s="76"/>
      <c r="F316" s="76"/>
      <c r="G316" s="76"/>
    </row>
    <row r="317" ht="12.75" customHeight="1">
      <c r="D317" s="76"/>
      <c r="E317" s="76"/>
      <c r="F317" s="76"/>
      <c r="G317" s="76"/>
    </row>
    <row r="318" ht="12.75" customHeight="1">
      <c r="D318" s="76"/>
      <c r="E318" s="76"/>
      <c r="F318" s="76"/>
      <c r="G318" s="76"/>
    </row>
    <row r="319" ht="12.75" customHeight="1">
      <c r="D319" s="76"/>
      <c r="E319" s="76"/>
      <c r="F319" s="76"/>
      <c r="G319" s="76"/>
    </row>
    <row r="320" ht="12.75" customHeight="1">
      <c r="D320" s="76"/>
      <c r="E320" s="76"/>
      <c r="F320" s="76"/>
      <c r="G320" s="76"/>
    </row>
    <row r="321" ht="12.75" customHeight="1">
      <c r="D321" s="76"/>
      <c r="E321" s="76"/>
      <c r="F321" s="76"/>
      <c r="G321" s="76"/>
    </row>
    <row r="322" ht="12.75" customHeight="1">
      <c r="D322" s="76"/>
      <c r="E322" s="76"/>
      <c r="F322" s="76"/>
      <c r="G322" s="76"/>
    </row>
    <row r="323" ht="12.75" customHeight="1">
      <c r="D323" s="76"/>
      <c r="E323" s="76"/>
      <c r="F323" s="76"/>
      <c r="G323" s="76"/>
    </row>
    <row r="324" ht="12.75" customHeight="1">
      <c r="D324" s="76"/>
      <c r="E324" s="76"/>
      <c r="F324" s="76"/>
      <c r="G324" s="76"/>
    </row>
    <row r="325" ht="12.75" customHeight="1">
      <c r="D325" s="76"/>
      <c r="E325" s="76"/>
      <c r="F325" s="76"/>
      <c r="G325" s="76"/>
    </row>
    <row r="326" ht="12.75" customHeight="1">
      <c r="D326" s="76"/>
      <c r="E326" s="76"/>
      <c r="F326" s="76"/>
      <c r="G326" s="76"/>
    </row>
    <row r="327" ht="12.75" customHeight="1">
      <c r="D327" s="76"/>
      <c r="E327" s="76"/>
      <c r="F327" s="76"/>
      <c r="G327" s="76"/>
    </row>
    <row r="328" ht="12.75" customHeight="1">
      <c r="D328" s="76"/>
      <c r="E328" s="76"/>
      <c r="F328" s="76"/>
      <c r="G328" s="76"/>
    </row>
    <row r="329" ht="12.75" customHeight="1">
      <c r="D329" s="76"/>
      <c r="E329" s="76"/>
      <c r="F329" s="76"/>
      <c r="G329" s="76"/>
    </row>
    <row r="330" ht="12.75" customHeight="1">
      <c r="D330" s="76"/>
      <c r="E330" s="76"/>
      <c r="F330" s="76"/>
      <c r="G330" s="76"/>
    </row>
    <row r="331" ht="12.75" customHeight="1">
      <c r="D331" s="76"/>
      <c r="E331" s="76"/>
      <c r="F331" s="76"/>
      <c r="G331" s="76"/>
    </row>
    <row r="332" ht="12.75" customHeight="1">
      <c r="D332" s="76"/>
      <c r="E332" s="76"/>
      <c r="F332" s="76"/>
      <c r="G332" s="76"/>
    </row>
    <row r="333" ht="12.75" customHeight="1">
      <c r="D333" s="76"/>
      <c r="E333" s="76"/>
      <c r="F333" s="76"/>
      <c r="G333" s="76"/>
    </row>
    <row r="334" ht="12.75" customHeight="1">
      <c r="D334" s="76"/>
      <c r="E334" s="76"/>
      <c r="F334" s="76"/>
      <c r="G334" s="76"/>
    </row>
    <row r="335" ht="12.75" customHeight="1">
      <c r="D335" s="76"/>
      <c r="E335" s="76"/>
      <c r="F335" s="76"/>
      <c r="G335" s="76"/>
    </row>
    <row r="336" ht="12.75" customHeight="1">
      <c r="D336" s="76"/>
      <c r="E336" s="76"/>
      <c r="F336" s="76"/>
      <c r="G336" s="76"/>
    </row>
    <row r="337" ht="12.75" customHeight="1">
      <c r="D337" s="76"/>
      <c r="E337" s="76"/>
      <c r="F337" s="76"/>
      <c r="G337" s="76"/>
    </row>
    <row r="338" ht="12.75" customHeight="1">
      <c r="D338" s="76"/>
      <c r="E338" s="76"/>
      <c r="F338" s="76"/>
      <c r="G338" s="76"/>
    </row>
    <row r="339" ht="12.75" customHeight="1">
      <c r="D339" s="76"/>
      <c r="E339" s="76"/>
      <c r="F339" s="76"/>
      <c r="G339" s="76"/>
    </row>
    <row r="340" ht="12.75" customHeight="1">
      <c r="D340" s="76"/>
      <c r="E340" s="76"/>
      <c r="F340" s="76"/>
      <c r="G340" s="76"/>
    </row>
    <row r="341" ht="12.75" customHeight="1">
      <c r="D341" s="76"/>
      <c r="E341" s="76"/>
      <c r="F341" s="76"/>
      <c r="G341" s="76"/>
    </row>
    <row r="342" ht="12.75" customHeight="1">
      <c r="D342" s="76"/>
      <c r="E342" s="76"/>
      <c r="F342" s="76"/>
      <c r="G342" s="76"/>
    </row>
    <row r="343" ht="12.75" customHeight="1">
      <c r="D343" s="76"/>
      <c r="E343" s="76"/>
      <c r="F343" s="76"/>
      <c r="G343" s="76"/>
    </row>
    <row r="344" ht="12.75" customHeight="1">
      <c r="D344" s="76"/>
      <c r="E344" s="76"/>
      <c r="F344" s="76"/>
      <c r="G344" s="76"/>
    </row>
    <row r="345" ht="12.75" customHeight="1">
      <c r="D345" s="76"/>
      <c r="E345" s="76"/>
      <c r="F345" s="76"/>
      <c r="G345" s="76"/>
    </row>
    <row r="346" ht="12.75" customHeight="1">
      <c r="D346" s="76"/>
      <c r="E346" s="76"/>
      <c r="F346" s="76"/>
      <c r="G346" s="76"/>
    </row>
    <row r="347" ht="12.75" customHeight="1">
      <c r="D347" s="76"/>
      <c r="E347" s="76"/>
      <c r="F347" s="76"/>
      <c r="G347" s="76"/>
    </row>
    <row r="348" ht="12.75" customHeight="1">
      <c r="D348" s="76"/>
      <c r="E348" s="76"/>
      <c r="F348" s="76"/>
      <c r="G348" s="76"/>
    </row>
    <row r="349" ht="12.75" customHeight="1">
      <c r="D349" s="76"/>
      <c r="E349" s="76"/>
      <c r="F349" s="76"/>
      <c r="G349" s="76"/>
    </row>
    <row r="350" ht="12.75" customHeight="1">
      <c r="D350" s="76"/>
      <c r="E350" s="76"/>
      <c r="F350" s="76"/>
      <c r="G350" s="76"/>
    </row>
    <row r="351" ht="12.75" customHeight="1">
      <c r="D351" s="76"/>
      <c r="E351" s="76"/>
      <c r="F351" s="76"/>
      <c r="G351" s="76"/>
    </row>
    <row r="352" ht="12.75" customHeight="1">
      <c r="D352" s="76"/>
      <c r="E352" s="76"/>
      <c r="F352" s="76"/>
      <c r="G352" s="76"/>
    </row>
    <row r="353" ht="12.75" customHeight="1">
      <c r="D353" s="76"/>
      <c r="E353" s="76"/>
      <c r="F353" s="76"/>
      <c r="G353" s="76"/>
    </row>
    <row r="354" ht="12.75" customHeight="1">
      <c r="D354" s="76"/>
      <c r="E354" s="76"/>
      <c r="F354" s="76"/>
      <c r="G354" s="76"/>
    </row>
    <row r="355" ht="12.75" customHeight="1">
      <c r="D355" s="76"/>
      <c r="E355" s="76"/>
      <c r="F355" s="76"/>
      <c r="G355" s="76"/>
    </row>
    <row r="356" ht="12.75" customHeight="1">
      <c r="D356" s="76"/>
      <c r="E356" s="76"/>
      <c r="F356" s="76"/>
      <c r="G356" s="76"/>
    </row>
    <row r="357" ht="12.75" customHeight="1">
      <c r="D357" s="76"/>
      <c r="E357" s="76"/>
      <c r="F357" s="76"/>
      <c r="G357" s="76"/>
    </row>
    <row r="358" ht="12.75" customHeight="1">
      <c r="D358" s="76"/>
      <c r="E358" s="76"/>
      <c r="F358" s="76"/>
      <c r="G358" s="76"/>
    </row>
    <row r="359" ht="12.75" customHeight="1">
      <c r="D359" s="76"/>
      <c r="E359" s="76"/>
      <c r="F359" s="76"/>
      <c r="G359" s="76"/>
    </row>
    <row r="360" ht="12.75" customHeight="1">
      <c r="D360" s="76"/>
      <c r="E360" s="76"/>
      <c r="F360" s="76"/>
      <c r="G360" s="76"/>
    </row>
    <row r="361" ht="12.75" customHeight="1">
      <c r="D361" s="76"/>
      <c r="E361" s="76"/>
      <c r="F361" s="76"/>
      <c r="G361" s="76"/>
    </row>
    <row r="362" ht="12.75" customHeight="1">
      <c r="D362" s="76"/>
      <c r="E362" s="76"/>
      <c r="F362" s="76"/>
      <c r="G362" s="76"/>
    </row>
    <row r="363" ht="12.75" customHeight="1">
      <c r="D363" s="76"/>
      <c r="E363" s="76"/>
      <c r="F363" s="76"/>
      <c r="G363" s="76"/>
    </row>
    <row r="364" ht="12.75" customHeight="1">
      <c r="D364" s="76"/>
      <c r="E364" s="76"/>
      <c r="F364" s="76"/>
      <c r="G364" s="76"/>
    </row>
    <row r="365" ht="12.75" customHeight="1">
      <c r="D365" s="76"/>
      <c r="E365" s="76"/>
      <c r="F365" s="76"/>
      <c r="G365" s="76"/>
    </row>
    <row r="366" ht="12.75" customHeight="1">
      <c r="D366" s="76"/>
      <c r="E366" s="76"/>
      <c r="F366" s="76"/>
      <c r="G366" s="76"/>
    </row>
    <row r="367" ht="12.75" customHeight="1">
      <c r="D367" s="76"/>
      <c r="E367" s="76"/>
      <c r="F367" s="76"/>
      <c r="G367" s="76"/>
    </row>
    <row r="368" ht="12.75" customHeight="1">
      <c r="D368" s="76"/>
      <c r="E368" s="76"/>
      <c r="F368" s="76"/>
      <c r="G368" s="76"/>
    </row>
    <row r="369" ht="12.75" customHeight="1">
      <c r="D369" s="76"/>
      <c r="E369" s="76"/>
      <c r="F369" s="76"/>
      <c r="G369" s="76"/>
    </row>
    <row r="370" ht="12.75" customHeight="1">
      <c r="D370" s="76"/>
      <c r="E370" s="76"/>
      <c r="F370" s="76"/>
      <c r="G370" s="76"/>
    </row>
    <row r="371" ht="12.75" customHeight="1">
      <c r="D371" s="76"/>
      <c r="E371" s="76"/>
      <c r="F371" s="76"/>
      <c r="G371" s="76"/>
    </row>
    <row r="372" ht="12.75" customHeight="1">
      <c r="D372" s="76"/>
      <c r="E372" s="76"/>
      <c r="F372" s="76"/>
      <c r="G372" s="76"/>
    </row>
    <row r="373" ht="12.75" customHeight="1">
      <c r="D373" s="76"/>
      <c r="E373" s="76"/>
      <c r="F373" s="76"/>
      <c r="G373" s="76"/>
    </row>
    <row r="374" ht="12.75" customHeight="1">
      <c r="D374" s="76"/>
      <c r="E374" s="76"/>
      <c r="F374" s="76"/>
      <c r="G374" s="76"/>
    </row>
    <row r="375" ht="12.75" customHeight="1">
      <c r="D375" s="76"/>
      <c r="E375" s="76"/>
      <c r="F375" s="76"/>
      <c r="G375" s="76"/>
    </row>
    <row r="376" ht="12.75" customHeight="1">
      <c r="D376" s="76"/>
      <c r="E376" s="76"/>
      <c r="F376" s="76"/>
      <c r="G376" s="76"/>
    </row>
    <row r="377" ht="12.75" customHeight="1">
      <c r="D377" s="76"/>
      <c r="E377" s="76"/>
      <c r="F377" s="76"/>
      <c r="G377" s="76"/>
    </row>
    <row r="378" ht="12.75" customHeight="1">
      <c r="D378" s="76"/>
      <c r="E378" s="76"/>
      <c r="F378" s="76"/>
      <c r="G378" s="76"/>
    </row>
    <row r="379" ht="12.75" customHeight="1">
      <c r="D379" s="76"/>
      <c r="E379" s="76"/>
      <c r="F379" s="76"/>
      <c r="G379" s="76"/>
    </row>
    <row r="380" ht="12.75" customHeight="1">
      <c r="D380" s="76"/>
      <c r="E380" s="76"/>
      <c r="F380" s="76"/>
      <c r="G380" s="76"/>
    </row>
    <row r="381" ht="12.75" customHeight="1">
      <c r="D381" s="76"/>
      <c r="E381" s="76"/>
      <c r="F381" s="76"/>
      <c r="G381" s="76"/>
    </row>
    <row r="382" ht="12.75" customHeight="1">
      <c r="D382" s="76"/>
      <c r="E382" s="76"/>
      <c r="F382" s="76"/>
      <c r="G382" s="76"/>
    </row>
    <row r="383" ht="12.75" customHeight="1">
      <c r="D383" s="76"/>
      <c r="E383" s="76"/>
      <c r="F383" s="76"/>
      <c r="G383" s="76"/>
    </row>
    <row r="384" ht="12.75" customHeight="1">
      <c r="D384" s="76"/>
      <c r="E384" s="76"/>
      <c r="F384" s="76"/>
      <c r="G384" s="76"/>
    </row>
    <row r="385" ht="12.75" customHeight="1">
      <c r="D385" s="76"/>
      <c r="E385" s="76"/>
      <c r="F385" s="76"/>
      <c r="G385" s="76"/>
    </row>
    <row r="386" ht="12.75" customHeight="1">
      <c r="D386" s="76"/>
      <c r="E386" s="76"/>
      <c r="F386" s="76"/>
      <c r="G386" s="76"/>
    </row>
    <row r="387" ht="12.75" customHeight="1">
      <c r="D387" s="76"/>
      <c r="E387" s="76"/>
      <c r="F387" s="76"/>
      <c r="G387" s="76"/>
    </row>
    <row r="388" ht="12.75" customHeight="1">
      <c r="D388" s="76"/>
      <c r="E388" s="76"/>
      <c r="F388" s="76"/>
      <c r="G388" s="76"/>
    </row>
    <row r="389" ht="12.75" customHeight="1">
      <c r="D389" s="76"/>
      <c r="E389" s="76"/>
      <c r="F389" s="76"/>
      <c r="G389" s="76"/>
    </row>
    <row r="390" ht="12.75" customHeight="1">
      <c r="D390" s="76"/>
      <c r="E390" s="76"/>
      <c r="F390" s="76"/>
      <c r="G390" s="76"/>
    </row>
    <row r="391" ht="12.75" customHeight="1">
      <c r="D391" s="76"/>
      <c r="E391" s="76"/>
      <c r="F391" s="76"/>
      <c r="G391" s="76"/>
    </row>
    <row r="392" ht="12.75" customHeight="1">
      <c r="D392" s="76"/>
      <c r="E392" s="76"/>
      <c r="F392" s="76"/>
      <c r="G392" s="76"/>
    </row>
    <row r="393" ht="12.75" customHeight="1">
      <c r="D393" s="76"/>
      <c r="E393" s="76"/>
      <c r="F393" s="76"/>
      <c r="G393" s="76"/>
    </row>
    <row r="394" ht="12.75" customHeight="1">
      <c r="D394" s="76"/>
      <c r="E394" s="76"/>
      <c r="F394" s="76"/>
      <c r="G394" s="76"/>
    </row>
    <row r="395" ht="12.75" customHeight="1">
      <c r="D395" s="76"/>
      <c r="E395" s="76"/>
      <c r="F395" s="76"/>
      <c r="G395" s="76"/>
    </row>
    <row r="396" ht="12.75" customHeight="1">
      <c r="D396" s="76"/>
      <c r="E396" s="76"/>
      <c r="F396" s="76"/>
      <c r="G396" s="76"/>
    </row>
    <row r="397" ht="12.75" customHeight="1">
      <c r="D397" s="76"/>
      <c r="E397" s="76"/>
      <c r="F397" s="76"/>
      <c r="G397" s="76"/>
    </row>
    <row r="398" ht="12.75" customHeight="1">
      <c r="D398" s="76"/>
      <c r="E398" s="76"/>
      <c r="F398" s="76"/>
      <c r="G398" s="76"/>
    </row>
    <row r="399" ht="12.75" customHeight="1">
      <c r="D399" s="76"/>
      <c r="E399" s="76"/>
      <c r="F399" s="76"/>
      <c r="G399" s="76"/>
    </row>
    <row r="400" ht="12.75" customHeight="1">
      <c r="D400" s="76"/>
      <c r="E400" s="76"/>
      <c r="F400" s="76"/>
      <c r="G400" s="76"/>
    </row>
    <row r="401" ht="12.75" customHeight="1">
      <c r="D401" s="76"/>
      <c r="E401" s="76"/>
      <c r="F401" s="76"/>
      <c r="G401" s="76"/>
    </row>
    <row r="402" ht="12.75" customHeight="1">
      <c r="D402" s="76"/>
      <c r="E402" s="76"/>
      <c r="F402" s="76"/>
      <c r="G402" s="76"/>
    </row>
    <row r="403" ht="12.75" customHeight="1">
      <c r="D403" s="76"/>
      <c r="E403" s="76"/>
      <c r="F403" s="76"/>
      <c r="G403" s="76"/>
    </row>
    <row r="404" ht="12.75" customHeight="1">
      <c r="D404" s="76"/>
      <c r="E404" s="76"/>
      <c r="F404" s="76"/>
      <c r="G404" s="76"/>
    </row>
    <row r="405" ht="12.75" customHeight="1">
      <c r="D405" s="76"/>
      <c r="E405" s="76"/>
      <c r="F405" s="76"/>
      <c r="G405" s="76"/>
    </row>
    <row r="406" ht="12.75" customHeight="1">
      <c r="D406" s="76"/>
      <c r="E406" s="76"/>
      <c r="F406" s="76"/>
      <c r="G406" s="76"/>
    </row>
    <row r="407" ht="12.75" customHeight="1">
      <c r="D407" s="76"/>
      <c r="E407" s="76"/>
      <c r="F407" s="76"/>
      <c r="G407" s="76"/>
    </row>
    <row r="408" ht="12.75" customHeight="1">
      <c r="D408" s="76"/>
      <c r="E408" s="76"/>
      <c r="F408" s="76"/>
      <c r="G408" s="76"/>
    </row>
    <row r="409" ht="12.75" customHeight="1">
      <c r="D409" s="76"/>
      <c r="E409" s="76"/>
      <c r="F409" s="76"/>
      <c r="G409" s="76"/>
    </row>
    <row r="410" ht="12.75" customHeight="1">
      <c r="D410" s="76"/>
      <c r="E410" s="76"/>
      <c r="F410" s="76"/>
      <c r="G410" s="76"/>
    </row>
    <row r="411" ht="12.75" customHeight="1">
      <c r="D411" s="76"/>
      <c r="E411" s="76"/>
      <c r="F411" s="76"/>
      <c r="G411" s="76"/>
    </row>
    <row r="412" ht="12.75" customHeight="1">
      <c r="D412" s="76"/>
      <c r="E412" s="76"/>
      <c r="F412" s="76"/>
      <c r="G412" s="76"/>
    </row>
    <row r="413" ht="12.75" customHeight="1">
      <c r="D413" s="76"/>
      <c r="E413" s="76"/>
      <c r="F413" s="76"/>
      <c r="G413" s="76"/>
    </row>
    <row r="414" ht="12.75" customHeight="1">
      <c r="D414" s="76"/>
      <c r="E414" s="76"/>
      <c r="F414" s="76"/>
      <c r="G414" s="76"/>
    </row>
    <row r="415" ht="12.75" customHeight="1">
      <c r="D415" s="76"/>
      <c r="E415" s="76"/>
      <c r="F415" s="76"/>
      <c r="G415" s="76"/>
    </row>
    <row r="416" ht="12.75" customHeight="1">
      <c r="D416" s="76"/>
      <c r="E416" s="76"/>
      <c r="F416" s="76"/>
      <c r="G416" s="76"/>
    </row>
    <row r="417" ht="12.75" customHeight="1">
      <c r="D417" s="76"/>
      <c r="E417" s="76"/>
      <c r="F417" s="76"/>
      <c r="G417" s="76"/>
    </row>
    <row r="418" ht="12.75" customHeight="1">
      <c r="D418" s="76"/>
      <c r="E418" s="76"/>
      <c r="F418" s="76"/>
      <c r="G418" s="76"/>
    </row>
    <row r="419" ht="12.75" customHeight="1">
      <c r="D419" s="76"/>
      <c r="E419" s="76"/>
      <c r="F419" s="76"/>
      <c r="G419" s="76"/>
    </row>
    <row r="420" ht="12.75" customHeight="1">
      <c r="D420" s="76"/>
      <c r="E420" s="76"/>
      <c r="F420" s="76"/>
      <c r="G420" s="76"/>
    </row>
    <row r="421" ht="12.75" customHeight="1">
      <c r="D421" s="76"/>
      <c r="E421" s="76"/>
      <c r="F421" s="76"/>
      <c r="G421" s="76"/>
    </row>
    <row r="422" ht="12.75" customHeight="1">
      <c r="D422" s="76"/>
      <c r="E422" s="76"/>
      <c r="F422" s="76"/>
      <c r="G422" s="76"/>
    </row>
    <row r="423" ht="12.75" customHeight="1">
      <c r="D423" s="76"/>
      <c r="E423" s="76"/>
      <c r="F423" s="76"/>
      <c r="G423" s="76"/>
    </row>
    <row r="424" ht="12.75" customHeight="1">
      <c r="D424" s="76"/>
      <c r="E424" s="76"/>
      <c r="F424" s="76"/>
      <c r="G424" s="76"/>
    </row>
    <row r="425" ht="12.75" customHeight="1">
      <c r="D425" s="76"/>
      <c r="E425" s="76"/>
      <c r="F425" s="76"/>
      <c r="G425" s="76"/>
    </row>
    <row r="426" ht="12.75" customHeight="1">
      <c r="D426" s="76"/>
      <c r="E426" s="76"/>
      <c r="F426" s="76"/>
      <c r="G426" s="76"/>
    </row>
    <row r="427" ht="12.75" customHeight="1">
      <c r="D427" s="76"/>
      <c r="E427" s="76"/>
      <c r="F427" s="76"/>
      <c r="G427" s="76"/>
    </row>
    <row r="428" ht="12.75" customHeight="1">
      <c r="D428" s="76"/>
      <c r="E428" s="76"/>
      <c r="F428" s="76"/>
      <c r="G428" s="76"/>
    </row>
    <row r="429" ht="12.75" customHeight="1">
      <c r="D429" s="76"/>
      <c r="E429" s="76"/>
      <c r="F429" s="76"/>
      <c r="G429" s="76"/>
    </row>
    <row r="430" ht="12.75" customHeight="1">
      <c r="D430" s="76"/>
      <c r="E430" s="76"/>
      <c r="F430" s="76"/>
      <c r="G430" s="76"/>
    </row>
    <row r="431" ht="12.75" customHeight="1">
      <c r="D431" s="76"/>
      <c r="E431" s="76"/>
      <c r="F431" s="76"/>
      <c r="G431" s="76"/>
    </row>
    <row r="432" ht="12.75" customHeight="1">
      <c r="D432" s="76"/>
      <c r="E432" s="76"/>
      <c r="F432" s="76"/>
      <c r="G432" s="76"/>
    </row>
    <row r="433" ht="12.75" customHeight="1">
      <c r="D433" s="76"/>
      <c r="E433" s="76"/>
      <c r="F433" s="76"/>
      <c r="G433" s="76"/>
    </row>
    <row r="434" ht="12.75" customHeight="1">
      <c r="D434" s="76"/>
      <c r="E434" s="76"/>
      <c r="F434" s="76"/>
      <c r="G434" s="76"/>
    </row>
    <row r="435" ht="12.75" customHeight="1">
      <c r="D435" s="76"/>
      <c r="E435" s="76"/>
      <c r="F435" s="76"/>
      <c r="G435" s="76"/>
    </row>
    <row r="436" ht="12.75" customHeight="1">
      <c r="D436" s="76"/>
      <c r="E436" s="76"/>
      <c r="F436" s="76"/>
      <c r="G436" s="76"/>
    </row>
    <row r="437" ht="12.75" customHeight="1">
      <c r="D437" s="76"/>
      <c r="E437" s="76"/>
      <c r="F437" s="76"/>
      <c r="G437" s="76"/>
    </row>
    <row r="438" ht="12.75" customHeight="1">
      <c r="D438" s="76"/>
      <c r="E438" s="76"/>
      <c r="F438" s="76"/>
      <c r="G438" s="76"/>
    </row>
    <row r="439" ht="12.75" customHeight="1">
      <c r="D439" s="76"/>
      <c r="E439" s="76"/>
      <c r="F439" s="76"/>
      <c r="G439" s="76"/>
    </row>
    <row r="440" ht="12.75" customHeight="1">
      <c r="D440" s="76"/>
      <c r="E440" s="76"/>
      <c r="F440" s="76"/>
      <c r="G440" s="76"/>
    </row>
    <row r="441" ht="12.75" customHeight="1">
      <c r="D441" s="76"/>
      <c r="E441" s="76"/>
      <c r="F441" s="76"/>
      <c r="G441" s="76"/>
    </row>
    <row r="442" ht="12.75" customHeight="1">
      <c r="D442" s="76"/>
      <c r="E442" s="76"/>
      <c r="F442" s="76"/>
      <c r="G442" s="76"/>
    </row>
    <row r="443" ht="12.75" customHeight="1">
      <c r="D443" s="76"/>
      <c r="E443" s="76"/>
      <c r="F443" s="76"/>
      <c r="G443" s="76"/>
    </row>
    <row r="444" ht="12.75" customHeight="1">
      <c r="D444" s="76"/>
      <c r="E444" s="76"/>
      <c r="F444" s="76"/>
      <c r="G444" s="76"/>
    </row>
    <row r="445" ht="12.75" customHeight="1">
      <c r="D445" s="76"/>
      <c r="E445" s="76"/>
      <c r="F445" s="76"/>
      <c r="G445" s="76"/>
    </row>
    <row r="446" ht="12.75" customHeight="1">
      <c r="D446" s="76"/>
      <c r="E446" s="76"/>
      <c r="F446" s="76"/>
      <c r="G446" s="76"/>
    </row>
    <row r="447" ht="12.75" customHeight="1">
      <c r="D447" s="76"/>
      <c r="E447" s="76"/>
      <c r="F447" s="76"/>
      <c r="G447" s="76"/>
    </row>
    <row r="448" ht="12.75" customHeight="1">
      <c r="D448" s="76"/>
      <c r="E448" s="76"/>
      <c r="F448" s="76"/>
      <c r="G448" s="76"/>
    </row>
    <row r="449" ht="12.75" customHeight="1">
      <c r="D449" s="76"/>
      <c r="E449" s="76"/>
      <c r="F449" s="76"/>
      <c r="G449" s="76"/>
    </row>
    <row r="450" ht="12.75" customHeight="1">
      <c r="D450" s="76"/>
      <c r="E450" s="76"/>
      <c r="F450" s="76"/>
      <c r="G450" s="76"/>
    </row>
    <row r="451" ht="12.75" customHeight="1">
      <c r="D451" s="76"/>
      <c r="E451" s="76"/>
      <c r="F451" s="76"/>
      <c r="G451" s="76"/>
    </row>
    <row r="452" ht="12.75" customHeight="1">
      <c r="D452" s="76"/>
      <c r="E452" s="76"/>
      <c r="F452" s="76"/>
      <c r="G452" s="76"/>
    </row>
    <row r="453" ht="12.75" customHeight="1">
      <c r="D453" s="76"/>
      <c r="E453" s="76"/>
      <c r="F453" s="76"/>
      <c r="G453" s="76"/>
    </row>
    <row r="454" ht="12.75" customHeight="1">
      <c r="D454" s="76"/>
      <c r="E454" s="76"/>
      <c r="F454" s="76"/>
      <c r="G454" s="76"/>
    </row>
    <row r="455" ht="12.75" customHeight="1">
      <c r="D455" s="76"/>
      <c r="E455" s="76"/>
      <c r="F455" s="76"/>
      <c r="G455" s="76"/>
    </row>
    <row r="456" ht="12.75" customHeight="1">
      <c r="D456" s="76"/>
      <c r="E456" s="76"/>
      <c r="F456" s="76"/>
      <c r="G456" s="76"/>
    </row>
    <row r="457" ht="12.75" customHeight="1">
      <c r="D457" s="76"/>
      <c r="E457" s="76"/>
      <c r="F457" s="76"/>
      <c r="G457" s="76"/>
    </row>
    <row r="458" ht="12.75" customHeight="1">
      <c r="D458" s="76"/>
      <c r="E458" s="76"/>
      <c r="F458" s="76"/>
      <c r="G458" s="76"/>
    </row>
    <row r="459" ht="12.75" customHeight="1">
      <c r="D459" s="76"/>
      <c r="E459" s="76"/>
      <c r="F459" s="76"/>
      <c r="G459" s="76"/>
    </row>
    <row r="460" ht="12.75" customHeight="1">
      <c r="D460" s="76"/>
      <c r="E460" s="76"/>
      <c r="F460" s="76"/>
      <c r="G460" s="76"/>
    </row>
    <row r="461" ht="12.75" customHeight="1">
      <c r="D461" s="76"/>
      <c r="E461" s="76"/>
      <c r="F461" s="76"/>
      <c r="G461" s="76"/>
    </row>
    <row r="462" ht="12.75" customHeight="1">
      <c r="D462" s="76"/>
      <c r="E462" s="76"/>
      <c r="F462" s="76"/>
      <c r="G462" s="76"/>
    </row>
    <row r="463" ht="12.75" customHeight="1">
      <c r="D463" s="76"/>
      <c r="E463" s="76"/>
      <c r="F463" s="76"/>
      <c r="G463" s="76"/>
    </row>
    <row r="464" ht="12.75" customHeight="1">
      <c r="D464" s="76"/>
      <c r="E464" s="76"/>
      <c r="F464" s="76"/>
      <c r="G464" s="76"/>
    </row>
    <row r="465" ht="12.75" customHeight="1">
      <c r="D465" s="76"/>
      <c r="E465" s="76"/>
      <c r="F465" s="76"/>
      <c r="G465" s="76"/>
    </row>
    <row r="466" ht="12.75" customHeight="1">
      <c r="D466" s="76"/>
      <c r="E466" s="76"/>
      <c r="F466" s="76"/>
      <c r="G466" s="76"/>
    </row>
    <row r="467" ht="12.75" customHeight="1">
      <c r="D467" s="76"/>
      <c r="E467" s="76"/>
      <c r="F467" s="76"/>
      <c r="G467" s="76"/>
    </row>
    <row r="468" ht="12.75" customHeight="1">
      <c r="D468" s="76"/>
      <c r="E468" s="76"/>
      <c r="F468" s="76"/>
      <c r="G468" s="76"/>
    </row>
    <row r="469" ht="12.75" customHeight="1">
      <c r="D469" s="76"/>
      <c r="E469" s="76"/>
      <c r="F469" s="76"/>
      <c r="G469" s="76"/>
    </row>
    <row r="470" ht="12.75" customHeight="1">
      <c r="D470" s="76"/>
      <c r="E470" s="76"/>
      <c r="F470" s="76"/>
      <c r="G470" s="76"/>
    </row>
    <row r="471" ht="12.75" customHeight="1">
      <c r="D471" s="76"/>
      <c r="E471" s="76"/>
      <c r="F471" s="76"/>
      <c r="G471" s="76"/>
    </row>
    <row r="472" ht="12.75" customHeight="1">
      <c r="D472" s="76"/>
      <c r="E472" s="76"/>
      <c r="F472" s="76"/>
      <c r="G472" s="76"/>
    </row>
    <row r="473" ht="12.75" customHeight="1">
      <c r="D473" s="76"/>
      <c r="E473" s="76"/>
      <c r="F473" s="76"/>
      <c r="G473" s="76"/>
    </row>
    <row r="474" ht="12.75" customHeight="1">
      <c r="D474" s="76"/>
      <c r="E474" s="76"/>
      <c r="F474" s="76"/>
      <c r="G474" s="76"/>
    </row>
    <row r="475" ht="12.75" customHeight="1">
      <c r="D475" s="76"/>
      <c r="E475" s="76"/>
      <c r="F475" s="76"/>
      <c r="G475" s="76"/>
    </row>
    <row r="476" ht="12.75" customHeight="1">
      <c r="D476" s="76"/>
      <c r="E476" s="76"/>
      <c r="F476" s="76"/>
      <c r="G476" s="76"/>
    </row>
    <row r="477" ht="12.75" customHeight="1">
      <c r="D477" s="76"/>
      <c r="E477" s="76"/>
      <c r="F477" s="76"/>
      <c r="G477" s="76"/>
    </row>
    <row r="478" ht="12.75" customHeight="1">
      <c r="D478" s="76"/>
      <c r="E478" s="76"/>
      <c r="F478" s="76"/>
      <c r="G478" s="76"/>
    </row>
    <row r="479" ht="12.75" customHeight="1">
      <c r="D479" s="76"/>
      <c r="E479" s="76"/>
      <c r="F479" s="76"/>
      <c r="G479" s="76"/>
    </row>
    <row r="480" ht="12.75" customHeight="1">
      <c r="D480" s="76"/>
      <c r="E480" s="76"/>
      <c r="F480" s="76"/>
      <c r="G480" s="76"/>
    </row>
    <row r="481" ht="12.75" customHeight="1">
      <c r="D481" s="76"/>
      <c r="E481" s="76"/>
      <c r="F481" s="76"/>
      <c r="G481" s="76"/>
    </row>
    <row r="482" ht="12.75" customHeight="1">
      <c r="D482" s="76"/>
      <c r="E482" s="76"/>
      <c r="F482" s="76"/>
      <c r="G482" s="76"/>
    </row>
    <row r="483" ht="12.75" customHeight="1">
      <c r="D483" s="76"/>
      <c r="E483" s="76"/>
      <c r="F483" s="76"/>
      <c r="G483" s="76"/>
    </row>
    <row r="484" ht="12.75" customHeight="1">
      <c r="D484" s="76"/>
      <c r="E484" s="76"/>
      <c r="F484" s="76"/>
      <c r="G484" s="76"/>
    </row>
    <row r="485" ht="12.75" customHeight="1">
      <c r="D485" s="76"/>
      <c r="E485" s="76"/>
      <c r="F485" s="76"/>
      <c r="G485" s="76"/>
    </row>
    <row r="486" ht="12.75" customHeight="1">
      <c r="D486" s="76"/>
      <c r="E486" s="76"/>
      <c r="F486" s="76"/>
      <c r="G486" s="76"/>
    </row>
    <row r="487" ht="12.75" customHeight="1">
      <c r="D487" s="76"/>
      <c r="E487" s="76"/>
      <c r="F487" s="76"/>
      <c r="G487" s="76"/>
    </row>
    <row r="488" ht="12.75" customHeight="1">
      <c r="D488" s="76"/>
      <c r="E488" s="76"/>
      <c r="F488" s="76"/>
      <c r="G488" s="76"/>
    </row>
    <row r="489" ht="12.75" customHeight="1">
      <c r="D489" s="76"/>
      <c r="E489" s="76"/>
      <c r="F489" s="76"/>
      <c r="G489" s="76"/>
    </row>
    <row r="490" ht="12.75" customHeight="1">
      <c r="D490" s="76"/>
      <c r="E490" s="76"/>
      <c r="F490" s="76"/>
      <c r="G490" s="76"/>
    </row>
    <row r="491" ht="12.75" customHeight="1">
      <c r="D491" s="76"/>
      <c r="E491" s="76"/>
      <c r="F491" s="76"/>
      <c r="G491" s="76"/>
    </row>
    <row r="492" ht="12.75" customHeight="1">
      <c r="D492" s="76"/>
      <c r="E492" s="76"/>
      <c r="F492" s="76"/>
      <c r="G492" s="76"/>
    </row>
    <row r="493" ht="12.75" customHeight="1">
      <c r="D493" s="76"/>
      <c r="E493" s="76"/>
      <c r="F493" s="76"/>
      <c r="G493" s="76"/>
    </row>
    <row r="494" ht="12.75" customHeight="1">
      <c r="D494" s="76"/>
      <c r="E494" s="76"/>
      <c r="F494" s="76"/>
      <c r="G494" s="76"/>
    </row>
    <row r="495" ht="12.75" customHeight="1">
      <c r="D495" s="76"/>
      <c r="E495" s="76"/>
      <c r="F495" s="76"/>
      <c r="G495" s="76"/>
    </row>
    <row r="496" ht="12.75" customHeight="1">
      <c r="D496" s="76"/>
      <c r="E496" s="76"/>
      <c r="F496" s="76"/>
      <c r="G496" s="76"/>
    </row>
    <row r="497" ht="12.75" customHeight="1">
      <c r="D497" s="76"/>
      <c r="E497" s="76"/>
      <c r="F497" s="76"/>
      <c r="G497" s="76"/>
    </row>
    <row r="498" ht="12.75" customHeight="1">
      <c r="D498" s="76"/>
      <c r="E498" s="76"/>
      <c r="F498" s="76"/>
      <c r="G498" s="76"/>
    </row>
    <row r="499" ht="12.75" customHeight="1">
      <c r="D499" s="76"/>
      <c r="E499" s="76"/>
      <c r="F499" s="76"/>
      <c r="G499" s="76"/>
    </row>
    <row r="500" ht="12.75" customHeight="1">
      <c r="D500" s="76"/>
      <c r="E500" s="76"/>
      <c r="F500" s="76"/>
      <c r="G500" s="76"/>
    </row>
    <row r="501" ht="12.75" customHeight="1">
      <c r="D501" s="76"/>
      <c r="E501" s="76"/>
      <c r="F501" s="76"/>
      <c r="G501" s="76"/>
    </row>
    <row r="502" ht="12.75" customHeight="1">
      <c r="D502" s="76"/>
      <c r="E502" s="76"/>
      <c r="F502" s="76"/>
      <c r="G502" s="76"/>
    </row>
    <row r="503" ht="12.75" customHeight="1">
      <c r="D503" s="76"/>
      <c r="E503" s="76"/>
      <c r="F503" s="76"/>
      <c r="G503" s="76"/>
    </row>
    <row r="504" ht="12.75" customHeight="1">
      <c r="D504" s="76"/>
      <c r="E504" s="76"/>
      <c r="F504" s="76"/>
      <c r="G504" s="76"/>
    </row>
    <row r="505" ht="12.75" customHeight="1">
      <c r="D505" s="76"/>
      <c r="E505" s="76"/>
      <c r="F505" s="76"/>
      <c r="G505" s="76"/>
    </row>
    <row r="506" ht="12.75" customHeight="1">
      <c r="D506" s="76"/>
      <c r="E506" s="76"/>
      <c r="F506" s="76"/>
      <c r="G506" s="76"/>
    </row>
    <row r="507" ht="12.75" customHeight="1">
      <c r="D507" s="76"/>
      <c r="E507" s="76"/>
      <c r="F507" s="76"/>
      <c r="G507" s="76"/>
    </row>
    <row r="508" ht="12.75" customHeight="1">
      <c r="D508" s="76"/>
      <c r="E508" s="76"/>
      <c r="F508" s="76"/>
      <c r="G508" s="76"/>
    </row>
    <row r="509" ht="12.75" customHeight="1">
      <c r="D509" s="76"/>
      <c r="E509" s="76"/>
      <c r="F509" s="76"/>
      <c r="G509" s="76"/>
    </row>
    <row r="510" ht="12.75" customHeight="1">
      <c r="D510" s="76"/>
      <c r="E510" s="76"/>
      <c r="F510" s="76"/>
      <c r="G510" s="76"/>
    </row>
    <row r="511" ht="12.75" customHeight="1">
      <c r="D511" s="76"/>
      <c r="E511" s="76"/>
      <c r="F511" s="76"/>
      <c r="G511" s="76"/>
    </row>
    <row r="512" ht="12.75" customHeight="1">
      <c r="D512" s="76"/>
      <c r="E512" s="76"/>
      <c r="F512" s="76"/>
      <c r="G512" s="76"/>
    </row>
    <row r="513" ht="12.75" customHeight="1">
      <c r="D513" s="76"/>
      <c r="E513" s="76"/>
      <c r="F513" s="76"/>
      <c r="G513" s="76"/>
    </row>
    <row r="514" ht="12.75" customHeight="1">
      <c r="D514" s="76"/>
      <c r="E514" s="76"/>
      <c r="F514" s="76"/>
      <c r="G514" s="76"/>
    </row>
    <row r="515" ht="12.75" customHeight="1">
      <c r="D515" s="76"/>
      <c r="E515" s="76"/>
      <c r="F515" s="76"/>
      <c r="G515" s="76"/>
    </row>
    <row r="516" ht="12.75" customHeight="1">
      <c r="D516" s="76"/>
      <c r="E516" s="76"/>
      <c r="F516" s="76"/>
      <c r="G516" s="76"/>
    </row>
    <row r="517" ht="12.75" customHeight="1">
      <c r="D517" s="76"/>
      <c r="E517" s="76"/>
      <c r="F517" s="76"/>
      <c r="G517" s="76"/>
    </row>
    <row r="518" ht="12.75" customHeight="1">
      <c r="D518" s="76"/>
      <c r="E518" s="76"/>
      <c r="F518" s="76"/>
      <c r="G518" s="76"/>
    </row>
    <row r="519" ht="12.75" customHeight="1">
      <c r="D519" s="76"/>
      <c r="E519" s="76"/>
      <c r="F519" s="76"/>
      <c r="G519" s="76"/>
    </row>
    <row r="520" ht="12.75" customHeight="1">
      <c r="D520" s="76"/>
      <c r="E520" s="76"/>
      <c r="F520" s="76"/>
      <c r="G520" s="76"/>
    </row>
    <row r="521" ht="12.75" customHeight="1">
      <c r="D521" s="76"/>
      <c r="E521" s="76"/>
      <c r="F521" s="76"/>
      <c r="G521" s="76"/>
    </row>
    <row r="522" ht="12.75" customHeight="1">
      <c r="D522" s="76"/>
      <c r="E522" s="76"/>
      <c r="F522" s="76"/>
      <c r="G522" s="76"/>
    </row>
    <row r="523" ht="12.75" customHeight="1">
      <c r="D523" s="76"/>
      <c r="E523" s="76"/>
      <c r="F523" s="76"/>
      <c r="G523" s="76"/>
    </row>
    <row r="524" ht="12.75" customHeight="1">
      <c r="D524" s="76"/>
      <c r="E524" s="76"/>
      <c r="F524" s="76"/>
      <c r="G524" s="76"/>
    </row>
    <row r="525" ht="12.75" customHeight="1">
      <c r="D525" s="76"/>
      <c r="E525" s="76"/>
      <c r="F525" s="76"/>
      <c r="G525" s="76"/>
    </row>
    <row r="526" ht="12.75" customHeight="1">
      <c r="D526" s="76"/>
      <c r="E526" s="76"/>
      <c r="F526" s="76"/>
      <c r="G526" s="76"/>
    </row>
    <row r="527" ht="12.75" customHeight="1">
      <c r="D527" s="76"/>
      <c r="E527" s="76"/>
      <c r="F527" s="76"/>
      <c r="G527" s="76"/>
    </row>
    <row r="528" ht="12.75" customHeight="1">
      <c r="D528" s="76"/>
      <c r="E528" s="76"/>
      <c r="F528" s="76"/>
      <c r="G528" s="76"/>
    </row>
    <row r="529" ht="12.75" customHeight="1">
      <c r="D529" s="76"/>
      <c r="E529" s="76"/>
      <c r="F529" s="76"/>
      <c r="G529" s="76"/>
    </row>
    <row r="530" ht="12.75" customHeight="1">
      <c r="D530" s="76"/>
      <c r="E530" s="76"/>
      <c r="F530" s="76"/>
      <c r="G530" s="76"/>
    </row>
    <row r="531" ht="12.75" customHeight="1">
      <c r="D531" s="76"/>
      <c r="E531" s="76"/>
      <c r="F531" s="76"/>
      <c r="G531" s="76"/>
    </row>
    <row r="532" ht="12.75" customHeight="1">
      <c r="D532" s="76"/>
      <c r="E532" s="76"/>
      <c r="F532" s="76"/>
      <c r="G532" s="76"/>
    </row>
    <row r="533" ht="12.75" customHeight="1">
      <c r="D533" s="76"/>
      <c r="E533" s="76"/>
      <c r="F533" s="76"/>
      <c r="G533" s="76"/>
    </row>
    <row r="534" ht="12.75" customHeight="1">
      <c r="D534" s="76"/>
      <c r="E534" s="76"/>
      <c r="F534" s="76"/>
      <c r="G534" s="76"/>
    </row>
    <row r="535" ht="12.75" customHeight="1">
      <c r="D535" s="76"/>
      <c r="E535" s="76"/>
      <c r="F535" s="76"/>
      <c r="G535" s="76"/>
    </row>
    <row r="536" ht="12.75" customHeight="1">
      <c r="D536" s="76"/>
      <c r="E536" s="76"/>
      <c r="F536" s="76"/>
      <c r="G536" s="76"/>
    </row>
    <row r="537" ht="12.75" customHeight="1">
      <c r="D537" s="76"/>
      <c r="E537" s="76"/>
      <c r="F537" s="76"/>
      <c r="G537" s="76"/>
    </row>
    <row r="538" ht="12.75" customHeight="1">
      <c r="D538" s="76"/>
      <c r="E538" s="76"/>
      <c r="F538" s="76"/>
      <c r="G538" s="76"/>
    </row>
    <row r="539" ht="12.75" customHeight="1">
      <c r="D539" s="76"/>
      <c r="E539" s="76"/>
      <c r="F539" s="76"/>
      <c r="G539" s="76"/>
    </row>
    <row r="540" ht="12.75" customHeight="1">
      <c r="D540" s="76"/>
      <c r="E540" s="76"/>
      <c r="F540" s="76"/>
      <c r="G540" s="76"/>
    </row>
    <row r="541" ht="12.75" customHeight="1">
      <c r="D541" s="76"/>
      <c r="E541" s="76"/>
      <c r="F541" s="76"/>
      <c r="G541" s="76"/>
    </row>
    <row r="542" ht="12.75" customHeight="1">
      <c r="D542" s="76"/>
      <c r="E542" s="76"/>
      <c r="F542" s="76"/>
      <c r="G542" s="76"/>
    </row>
    <row r="543" ht="12.75" customHeight="1">
      <c r="D543" s="76"/>
      <c r="E543" s="76"/>
      <c r="F543" s="76"/>
      <c r="G543" s="76"/>
    </row>
    <row r="544" ht="12.75" customHeight="1">
      <c r="D544" s="76"/>
      <c r="E544" s="76"/>
      <c r="F544" s="76"/>
      <c r="G544" s="76"/>
    </row>
    <row r="545" ht="12.75" customHeight="1">
      <c r="D545" s="76"/>
      <c r="E545" s="76"/>
      <c r="F545" s="76"/>
      <c r="G545" s="76"/>
    </row>
    <row r="546" ht="12.75" customHeight="1">
      <c r="D546" s="76"/>
      <c r="E546" s="76"/>
      <c r="F546" s="76"/>
      <c r="G546" s="76"/>
    </row>
    <row r="547" ht="12.75" customHeight="1">
      <c r="D547" s="76"/>
      <c r="E547" s="76"/>
      <c r="F547" s="76"/>
      <c r="G547" s="76"/>
    </row>
    <row r="548" ht="12.75" customHeight="1">
      <c r="D548" s="76"/>
      <c r="E548" s="76"/>
      <c r="F548" s="76"/>
      <c r="G548" s="76"/>
    </row>
    <row r="549" ht="12.75" customHeight="1">
      <c r="D549" s="76"/>
      <c r="E549" s="76"/>
      <c r="F549" s="76"/>
      <c r="G549" s="76"/>
    </row>
    <row r="550" ht="12.75" customHeight="1">
      <c r="D550" s="76"/>
      <c r="E550" s="76"/>
      <c r="F550" s="76"/>
      <c r="G550" s="76"/>
    </row>
    <row r="551" ht="12.75" customHeight="1">
      <c r="D551" s="76"/>
      <c r="E551" s="76"/>
      <c r="F551" s="76"/>
      <c r="G551" s="76"/>
    </row>
    <row r="552" ht="12.75" customHeight="1">
      <c r="D552" s="76"/>
      <c r="E552" s="76"/>
      <c r="F552" s="76"/>
      <c r="G552" s="76"/>
    </row>
    <row r="553" ht="12.75" customHeight="1">
      <c r="D553" s="76"/>
      <c r="E553" s="76"/>
      <c r="F553" s="76"/>
      <c r="G553" s="76"/>
    </row>
    <row r="554" ht="12.75" customHeight="1">
      <c r="D554" s="76"/>
      <c r="E554" s="76"/>
      <c r="F554" s="76"/>
      <c r="G554" s="76"/>
    </row>
    <row r="555" ht="12.75" customHeight="1">
      <c r="D555" s="76"/>
      <c r="E555" s="76"/>
      <c r="F555" s="76"/>
      <c r="G555" s="76"/>
    </row>
    <row r="556" ht="12.75" customHeight="1">
      <c r="D556" s="76"/>
      <c r="E556" s="76"/>
      <c r="F556" s="76"/>
      <c r="G556" s="76"/>
    </row>
    <row r="557" ht="12.75" customHeight="1">
      <c r="D557" s="76"/>
      <c r="E557" s="76"/>
      <c r="F557" s="76"/>
      <c r="G557" s="76"/>
    </row>
    <row r="558" ht="12.75" customHeight="1">
      <c r="D558" s="76"/>
      <c r="E558" s="76"/>
      <c r="F558" s="76"/>
      <c r="G558" s="76"/>
    </row>
    <row r="559" ht="12.75" customHeight="1">
      <c r="D559" s="76"/>
      <c r="E559" s="76"/>
      <c r="F559" s="76"/>
      <c r="G559" s="76"/>
    </row>
    <row r="560" ht="12.75" customHeight="1">
      <c r="D560" s="76"/>
      <c r="E560" s="76"/>
      <c r="F560" s="76"/>
      <c r="G560" s="76"/>
    </row>
    <row r="561" ht="12.75" customHeight="1">
      <c r="D561" s="76"/>
      <c r="E561" s="76"/>
      <c r="F561" s="76"/>
      <c r="G561" s="76"/>
    </row>
    <row r="562" ht="12.75" customHeight="1">
      <c r="D562" s="76"/>
      <c r="E562" s="76"/>
      <c r="F562" s="76"/>
      <c r="G562" s="76"/>
    </row>
    <row r="563" ht="12.75" customHeight="1">
      <c r="D563" s="76"/>
      <c r="E563" s="76"/>
      <c r="F563" s="76"/>
      <c r="G563" s="76"/>
    </row>
    <row r="564" ht="12.75" customHeight="1">
      <c r="D564" s="76"/>
      <c r="E564" s="76"/>
      <c r="F564" s="76"/>
      <c r="G564" s="76"/>
    </row>
    <row r="565" ht="12.75" customHeight="1">
      <c r="D565" s="76"/>
      <c r="E565" s="76"/>
      <c r="F565" s="76"/>
      <c r="G565" s="76"/>
    </row>
    <row r="566" ht="12.75" customHeight="1">
      <c r="D566" s="76"/>
      <c r="E566" s="76"/>
      <c r="F566" s="76"/>
      <c r="G566" s="76"/>
    </row>
    <row r="567" ht="12.75" customHeight="1">
      <c r="D567" s="76"/>
      <c r="E567" s="76"/>
      <c r="F567" s="76"/>
      <c r="G567" s="76"/>
    </row>
    <row r="568" ht="12.75" customHeight="1">
      <c r="D568" s="76"/>
      <c r="E568" s="76"/>
      <c r="F568" s="76"/>
      <c r="G568" s="76"/>
    </row>
    <row r="569" ht="12.75" customHeight="1">
      <c r="D569" s="76"/>
      <c r="E569" s="76"/>
      <c r="F569" s="76"/>
      <c r="G569" s="76"/>
    </row>
    <row r="570" ht="12.75" customHeight="1">
      <c r="D570" s="76"/>
      <c r="E570" s="76"/>
      <c r="F570" s="76"/>
      <c r="G570" s="76"/>
    </row>
    <row r="571" ht="12.75" customHeight="1">
      <c r="D571" s="76"/>
      <c r="E571" s="76"/>
      <c r="F571" s="76"/>
      <c r="G571" s="76"/>
    </row>
    <row r="572" ht="12.75" customHeight="1">
      <c r="D572" s="76"/>
      <c r="E572" s="76"/>
      <c r="F572" s="76"/>
      <c r="G572" s="76"/>
    </row>
    <row r="573" ht="12.75" customHeight="1">
      <c r="D573" s="76"/>
      <c r="E573" s="76"/>
      <c r="F573" s="76"/>
      <c r="G573" s="76"/>
    </row>
    <row r="574" ht="12.75" customHeight="1">
      <c r="D574" s="76"/>
      <c r="E574" s="76"/>
      <c r="F574" s="76"/>
      <c r="G574" s="76"/>
    </row>
    <row r="575" ht="12.75" customHeight="1">
      <c r="D575" s="76"/>
      <c r="E575" s="76"/>
      <c r="F575" s="76"/>
      <c r="G575" s="76"/>
    </row>
    <row r="576" ht="12.75" customHeight="1">
      <c r="D576" s="76"/>
      <c r="E576" s="76"/>
      <c r="F576" s="76"/>
      <c r="G576" s="76"/>
    </row>
    <row r="577" ht="12.75" customHeight="1">
      <c r="D577" s="76"/>
      <c r="E577" s="76"/>
      <c r="F577" s="76"/>
      <c r="G577" s="76"/>
    </row>
    <row r="578" ht="12.75" customHeight="1">
      <c r="D578" s="76"/>
      <c r="E578" s="76"/>
      <c r="F578" s="76"/>
      <c r="G578" s="76"/>
    </row>
    <row r="579" ht="12.75" customHeight="1">
      <c r="D579" s="76"/>
      <c r="E579" s="76"/>
      <c r="F579" s="76"/>
      <c r="G579" s="76"/>
    </row>
    <row r="580" ht="12.75" customHeight="1">
      <c r="D580" s="76"/>
      <c r="E580" s="76"/>
      <c r="F580" s="76"/>
      <c r="G580" s="76"/>
    </row>
    <row r="581" ht="12.75" customHeight="1">
      <c r="D581" s="76"/>
      <c r="E581" s="76"/>
      <c r="F581" s="76"/>
      <c r="G581" s="76"/>
    </row>
    <row r="582" ht="12.75" customHeight="1">
      <c r="D582" s="76"/>
      <c r="E582" s="76"/>
      <c r="F582" s="76"/>
      <c r="G582" s="76"/>
    </row>
    <row r="583" ht="12.75" customHeight="1">
      <c r="D583" s="76"/>
      <c r="E583" s="76"/>
      <c r="F583" s="76"/>
      <c r="G583" s="76"/>
    </row>
    <row r="584" ht="12.75" customHeight="1">
      <c r="D584" s="76"/>
      <c r="E584" s="76"/>
      <c r="F584" s="76"/>
      <c r="G584" s="76"/>
    </row>
    <row r="585" ht="12.75" customHeight="1">
      <c r="D585" s="76"/>
      <c r="E585" s="76"/>
      <c r="F585" s="76"/>
      <c r="G585" s="76"/>
    </row>
    <row r="586" ht="12.75" customHeight="1">
      <c r="D586" s="76"/>
      <c r="E586" s="76"/>
      <c r="F586" s="76"/>
      <c r="G586" s="76"/>
    </row>
    <row r="587" ht="12.75" customHeight="1">
      <c r="D587" s="76"/>
      <c r="E587" s="76"/>
      <c r="F587" s="76"/>
      <c r="G587" s="76"/>
    </row>
    <row r="588" ht="12.75" customHeight="1">
      <c r="D588" s="76"/>
      <c r="E588" s="76"/>
      <c r="F588" s="76"/>
      <c r="G588" s="76"/>
    </row>
    <row r="589" ht="12.75" customHeight="1">
      <c r="D589" s="76"/>
      <c r="E589" s="76"/>
      <c r="F589" s="76"/>
      <c r="G589" s="76"/>
    </row>
    <row r="590" ht="12.75" customHeight="1">
      <c r="D590" s="76"/>
      <c r="E590" s="76"/>
      <c r="F590" s="76"/>
      <c r="G590" s="76"/>
    </row>
    <row r="591" ht="12.75" customHeight="1">
      <c r="D591" s="76"/>
      <c r="E591" s="76"/>
      <c r="F591" s="76"/>
      <c r="G591" s="76"/>
    </row>
    <row r="592" ht="12.75" customHeight="1">
      <c r="D592" s="76"/>
      <c r="E592" s="76"/>
      <c r="F592" s="76"/>
      <c r="G592" s="76"/>
    </row>
    <row r="593" ht="12.75" customHeight="1">
      <c r="D593" s="76"/>
      <c r="E593" s="76"/>
      <c r="F593" s="76"/>
      <c r="G593" s="76"/>
    </row>
    <row r="594" ht="12.75" customHeight="1">
      <c r="D594" s="76"/>
      <c r="E594" s="76"/>
      <c r="F594" s="76"/>
      <c r="G594" s="76"/>
    </row>
    <row r="595" ht="12.75" customHeight="1">
      <c r="D595" s="76"/>
      <c r="E595" s="76"/>
      <c r="F595" s="76"/>
      <c r="G595" s="76"/>
    </row>
    <row r="596" ht="12.75" customHeight="1">
      <c r="D596" s="76"/>
      <c r="E596" s="76"/>
      <c r="F596" s="76"/>
      <c r="G596" s="76"/>
    </row>
    <row r="597" ht="12.75" customHeight="1">
      <c r="D597" s="76"/>
      <c r="E597" s="76"/>
      <c r="F597" s="76"/>
      <c r="G597" s="76"/>
    </row>
    <row r="598" ht="12.75" customHeight="1">
      <c r="D598" s="76"/>
      <c r="E598" s="76"/>
      <c r="F598" s="76"/>
      <c r="G598" s="76"/>
    </row>
    <row r="599" ht="12.75" customHeight="1">
      <c r="D599" s="76"/>
      <c r="E599" s="76"/>
      <c r="F599" s="76"/>
      <c r="G599" s="76"/>
    </row>
    <row r="600" ht="12.75" customHeight="1">
      <c r="D600" s="76"/>
      <c r="E600" s="76"/>
      <c r="F600" s="76"/>
      <c r="G600" s="76"/>
    </row>
    <row r="601" ht="12.75" customHeight="1">
      <c r="D601" s="76"/>
      <c r="E601" s="76"/>
      <c r="F601" s="76"/>
      <c r="G601" s="76"/>
    </row>
    <row r="602" ht="12.75" customHeight="1">
      <c r="D602" s="76"/>
      <c r="E602" s="76"/>
      <c r="F602" s="76"/>
      <c r="G602" s="76"/>
    </row>
    <row r="603" ht="12.75" customHeight="1">
      <c r="D603" s="76"/>
      <c r="E603" s="76"/>
      <c r="F603" s="76"/>
      <c r="G603" s="76"/>
    </row>
    <row r="604" ht="12.75" customHeight="1">
      <c r="D604" s="76"/>
      <c r="E604" s="76"/>
      <c r="F604" s="76"/>
      <c r="G604" s="76"/>
    </row>
    <row r="605" ht="12.75" customHeight="1">
      <c r="D605" s="76"/>
      <c r="E605" s="76"/>
      <c r="F605" s="76"/>
      <c r="G605" s="76"/>
    </row>
    <row r="606" ht="12.75" customHeight="1">
      <c r="D606" s="76"/>
      <c r="E606" s="76"/>
      <c r="F606" s="76"/>
      <c r="G606" s="76"/>
    </row>
    <row r="607" ht="12.75" customHeight="1">
      <c r="D607" s="76"/>
      <c r="E607" s="76"/>
      <c r="F607" s="76"/>
      <c r="G607" s="76"/>
    </row>
    <row r="608" ht="12.75" customHeight="1">
      <c r="D608" s="76"/>
      <c r="E608" s="76"/>
      <c r="F608" s="76"/>
      <c r="G608" s="76"/>
    </row>
    <row r="609" ht="12.75" customHeight="1">
      <c r="D609" s="76"/>
      <c r="E609" s="76"/>
      <c r="F609" s="76"/>
      <c r="G609" s="76"/>
    </row>
    <row r="610" ht="12.75" customHeight="1">
      <c r="D610" s="76"/>
      <c r="E610" s="76"/>
      <c r="F610" s="76"/>
      <c r="G610" s="76"/>
    </row>
    <row r="611" ht="12.75" customHeight="1">
      <c r="D611" s="76"/>
      <c r="E611" s="76"/>
      <c r="F611" s="76"/>
      <c r="G611" s="76"/>
    </row>
    <row r="612" ht="12.75" customHeight="1">
      <c r="D612" s="76"/>
      <c r="E612" s="76"/>
      <c r="F612" s="76"/>
      <c r="G612" s="76"/>
    </row>
    <row r="613" ht="12.75" customHeight="1">
      <c r="D613" s="76"/>
      <c r="E613" s="76"/>
      <c r="F613" s="76"/>
      <c r="G613" s="76"/>
    </row>
    <row r="614" ht="12.75" customHeight="1">
      <c r="D614" s="76"/>
      <c r="E614" s="76"/>
      <c r="F614" s="76"/>
      <c r="G614" s="76"/>
    </row>
    <row r="615" ht="12.75" customHeight="1">
      <c r="D615" s="76"/>
      <c r="E615" s="76"/>
      <c r="F615" s="76"/>
      <c r="G615" s="76"/>
    </row>
    <row r="616" ht="12.75" customHeight="1">
      <c r="D616" s="76"/>
      <c r="E616" s="76"/>
      <c r="F616" s="76"/>
      <c r="G616" s="76"/>
    </row>
    <row r="617" ht="12.75" customHeight="1">
      <c r="D617" s="76"/>
      <c r="E617" s="76"/>
      <c r="F617" s="76"/>
      <c r="G617" s="76"/>
    </row>
    <row r="618" ht="12.75" customHeight="1">
      <c r="D618" s="76"/>
      <c r="E618" s="76"/>
      <c r="F618" s="76"/>
      <c r="G618" s="76"/>
    </row>
    <row r="619" ht="12.75" customHeight="1">
      <c r="D619" s="76"/>
      <c r="E619" s="76"/>
      <c r="F619" s="76"/>
      <c r="G619" s="76"/>
    </row>
    <row r="620" ht="12.75" customHeight="1">
      <c r="D620" s="76"/>
      <c r="E620" s="76"/>
      <c r="F620" s="76"/>
      <c r="G620" s="76"/>
    </row>
    <row r="621" ht="12.75" customHeight="1">
      <c r="D621" s="76"/>
      <c r="E621" s="76"/>
      <c r="F621" s="76"/>
      <c r="G621" s="76"/>
    </row>
    <row r="622" ht="12.75" customHeight="1">
      <c r="D622" s="76"/>
      <c r="E622" s="76"/>
      <c r="F622" s="76"/>
      <c r="G622" s="76"/>
    </row>
    <row r="623" ht="12.75" customHeight="1">
      <c r="D623" s="76"/>
      <c r="E623" s="76"/>
      <c r="F623" s="76"/>
      <c r="G623" s="76"/>
    </row>
    <row r="624" ht="12.75" customHeight="1">
      <c r="D624" s="76"/>
      <c r="E624" s="76"/>
      <c r="F624" s="76"/>
      <c r="G624" s="76"/>
    </row>
    <row r="625" ht="12.75" customHeight="1">
      <c r="D625" s="76"/>
      <c r="E625" s="76"/>
      <c r="F625" s="76"/>
      <c r="G625" s="76"/>
    </row>
    <row r="626" ht="12.75" customHeight="1">
      <c r="D626" s="76"/>
      <c r="E626" s="76"/>
      <c r="F626" s="76"/>
      <c r="G626" s="76"/>
    </row>
    <row r="627" ht="12.75" customHeight="1">
      <c r="D627" s="76"/>
      <c r="E627" s="76"/>
      <c r="F627" s="76"/>
      <c r="G627" s="76"/>
    </row>
    <row r="628" ht="12.75" customHeight="1">
      <c r="D628" s="76"/>
      <c r="E628" s="76"/>
      <c r="F628" s="76"/>
      <c r="G628" s="76"/>
    </row>
    <row r="629" ht="12.75" customHeight="1">
      <c r="D629" s="76"/>
      <c r="E629" s="76"/>
      <c r="F629" s="76"/>
      <c r="G629" s="76"/>
    </row>
    <row r="630" ht="12.75" customHeight="1">
      <c r="D630" s="76"/>
      <c r="E630" s="76"/>
      <c r="F630" s="76"/>
      <c r="G630" s="76"/>
    </row>
    <row r="631" ht="12.75" customHeight="1">
      <c r="D631" s="76"/>
      <c r="E631" s="76"/>
      <c r="F631" s="76"/>
      <c r="G631" s="76"/>
    </row>
    <row r="632" ht="12.75" customHeight="1">
      <c r="D632" s="76"/>
      <c r="E632" s="76"/>
      <c r="F632" s="76"/>
      <c r="G632" s="76"/>
    </row>
    <row r="633" ht="12.75" customHeight="1">
      <c r="D633" s="76"/>
      <c r="E633" s="76"/>
      <c r="F633" s="76"/>
      <c r="G633" s="76"/>
    </row>
    <row r="634" ht="12.75" customHeight="1">
      <c r="D634" s="76"/>
      <c r="E634" s="76"/>
      <c r="F634" s="76"/>
      <c r="G634" s="76"/>
    </row>
    <row r="635" ht="12.75" customHeight="1">
      <c r="D635" s="76"/>
      <c r="E635" s="76"/>
      <c r="F635" s="76"/>
      <c r="G635" s="76"/>
    </row>
    <row r="636" ht="12.75" customHeight="1">
      <c r="D636" s="76"/>
      <c r="E636" s="76"/>
      <c r="F636" s="76"/>
      <c r="G636" s="76"/>
    </row>
    <row r="637" ht="12.75" customHeight="1">
      <c r="D637" s="76"/>
      <c r="E637" s="76"/>
      <c r="F637" s="76"/>
      <c r="G637" s="76"/>
    </row>
    <row r="638" ht="12.75" customHeight="1">
      <c r="D638" s="76"/>
      <c r="E638" s="76"/>
      <c r="F638" s="76"/>
      <c r="G638" s="76"/>
    </row>
    <row r="639" ht="12.75" customHeight="1">
      <c r="D639" s="76"/>
      <c r="E639" s="76"/>
      <c r="F639" s="76"/>
      <c r="G639" s="76"/>
    </row>
    <row r="640" ht="12.75" customHeight="1">
      <c r="D640" s="76"/>
      <c r="E640" s="76"/>
      <c r="F640" s="76"/>
      <c r="G640" s="76"/>
    </row>
    <row r="641" ht="12.75" customHeight="1">
      <c r="D641" s="76"/>
      <c r="E641" s="76"/>
      <c r="F641" s="76"/>
      <c r="G641" s="76"/>
    </row>
    <row r="642" ht="12.75" customHeight="1">
      <c r="D642" s="76"/>
      <c r="E642" s="76"/>
      <c r="F642" s="76"/>
      <c r="G642" s="76"/>
    </row>
    <row r="643" ht="12.75" customHeight="1">
      <c r="D643" s="76"/>
      <c r="E643" s="76"/>
      <c r="F643" s="76"/>
      <c r="G643" s="76"/>
    </row>
    <row r="644" ht="12.75" customHeight="1">
      <c r="D644" s="76"/>
      <c r="E644" s="76"/>
      <c r="F644" s="76"/>
      <c r="G644" s="76"/>
    </row>
    <row r="645" ht="12.75" customHeight="1">
      <c r="D645" s="76"/>
      <c r="E645" s="76"/>
      <c r="F645" s="76"/>
      <c r="G645" s="76"/>
    </row>
    <row r="646" ht="12.75" customHeight="1">
      <c r="D646" s="76"/>
      <c r="E646" s="76"/>
      <c r="F646" s="76"/>
      <c r="G646" s="76"/>
    </row>
    <row r="647" ht="12.75" customHeight="1">
      <c r="D647" s="76"/>
      <c r="E647" s="76"/>
      <c r="F647" s="76"/>
      <c r="G647" s="76"/>
    </row>
    <row r="648" ht="12.75" customHeight="1">
      <c r="D648" s="76"/>
      <c r="E648" s="76"/>
      <c r="F648" s="76"/>
      <c r="G648" s="76"/>
    </row>
    <row r="649" ht="12.75" customHeight="1">
      <c r="D649" s="76"/>
      <c r="E649" s="76"/>
      <c r="F649" s="76"/>
      <c r="G649" s="76"/>
    </row>
    <row r="650" ht="12.75" customHeight="1">
      <c r="D650" s="76"/>
      <c r="E650" s="76"/>
      <c r="F650" s="76"/>
      <c r="G650" s="76"/>
    </row>
    <row r="651" ht="12.75" customHeight="1">
      <c r="D651" s="76"/>
      <c r="E651" s="76"/>
      <c r="F651" s="76"/>
      <c r="G651" s="76"/>
    </row>
    <row r="652" ht="12.75" customHeight="1">
      <c r="D652" s="76"/>
      <c r="E652" s="76"/>
      <c r="F652" s="76"/>
      <c r="G652" s="76"/>
    </row>
    <row r="653" ht="12.75" customHeight="1">
      <c r="D653" s="76"/>
      <c r="E653" s="76"/>
      <c r="F653" s="76"/>
      <c r="G653" s="76"/>
    </row>
    <row r="654" ht="12.75" customHeight="1">
      <c r="D654" s="76"/>
      <c r="E654" s="76"/>
      <c r="F654" s="76"/>
      <c r="G654" s="76"/>
    </row>
    <row r="655" ht="12.75" customHeight="1">
      <c r="D655" s="76"/>
      <c r="E655" s="76"/>
      <c r="F655" s="76"/>
      <c r="G655" s="76"/>
    </row>
    <row r="656" ht="12.75" customHeight="1">
      <c r="D656" s="76"/>
      <c r="E656" s="76"/>
      <c r="F656" s="76"/>
      <c r="G656" s="76"/>
    </row>
    <row r="657" ht="12.75" customHeight="1">
      <c r="D657" s="76"/>
      <c r="E657" s="76"/>
      <c r="F657" s="76"/>
      <c r="G657" s="76"/>
    </row>
    <row r="658" ht="12.75" customHeight="1">
      <c r="D658" s="76"/>
      <c r="E658" s="76"/>
      <c r="F658" s="76"/>
      <c r="G658" s="76"/>
    </row>
    <row r="659" ht="12.75" customHeight="1">
      <c r="D659" s="76"/>
      <c r="E659" s="76"/>
      <c r="F659" s="76"/>
      <c r="G659" s="76"/>
    </row>
    <row r="660" ht="12.75" customHeight="1">
      <c r="D660" s="76"/>
      <c r="E660" s="76"/>
      <c r="F660" s="76"/>
      <c r="G660" s="76"/>
    </row>
    <row r="661" ht="12.75" customHeight="1">
      <c r="D661" s="76"/>
      <c r="E661" s="76"/>
      <c r="F661" s="76"/>
      <c r="G661" s="76"/>
    </row>
    <row r="662" ht="12.75" customHeight="1">
      <c r="D662" s="76"/>
      <c r="E662" s="76"/>
      <c r="F662" s="76"/>
      <c r="G662" s="76"/>
    </row>
    <row r="663" ht="12.75" customHeight="1">
      <c r="D663" s="76"/>
      <c r="E663" s="76"/>
      <c r="F663" s="76"/>
      <c r="G663" s="76"/>
    </row>
    <row r="664" ht="12.75" customHeight="1">
      <c r="D664" s="76"/>
      <c r="E664" s="76"/>
      <c r="F664" s="76"/>
      <c r="G664" s="76"/>
    </row>
    <row r="665" ht="12.75" customHeight="1">
      <c r="D665" s="76"/>
      <c r="E665" s="76"/>
      <c r="F665" s="76"/>
      <c r="G665" s="76"/>
    </row>
    <row r="666" ht="12.75" customHeight="1">
      <c r="D666" s="76"/>
      <c r="E666" s="76"/>
      <c r="F666" s="76"/>
      <c r="G666" s="76"/>
    </row>
    <row r="667" ht="12.75" customHeight="1">
      <c r="D667" s="76"/>
      <c r="E667" s="76"/>
      <c r="F667" s="76"/>
      <c r="G667" s="76"/>
    </row>
    <row r="668" ht="12.75" customHeight="1">
      <c r="D668" s="76"/>
      <c r="E668" s="76"/>
      <c r="F668" s="76"/>
      <c r="G668" s="76"/>
    </row>
    <row r="669" ht="12.75" customHeight="1">
      <c r="D669" s="76"/>
      <c r="E669" s="76"/>
      <c r="F669" s="76"/>
      <c r="G669" s="76"/>
    </row>
    <row r="670" ht="12.75" customHeight="1">
      <c r="D670" s="76"/>
      <c r="E670" s="76"/>
      <c r="F670" s="76"/>
      <c r="G670" s="76"/>
    </row>
    <row r="671" ht="12.75" customHeight="1">
      <c r="D671" s="76"/>
      <c r="E671" s="76"/>
      <c r="F671" s="76"/>
      <c r="G671" s="76"/>
    </row>
    <row r="672" ht="12.75" customHeight="1">
      <c r="D672" s="76"/>
      <c r="E672" s="76"/>
      <c r="F672" s="76"/>
      <c r="G672" s="76"/>
    </row>
    <row r="673" ht="12.75" customHeight="1">
      <c r="D673" s="76"/>
      <c r="E673" s="76"/>
      <c r="F673" s="76"/>
      <c r="G673" s="76"/>
    </row>
    <row r="674" ht="12.75" customHeight="1">
      <c r="D674" s="76"/>
      <c r="E674" s="76"/>
      <c r="F674" s="76"/>
      <c r="G674" s="76"/>
    </row>
    <row r="675" ht="12.75" customHeight="1">
      <c r="D675" s="76"/>
      <c r="E675" s="76"/>
      <c r="F675" s="76"/>
      <c r="G675" s="76"/>
    </row>
    <row r="676" ht="12.75" customHeight="1">
      <c r="D676" s="76"/>
      <c r="E676" s="76"/>
      <c r="F676" s="76"/>
      <c r="G676" s="76"/>
    </row>
    <row r="677" ht="12.75" customHeight="1">
      <c r="D677" s="76"/>
      <c r="E677" s="76"/>
      <c r="F677" s="76"/>
      <c r="G677" s="76"/>
    </row>
    <row r="678" ht="12.75" customHeight="1">
      <c r="D678" s="76"/>
      <c r="E678" s="76"/>
      <c r="F678" s="76"/>
      <c r="G678" s="76"/>
    </row>
    <row r="679" ht="12.75" customHeight="1">
      <c r="D679" s="76"/>
      <c r="E679" s="76"/>
      <c r="F679" s="76"/>
      <c r="G679" s="76"/>
    </row>
    <row r="680" ht="12.75" customHeight="1">
      <c r="D680" s="76"/>
      <c r="E680" s="76"/>
      <c r="F680" s="76"/>
      <c r="G680" s="76"/>
    </row>
    <row r="681" ht="12.75" customHeight="1">
      <c r="D681" s="76"/>
      <c r="E681" s="76"/>
      <c r="F681" s="76"/>
      <c r="G681" s="76"/>
    </row>
    <row r="682" ht="12.75" customHeight="1">
      <c r="D682" s="76"/>
      <c r="E682" s="76"/>
      <c r="F682" s="76"/>
      <c r="G682" s="76"/>
    </row>
    <row r="683" ht="12.75" customHeight="1">
      <c r="D683" s="76"/>
      <c r="E683" s="76"/>
      <c r="F683" s="76"/>
      <c r="G683" s="76"/>
    </row>
    <row r="684" ht="12.75" customHeight="1">
      <c r="D684" s="76"/>
      <c r="E684" s="76"/>
      <c r="F684" s="76"/>
      <c r="G684" s="76"/>
    </row>
    <row r="685" ht="12.75" customHeight="1">
      <c r="D685" s="76"/>
      <c r="E685" s="76"/>
      <c r="F685" s="76"/>
      <c r="G685" s="76"/>
    </row>
    <row r="686" ht="12.75" customHeight="1">
      <c r="D686" s="76"/>
      <c r="E686" s="76"/>
      <c r="F686" s="76"/>
      <c r="G686" s="76"/>
    </row>
    <row r="687" ht="12.75" customHeight="1">
      <c r="D687" s="76"/>
      <c r="E687" s="76"/>
      <c r="F687" s="76"/>
      <c r="G687" s="76"/>
    </row>
    <row r="688" ht="12.75" customHeight="1">
      <c r="D688" s="76"/>
      <c r="E688" s="76"/>
      <c r="F688" s="76"/>
      <c r="G688" s="76"/>
    </row>
    <row r="689" ht="12.75" customHeight="1">
      <c r="D689" s="76"/>
      <c r="E689" s="76"/>
      <c r="F689" s="76"/>
      <c r="G689" s="76"/>
    </row>
    <row r="690" ht="12.75" customHeight="1">
      <c r="D690" s="76"/>
      <c r="E690" s="76"/>
      <c r="F690" s="76"/>
      <c r="G690" s="76"/>
    </row>
    <row r="691" ht="12.75" customHeight="1">
      <c r="D691" s="76"/>
      <c r="E691" s="76"/>
      <c r="F691" s="76"/>
      <c r="G691" s="76"/>
    </row>
    <row r="692" ht="12.75" customHeight="1">
      <c r="D692" s="76"/>
      <c r="E692" s="76"/>
      <c r="F692" s="76"/>
      <c r="G692" s="76"/>
    </row>
    <row r="693" ht="12.75" customHeight="1">
      <c r="D693" s="76"/>
      <c r="E693" s="76"/>
      <c r="F693" s="76"/>
      <c r="G693" s="76"/>
    </row>
    <row r="694" ht="12.75" customHeight="1">
      <c r="D694" s="76"/>
      <c r="E694" s="76"/>
      <c r="F694" s="76"/>
      <c r="G694" s="76"/>
    </row>
    <row r="695" ht="12.75" customHeight="1">
      <c r="D695" s="76"/>
      <c r="E695" s="76"/>
      <c r="F695" s="76"/>
      <c r="G695" s="76"/>
    </row>
    <row r="696" ht="12.75" customHeight="1">
      <c r="D696" s="76"/>
      <c r="E696" s="76"/>
      <c r="F696" s="76"/>
      <c r="G696" s="76"/>
    </row>
    <row r="697" ht="12.75" customHeight="1">
      <c r="D697" s="76"/>
      <c r="E697" s="76"/>
      <c r="F697" s="76"/>
      <c r="G697" s="76"/>
    </row>
    <row r="698" ht="12.75" customHeight="1">
      <c r="D698" s="76"/>
      <c r="E698" s="76"/>
      <c r="F698" s="76"/>
      <c r="G698" s="76"/>
    </row>
    <row r="699" ht="12.75" customHeight="1">
      <c r="D699" s="76"/>
      <c r="E699" s="76"/>
      <c r="F699" s="76"/>
      <c r="G699" s="76"/>
    </row>
    <row r="700" ht="12.75" customHeight="1">
      <c r="D700" s="76"/>
      <c r="E700" s="76"/>
      <c r="F700" s="76"/>
      <c r="G700" s="76"/>
    </row>
    <row r="701" ht="12.75" customHeight="1">
      <c r="D701" s="76"/>
      <c r="E701" s="76"/>
      <c r="F701" s="76"/>
      <c r="G701" s="76"/>
    </row>
    <row r="702" ht="12.75" customHeight="1">
      <c r="D702" s="76"/>
      <c r="E702" s="76"/>
      <c r="F702" s="76"/>
      <c r="G702" s="76"/>
    </row>
    <row r="703" ht="12.75" customHeight="1">
      <c r="D703" s="76"/>
      <c r="E703" s="76"/>
      <c r="F703" s="76"/>
      <c r="G703" s="76"/>
    </row>
    <row r="704" ht="12.75" customHeight="1">
      <c r="D704" s="76"/>
      <c r="E704" s="76"/>
      <c r="F704" s="76"/>
      <c r="G704" s="76"/>
    </row>
    <row r="705" ht="12.75" customHeight="1">
      <c r="D705" s="76"/>
      <c r="E705" s="76"/>
      <c r="F705" s="76"/>
      <c r="G705" s="76"/>
    </row>
    <row r="706" ht="12.75" customHeight="1">
      <c r="D706" s="76"/>
      <c r="E706" s="76"/>
      <c r="F706" s="76"/>
      <c r="G706" s="76"/>
    </row>
    <row r="707" ht="12.75" customHeight="1">
      <c r="D707" s="76"/>
      <c r="E707" s="76"/>
      <c r="F707" s="76"/>
      <c r="G707" s="76"/>
    </row>
    <row r="708" ht="12.75" customHeight="1">
      <c r="D708" s="76"/>
      <c r="E708" s="76"/>
      <c r="F708" s="76"/>
      <c r="G708" s="76"/>
    </row>
    <row r="709" ht="12.75" customHeight="1">
      <c r="D709" s="76"/>
      <c r="E709" s="76"/>
      <c r="F709" s="76"/>
      <c r="G709" s="76"/>
    </row>
    <row r="710" ht="12.75" customHeight="1">
      <c r="D710" s="76"/>
      <c r="E710" s="76"/>
      <c r="F710" s="76"/>
      <c r="G710" s="76"/>
    </row>
    <row r="711" ht="12.75" customHeight="1">
      <c r="D711" s="76"/>
      <c r="E711" s="76"/>
      <c r="F711" s="76"/>
      <c r="G711" s="76"/>
    </row>
    <row r="712" ht="12.75" customHeight="1">
      <c r="D712" s="76"/>
      <c r="E712" s="76"/>
      <c r="F712" s="76"/>
      <c r="G712" s="76"/>
    </row>
    <row r="713" ht="12.75" customHeight="1">
      <c r="D713" s="76"/>
      <c r="E713" s="76"/>
      <c r="F713" s="76"/>
      <c r="G713" s="76"/>
    </row>
    <row r="714" ht="12.75" customHeight="1">
      <c r="D714" s="76"/>
      <c r="E714" s="76"/>
      <c r="F714" s="76"/>
      <c r="G714" s="76"/>
    </row>
    <row r="715" ht="12.75" customHeight="1">
      <c r="D715" s="76"/>
      <c r="E715" s="76"/>
      <c r="F715" s="76"/>
      <c r="G715" s="76"/>
    </row>
    <row r="716" ht="12.75" customHeight="1">
      <c r="D716" s="76"/>
      <c r="E716" s="76"/>
      <c r="F716" s="76"/>
      <c r="G716" s="76"/>
    </row>
    <row r="717" ht="12.75" customHeight="1">
      <c r="D717" s="76"/>
      <c r="E717" s="76"/>
      <c r="F717" s="76"/>
      <c r="G717" s="76"/>
    </row>
    <row r="718" ht="12.75" customHeight="1">
      <c r="D718" s="76"/>
      <c r="E718" s="76"/>
      <c r="F718" s="76"/>
      <c r="G718" s="76"/>
    </row>
    <row r="719" ht="12.75" customHeight="1">
      <c r="D719" s="76"/>
      <c r="E719" s="76"/>
      <c r="F719" s="76"/>
      <c r="G719" s="76"/>
    </row>
    <row r="720" ht="12.75" customHeight="1">
      <c r="D720" s="76"/>
      <c r="E720" s="76"/>
      <c r="F720" s="76"/>
      <c r="G720" s="76"/>
    </row>
    <row r="721" ht="12.75" customHeight="1">
      <c r="D721" s="76"/>
      <c r="E721" s="76"/>
      <c r="F721" s="76"/>
      <c r="G721" s="76"/>
    </row>
    <row r="722" ht="12.75" customHeight="1">
      <c r="D722" s="76"/>
      <c r="E722" s="76"/>
      <c r="F722" s="76"/>
      <c r="G722" s="76"/>
    </row>
    <row r="723" ht="12.75" customHeight="1">
      <c r="D723" s="76"/>
      <c r="E723" s="76"/>
      <c r="F723" s="76"/>
      <c r="G723" s="76"/>
    </row>
    <row r="724" ht="12.75" customHeight="1">
      <c r="D724" s="76"/>
      <c r="E724" s="76"/>
      <c r="F724" s="76"/>
      <c r="G724" s="76"/>
    </row>
    <row r="725" ht="12.75" customHeight="1">
      <c r="D725" s="76"/>
      <c r="E725" s="76"/>
      <c r="F725" s="76"/>
      <c r="G725" s="76"/>
    </row>
    <row r="726" ht="12.75" customHeight="1">
      <c r="D726" s="76"/>
      <c r="E726" s="76"/>
      <c r="F726" s="76"/>
      <c r="G726" s="76"/>
    </row>
    <row r="727" ht="12.75" customHeight="1">
      <c r="D727" s="76"/>
      <c r="E727" s="76"/>
      <c r="F727" s="76"/>
      <c r="G727" s="76"/>
    </row>
    <row r="728" ht="12.75" customHeight="1">
      <c r="D728" s="76"/>
      <c r="E728" s="76"/>
      <c r="F728" s="76"/>
      <c r="G728" s="76"/>
    </row>
    <row r="729" ht="12.75" customHeight="1">
      <c r="D729" s="76"/>
      <c r="E729" s="76"/>
      <c r="F729" s="76"/>
      <c r="G729" s="76"/>
    </row>
    <row r="730" ht="12.75" customHeight="1">
      <c r="D730" s="76"/>
      <c r="E730" s="76"/>
      <c r="F730" s="76"/>
      <c r="G730" s="76"/>
    </row>
    <row r="731" ht="12.75" customHeight="1">
      <c r="D731" s="76"/>
      <c r="E731" s="76"/>
      <c r="F731" s="76"/>
      <c r="G731" s="76"/>
    </row>
    <row r="732" ht="12.75" customHeight="1">
      <c r="D732" s="76"/>
      <c r="E732" s="76"/>
      <c r="F732" s="76"/>
      <c r="G732" s="76"/>
    </row>
    <row r="733" ht="12.75" customHeight="1">
      <c r="D733" s="76"/>
      <c r="E733" s="76"/>
      <c r="F733" s="76"/>
      <c r="G733" s="76"/>
    </row>
    <row r="734" ht="12.75" customHeight="1">
      <c r="D734" s="76"/>
      <c r="E734" s="76"/>
      <c r="F734" s="76"/>
      <c r="G734" s="76"/>
    </row>
    <row r="735" ht="12.75" customHeight="1">
      <c r="D735" s="76"/>
      <c r="E735" s="76"/>
      <c r="F735" s="76"/>
      <c r="G735" s="76"/>
    </row>
    <row r="736" ht="12.75" customHeight="1">
      <c r="D736" s="76"/>
      <c r="E736" s="76"/>
      <c r="F736" s="76"/>
      <c r="G736" s="76"/>
    </row>
    <row r="737" ht="12.75" customHeight="1">
      <c r="D737" s="76"/>
      <c r="E737" s="76"/>
      <c r="F737" s="76"/>
      <c r="G737" s="76"/>
    </row>
    <row r="738" ht="12.75" customHeight="1">
      <c r="D738" s="76"/>
      <c r="E738" s="76"/>
      <c r="F738" s="76"/>
      <c r="G738" s="76"/>
    </row>
    <row r="739" ht="12.75" customHeight="1">
      <c r="D739" s="76"/>
      <c r="E739" s="76"/>
      <c r="F739" s="76"/>
      <c r="G739" s="76"/>
    </row>
    <row r="740" ht="12.75" customHeight="1">
      <c r="D740" s="76"/>
      <c r="E740" s="76"/>
      <c r="F740" s="76"/>
      <c r="G740" s="76"/>
    </row>
    <row r="741" ht="12.75" customHeight="1">
      <c r="D741" s="76"/>
      <c r="E741" s="76"/>
      <c r="F741" s="76"/>
      <c r="G741" s="76"/>
    </row>
    <row r="742" ht="12.75" customHeight="1">
      <c r="D742" s="76"/>
      <c r="E742" s="76"/>
      <c r="F742" s="76"/>
      <c r="G742" s="76"/>
    </row>
    <row r="743" ht="12.75" customHeight="1">
      <c r="D743" s="76"/>
      <c r="E743" s="76"/>
      <c r="F743" s="76"/>
      <c r="G743" s="76"/>
    </row>
    <row r="744" ht="12.75" customHeight="1">
      <c r="D744" s="76"/>
      <c r="E744" s="76"/>
      <c r="F744" s="76"/>
      <c r="G744" s="76"/>
    </row>
    <row r="745" ht="12.75" customHeight="1">
      <c r="D745" s="76"/>
      <c r="E745" s="76"/>
      <c r="F745" s="76"/>
      <c r="G745" s="76"/>
    </row>
    <row r="746" ht="12.75" customHeight="1">
      <c r="D746" s="76"/>
      <c r="E746" s="76"/>
      <c r="F746" s="76"/>
      <c r="G746" s="76"/>
    </row>
    <row r="747" ht="12.75" customHeight="1">
      <c r="D747" s="76"/>
      <c r="E747" s="76"/>
      <c r="F747" s="76"/>
      <c r="G747" s="76"/>
    </row>
    <row r="748" ht="12.75" customHeight="1">
      <c r="D748" s="76"/>
      <c r="E748" s="76"/>
      <c r="F748" s="76"/>
      <c r="G748" s="76"/>
    </row>
    <row r="749" ht="12.75" customHeight="1">
      <c r="D749" s="76"/>
      <c r="E749" s="76"/>
      <c r="F749" s="76"/>
      <c r="G749" s="76"/>
    </row>
    <row r="750" ht="12.75" customHeight="1">
      <c r="D750" s="76"/>
      <c r="E750" s="76"/>
      <c r="F750" s="76"/>
      <c r="G750" s="76"/>
    </row>
    <row r="751" ht="12.75" customHeight="1">
      <c r="D751" s="76"/>
      <c r="E751" s="76"/>
      <c r="F751" s="76"/>
      <c r="G751" s="76"/>
    </row>
    <row r="752" ht="12.75" customHeight="1">
      <c r="D752" s="76"/>
      <c r="E752" s="76"/>
      <c r="F752" s="76"/>
      <c r="G752" s="76"/>
    </row>
    <row r="753" ht="12.75" customHeight="1">
      <c r="D753" s="76"/>
      <c r="E753" s="76"/>
      <c r="F753" s="76"/>
      <c r="G753" s="76"/>
    </row>
    <row r="754" ht="12.75" customHeight="1">
      <c r="D754" s="76"/>
      <c r="E754" s="76"/>
      <c r="F754" s="76"/>
      <c r="G754" s="76"/>
    </row>
    <row r="755" ht="12.75" customHeight="1">
      <c r="D755" s="76"/>
      <c r="E755" s="76"/>
      <c r="F755" s="76"/>
      <c r="G755" s="76"/>
    </row>
    <row r="756" ht="12.75" customHeight="1">
      <c r="D756" s="76"/>
      <c r="E756" s="76"/>
      <c r="F756" s="76"/>
      <c r="G756" s="76"/>
    </row>
    <row r="757" ht="12.75" customHeight="1">
      <c r="D757" s="76"/>
      <c r="E757" s="76"/>
      <c r="F757" s="76"/>
      <c r="G757" s="76"/>
    </row>
    <row r="758" ht="12.75" customHeight="1">
      <c r="D758" s="76"/>
      <c r="E758" s="76"/>
      <c r="F758" s="76"/>
      <c r="G758" s="76"/>
    </row>
    <row r="759" ht="12.75" customHeight="1">
      <c r="D759" s="76"/>
      <c r="E759" s="76"/>
      <c r="F759" s="76"/>
      <c r="G759" s="76"/>
    </row>
    <row r="760" ht="12.75" customHeight="1">
      <c r="D760" s="76"/>
      <c r="E760" s="76"/>
      <c r="F760" s="76"/>
      <c r="G760" s="76"/>
    </row>
    <row r="761" ht="12.75" customHeight="1">
      <c r="D761" s="76"/>
      <c r="E761" s="76"/>
      <c r="F761" s="76"/>
      <c r="G761" s="76"/>
    </row>
    <row r="762" ht="12.75" customHeight="1">
      <c r="D762" s="76"/>
      <c r="E762" s="76"/>
      <c r="F762" s="76"/>
      <c r="G762" s="76"/>
    </row>
    <row r="763" ht="12.75" customHeight="1">
      <c r="D763" s="76"/>
      <c r="E763" s="76"/>
      <c r="F763" s="76"/>
      <c r="G763" s="76"/>
    </row>
    <row r="764" ht="12.75" customHeight="1">
      <c r="D764" s="76"/>
      <c r="E764" s="76"/>
      <c r="F764" s="76"/>
      <c r="G764" s="76"/>
    </row>
    <row r="765" ht="12.75" customHeight="1">
      <c r="D765" s="76"/>
      <c r="E765" s="76"/>
      <c r="F765" s="76"/>
      <c r="G765" s="76"/>
    </row>
    <row r="766" ht="12.75" customHeight="1">
      <c r="D766" s="76"/>
      <c r="E766" s="76"/>
      <c r="F766" s="76"/>
      <c r="G766" s="76"/>
    </row>
    <row r="767" ht="12.75" customHeight="1">
      <c r="D767" s="76"/>
      <c r="E767" s="76"/>
      <c r="F767" s="76"/>
      <c r="G767" s="76"/>
    </row>
    <row r="768" ht="12.75" customHeight="1">
      <c r="D768" s="76"/>
      <c r="E768" s="76"/>
      <c r="F768" s="76"/>
      <c r="G768" s="76"/>
    </row>
    <row r="769" ht="12.75" customHeight="1">
      <c r="D769" s="76"/>
      <c r="E769" s="76"/>
      <c r="F769" s="76"/>
      <c r="G769" s="76"/>
    </row>
    <row r="770" ht="12.75" customHeight="1">
      <c r="D770" s="76"/>
      <c r="E770" s="76"/>
      <c r="F770" s="76"/>
      <c r="G770" s="76"/>
    </row>
    <row r="771" ht="12.75" customHeight="1">
      <c r="D771" s="76"/>
      <c r="E771" s="76"/>
      <c r="F771" s="76"/>
      <c r="G771" s="76"/>
    </row>
    <row r="772" ht="12.75" customHeight="1">
      <c r="D772" s="76"/>
      <c r="E772" s="76"/>
      <c r="F772" s="76"/>
      <c r="G772" s="76"/>
    </row>
    <row r="773" ht="12.75" customHeight="1">
      <c r="D773" s="76"/>
      <c r="E773" s="76"/>
      <c r="F773" s="76"/>
      <c r="G773" s="76"/>
    </row>
    <row r="774" ht="12.75" customHeight="1">
      <c r="D774" s="76"/>
      <c r="E774" s="76"/>
      <c r="F774" s="76"/>
      <c r="G774" s="76"/>
    </row>
    <row r="775" ht="12.75" customHeight="1">
      <c r="D775" s="76"/>
      <c r="E775" s="76"/>
      <c r="F775" s="76"/>
      <c r="G775" s="76"/>
    </row>
    <row r="776" ht="12.75" customHeight="1">
      <c r="D776" s="76"/>
      <c r="E776" s="76"/>
      <c r="F776" s="76"/>
      <c r="G776" s="76"/>
    </row>
    <row r="777" ht="12.75" customHeight="1">
      <c r="D777" s="76"/>
      <c r="E777" s="76"/>
      <c r="F777" s="76"/>
      <c r="G777" s="76"/>
    </row>
    <row r="778" ht="12.75" customHeight="1">
      <c r="D778" s="76"/>
      <c r="E778" s="76"/>
      <c r="F778" s="76"/>
      <c r="G778" s="76"/>
    </row>
    <row r="779" ht="12.75" customHeight="1">
      <c r="D779" s="76"/>
      <c r="E779" s="76"/>
      <c r="F779" s="76"/>
      <c r="G779" s="76"/>
    </row>
    <row r="780" ht="12.75" customHeight="1">
      <c r="D780" s="76"/>
      <c r="E780" s="76"/>
      <c r="F780" s="76"/>
      <c r="G780" s="76"/>
    </row>
    <row r="781" ht="12.75" customHeight="1">
      <c r="D781" s="76"/>
      <c r="E781" s="76"/>
      <c r="F781" s="76"/>
      <c r="G781" s="76"/>
    </row>
    <row r="782" ht="12.75" customHeight="1">
      <c r="D782" s="76"/>
      <c r="E782" s="76"/>
      <c r="F782" s="76"/>
      <c r="G782" s="76"/>
    </row>
    <row r="783" ht="12.75" customHeight="1">
      <c r="D783" s="76"/>
      <c r="E783" s="76"/>
      <c r="F783" s="76"/>
      <c r="G783" s="76"/>
    </row>
    <row r="784" ht="12.75" customHeight="1">
      <c r="D784" s="76"/>
      <c r="E784" s="76"/>
      <c r="F784" s="76"/>
      <c r="G784" s="76"/>
    </row>
    <row r="785" ht="12.75" customHeight="1">
      <c r="D785" s="76"/>
      <c r="E785" s="76"/>
      <c r="F785" s="76"/>
      <c r="G785" s="76"/>
    </row>
    <row r="786" ht="12.75" customHeight="1">
      <c r="D786" s="76"/>
      <c r="E786" s="76"/>
      <c r="F786" s="76"/>
      <c r="G786" s="76"/>
    </row>
    <row r="787" ht="12.75" customHeight="1">
      <c r="D787" s="76"/>
      <c r="E787" s="76"/>
      <c r="F787" s="76"/>
      <c r="G787" s="76"/>
    </row>
    <row r="788" ht="12.75" customHeight="1">
      <c r="D788" s="76"/>
      <c r="E788" s="76"/>
      <c r="F788" s="76"/>
      <c r="G788" s="76"/>
    </row>
    <row r="789" ht="12.75" customHeight="1">
      <c r="D789" s="76"/>
      <c r="E789" s="76"/>
      <c r="F789" s="76"/>
      <c r="G789" s="76"/>
    </row>
    <row r="790" ht="12.75" customHeight="1">
      <c r="D790" s="76"/>
      <c r="E790" s="76"/>
      <c r="F790" s="76"/>
      <c r="G790" s="76"/>
    </row>
    <row r="791" ht="12.75" customHeight="1">
      <c r="D791" s="76"/>
      <c r="E791" s="76"/>
      <c r="F791" s="76"/>
      <c r="G791" s="76"/>
    </row>
    <row r="792" ht="12.75" customHeight="1">
      <c r="D792" s="76"/>
      <c r="E792" s="76"/>
      <c r="F792" s="76"/>
      <c r="G792" s="76"/>
    </row>
    <row r="793" ht="12.75" customHeight="1">
      <c r="D793" s="76"/>
      <c r="E793" s="76"/>
      <c r="F793" s="76"/>
      <c r="G793" s="76"/>
    </row>
    <row r="794" ht="12.75" customHeight="1">
      <c r="D794" s="76"/>
      <c r="E794" s="76"/>
      <c r="F794" s="76"/>
      <c r="G794" s="76"/>
    </row>
    <row r="795" ht="12.75" customHeight="1">
      <c r="D795" s="76"/>
      <c r="E795" s="76"/>
      <c r="F795" s="76"/>
      <c r="G795" s="76"/>
    </row>
    <row r="796" ht="12.75" customHeight="1">
      <c r="D796" s="76"/>
      <c r="E796" s="76"/>
      <c r="F796" s="76"/>
      <c r="G796" s="76"/>
    </row>
    <row r="797" ht="12.75" customHeight="1">
      <c r="D797" s="76"/>
      <c r="E797" s="76"/>
      <c r="F797" s="76"/>
      <c r="G797" s="76"/>
    </row>
    <row r="798" ht="12.75" customHeight="1">
      <c r="D798" s="76"/>
      <c r="E798" s="76"/>
      <c r="F798" s="76"/>
      <c r="G798" s="76"/>
    </row>
    <row r="799" ht="12.75" customHeight="1">
      <c r="D799" s="76"/>
      <c r="E799" s="76"/>
      <c r="F799" s="76"/>
      <c r="G799" s="76"/>
    </row>
    <row r="800" ht="12.75" customHeight="1">
      <c r="D800" s="76"/>
      <c r="E800" s="76"/>
      <c r="F800" s="76"/>
      <c r="G800" s="76"/>
    </row>
    <row r="801" ht="12.75" customHeight="1">
      <c r="D801" s="76"/>
      <c r="E801" s="76"/>
      <c r="F801" s="76"/>
      <c r="G801" s="76"/>
    </row>
    <row r="802" ht="12.75" customHeight="1">
      <c r="D802" s="76"/>
      <c r="E802" s="76"/>
      <c r="F802" s="76"/>
      <c r="G802" s="76"/>
    </row>
    <row r="803" ht="12.75" customHeight="1">
      <c r="D803" s="76"/>
      <c r="E803" s="76"/>
      <c r="F803" s="76"/>
      <c r="G803" s="76"/>
    </row>
    <row r="804" ht="12.75" customHeight="1">
      <c r="D804" s="76"/>
      <c r="E804" s="76"/>
      <c r="F804" s="76"/>
      <c r="G804" s="76"/>
    </row>
    <row r="805" ht="12.75" customHeight="1">
      <c r="D805" s="76"/>
      <c r="E805" s="76"/>
      <c r="F805" s="76"/>
      <c r="G805" s="76"/>
    </row>
    <row r="806" ht="12.75" customHeight="1">
      <c r="D806" s="76"/>
      <c r="E806" s="76"/>
      <c r="F806" s="76"/>
      <c r="G806" s="76"/>
    </row>
    <row r="807" ht="12.75" customHeight="1">
      <c r="D807" s="76"/>
      <c r="E807" s="76"/>
      <c r="F807" s="76"/>
      <c r="G807" s="76"/>
    </row>
    <row r="808" ht="12.75" customHeight="1">
      <c r="D808" s="76"/>
      <c r="E808" s="76"/>
      <c r="F808" s="76"/>
      <c r="G808" s="76"/>
    </row>
    <row r="809" ht="12.75" customHeight="1">
      <c r="D809" s="76"/>
      <c r="E809" s="76"/>
      <c r="F809" s="76"/>
      <c r="G809" s="76"/>
    </row>
    <row r="810" ht="12.75" customHeight="1">
      <c r="D810" s="76"/>
      <c r="E810" s="76"/>
      <c r="F810" s="76"/>
      <c r="G810" s="76"/>
    </row>
    <row r="811" ht="12.75" customHeight="1">
      <c r="D811" s="76"/>
      <c r="E811" s="76"/>
      <c r="F811" s="76"/>
      <c r="G811" s="76"/>
    </row>
    <row r="812" ht="12.75" customHeight="1">
      <c r="D812" s="76"/>
      <c r="E812" s="76"/>
      <c r="F812" s="76"/>
      <c r="G812" s="76"/>
    </row>
    <row r="813" ht="12.75" customHeight="1">
      <c r="D813" s="76"/>
      <c r="E813" s="76"/>
      <c r="F813" s="76"/>
      <c r="G813" s="76"/>
    </row>
    <row r="814" ht="12.75" customHeight="1">
      <c r="D814" s="76"/>
      <c r="E814" s="76"/>
      <c r="F814" s="76"/>
      <c r="G814" s="76"/>
    </row>
    <row r="815" ht="12.75" customHeight="1">
      <c r="D815" s="76"/>
      <c r="E815" s="76"/>
      <c r="F815" s="76"/>
      <c r="G815" s="76"/>
    </row>
    <row r="816" ht="12.75" customHeight="1">
      <c r="D816" s="76"/>
      <c r="E816" s="76"/>
      <c r="F816" s="76"/>
      <c r="G816" s="76"/>
    </row>
    <row r="817" ht="12.75" customHeight="1">
      <c r="D817" s="76"/>
      <c r="E817" s="76"/>
      <c r="F817" s="76"/>
      <c r="G817" s="76"/>
    </row>
    <row r="818" ht="12.75" customHeight="1">
      <c r="D818" s="76"/>
      <c r="E818" s="76"/>
      <c r="F818" s="76"/>
      <c r="G818" s="76"/>
    </row>
    <row r="819" ht="12.75" customHeight="1">
      <c r="D819" s="76"/>
      <c r="E819" s="76"/>
      <c r="F819" s="76"/>
      <c r="G819" s="76"/>
    </row>
    <row r="820" ht="12.75" customHeight="1">
      <c r="D820" s="76"/>
      <c r="E820" s="76"/>
      <c r="F820" s="76"/>
      <c r="G820" s="76"/>
    </row>
    <row r="821" ht="12.75" customHeight="1">
      <c r="D821" s="76"/>
      <c r="E821" s="76"/>
      <c r="F821" s="76"/>
      <c r="G821" s="76"/>
    </row>
    <row r="822" ht="12.75" customHeight="1">
      <c r="D822" s="76"/>
      <c r="E822" s="76"/>
      <c r="F822" s="76"/>
      <c r="G822" s="76"/>
    </row>
    <row r="823" ht="12.75" customHeight="1">
      <c r="D823" s="76"/>
      <c r="E823" s="76"/>
      <c r="F823" s="76"/>
      <c r="G823" s="76"/>
    </row>
    <row r="824" ht="12.75" customHeight="1">
      <c r="D824" s="76"/>
      <c r="E824" s="76"/>
      <c r="F824" s="76"/>
      <c r="G824" s="76"/>
    </row>
    <row r="825" ht="12.75" customHeight="1">
      <c r="D825" s="76"/>
      <c r="E825" s="76"/>
      <c r="F825" s="76"/>
      <c r="G825" s="76"/>
    </row>
    <row r="826" ht="12.75" customHeight="1">
      <c r="D826" s="76"/>
      <c r="E826" s="76"/>
      <c r="F826" s="76"/>
      <c r="G826" s="76"/>
    </row>
    <row r="827" ht="12.75" customHeight="1">
      <c r="D827" s="76"/>
      <c r="E827" s="76"/>
      <c r="F827" s="76"/>
      <c r="G827" s="76"/>
    </row>
    <row r="828" ht="12.75" customHeight="1">
      <c r="D828" s="76"/>
      <c r="E828" s="76"/>
      <c r="F828" s="76"/>
      <c r="G828" s="76"/>
    </row>
    <row r="829" ht="12.75" customHeight="1">
      <c r="D829" s="76"/>
      <c r="E829" s="76"/>
      <c r="F829" s="76"/>
      <c r="G829" s="76"/>
    </row>
    <row r="830" ht="12.75" customHeight="1">
      <c r="D830" s="76"/>
      <c r="E830" s="76"/>
      <c r="F830" s="76"/>
      <c r="G830" s="76"/>
    </row>
    <row r="831" ht="12.75" customHeight="1">
      <c r="D831" s="76"/>
      <c r="E831" s="76"/>
      <c r="F831" s="76"/>
      <c r="G831" s="76"/>
    </row>
    <row r="832" ht="12.75" customHeight="1">
      <c r="D832" s="76"/>
      <c r="E832" s="76"/>
      <c r="F832" s="76"/>
      <c r="G832" s="76"/>
    </row>
    <row r="833" ht="12.75" customHeight="1">
      <c r="D833" s="76"/>
      <c r="E833" s="76"/>
      <c r="F833" s="76"/>
      <c r="G833" s="76"/>
    </row>
    <row r="834" ht="12.75" customHeight="1">
      <c r="D834" s="76"/>
      <c r="E834" s="76"/>
      <c r="F834" s="76"/>
      <c r="G834" s="76"/>
    </row>
    <row r="835" ht="12.75" customHeight="1">
      <c r="D835" s="76"/>
      <c r="E835" s="76"/>
      <c r="F835" s="76"/>
      <c r="G835" s="76"/>
    </row>
    <row r="836" ht="12.75" customHeight="1">
      <c r="D836" s="76"/>
      <c r="E836" s="76"/>
      <c r="F836" s="76"/>
      <c r="G836" s="76"/>
    </row>
    <row r="837" ht="12.75" customHeight="1">
      <c r="D837" s="76"/>
      <c r="E837" s="76"/>
      <c r="F837" s="76"/>
      <c r="G837" s="76"/>
    </row>
    <row r="838" ht="12.75" customHeight="1">
      <c r="D838" s="76"/>
      <c r="E838" s="76"/>
      <c r="F838" s="76"/>
      <c r="G838" s="76"/>
    </row>
    <row r="839" ht="12.75" customHeight="1">
      <c r="D839" s="76"/>
      <c r="E839" s="76"/>
      <c r="F839" s="76"/>
      <c r="G839" s="76"/>
    </row>
    <row r="840" ht="12.75" customHeight="1">
      <c r="D840" s="76"/>
      <c r="E840" s="76"/>
      <c r="F840" s="76"/>
      <c r="G840" s="76"/>
    </row>
    <row r="841" ht="12.75" customHeight="1">
      <c r="D841" s="76"/>
      <c r="E841" s="76"/>
      <c r="F841" s="76"/>
      <c r="G841" s="76"/>
    </row>
    <row r="842" ht="12.75" customHeight="1">
      <c r="D842" s="76"/>
      <c r="E842" s="76"/>
      <c r="F842" s="76"/>
      <c r="G842" s="76"/>
    </row>
    <row r="843" ht="12.75" customHeight="1">
      <c r="D843" s="76"/>
      <c r="E843" s="76"/>
      <c r="F843" s="76"/>
      <c r="G843" s="76"/>
    </row>
    <row r="844" ht="12.75" customHeight="1">
      <c r="D844" s="76"/>
      <c r="E844" s="76"/>
      <c r="F844" s="76"/>
      <c r="G844" s="76"/>
    </row>
    <row r="845" ht="12.75" customHeight="1">
      <c r="D845" s="76"/>
      <c r="E845" s="76"/>
      <c r="F845" s="76"/>
      <c r="G845" s="76"/>
    </row>
    <row r="846" ht="12.75" customHeight="1">
      <c r="D846" s="76"/>
      <c r="E846" s="76"/>
      <c r="F846" s="76"/>
      <c r="G846" s="76"/>
    </row>
    <row r="847" ht="12.75" customHeight="1">
      <c r="D847" s="76"/>
      <c r="E847" s="76"/>
      <c r="F847" s="76"/>
      <c r="G847" s="76"/>
    </row>
    <row r="848" ht="12.75" customHeight="1">
      <c r="D848" s="76"/>
      <c r="E848" s="76"/>
      <c r="F848" s="76"/>
      <c r="G848" s="76"/>
    </row>
    <row r="849" ht="12.75" customHeight="1">
      <c r="D849" s="76"/>
      <c r="E849" s="76"/>
      <c r="F849" s="76"/>
      <c r="G849" s="76"/>
    </row>
    <row r="850" ht="12.75" customHeight="1">
      <c r="D850" s="76"/>
      <c r="E850" s="76"/>
      <c r="F850" s="76"/>
      <c r="G850" s="76"/>
    </row>
    <row r="851" ht="12.75" customHeight="1">
      <c r="D851" s="76"/>
      <c r="E851" s="76"/>
      <c r="F851" s="76"/>
      <c r="G851" s="76"/>
    </row>
    <row r="852" ht="12.75" customHeight="1">
      <c r="D852" s="76"/>
      <c r="E852" s="76"/>
      <c r="F852" s="76"/>
      <c r="G852" s="76"/>
    </row>
    <row r="853" ht="12.75" customHeight="1">
      <c r="D853" s="76"/>
      <c r="E853" s="76"/>
      <c r="F853" s="76"/>
      <c r="G853" s="76"/>
    </row>
    <row r="854" ht="12.75" customHeight="1">
      <c r="D854" s="76"/>
      <c r="E854" s="76"/>
      <c r="F854" s="76"/>
      <c r="G854" s="76"/>
    </row>
    <row r="855" ht="12.75" customHeight="1">
      <c r="D855" s="76"/>
      <c r="E855" s="76"/>
      <c r="F855" s="76"/>
      <c r="G855" s="76"/>
    </row>
    <row r="856" ht="12.75" customHeight="1">
      <c r="D856" s="76"/>
      <c r="E856" s="76"/>
      <c r="F856" s="76"/>
      <c r="G856" s="76"/>
    </row>
    <row r="857" ht="12.75" customHeight="1">
      <c r="D857" s="76"/>
      <c r="E857" s="76"/>
      <c r="F857" s="76"/>
      <c r="G857" s="76"/>
    </row>
    <row r="858" ht="12.75" customHeight="1">
      <c r="D858" s="76"/>
      <c r="E858" s="76"/>
      <c r="F858" s="76"/>
      <c r="G858" s="76"/>
    </row>
    <row r="859" ht="12.75" customHeight="1">
      <c r="D859" s="76"/>
      <c r="E859" s="76"/>
      <c r="F859" s="76"/>
      <c r="G859" s="76"/>
    </row>
    <row r="860" ht="12.75" customHeight="1">
      <c r="D860" s="76"/>
      <c r="E860" s="76"/>
      <c r="F860" s="76"/>
      <c r="G860" s="76"/>
    </row>
    <row r="861" ht="12.75" customHeight="1">
      <c r="D861" s="76"/>
      <c r="E861" s="76"/>
      <c r="F861" s="76"/>
      <c r="G861" s="76"/>
    </row>
    <row r="862" ht="12.75" customHeight="1">
      <c r="D862" s="76"/>
      <c r="E862" s="76"/>
      <c r="F862" s="76"/>
      <c r="G862" s="76"/>
    </row>
    <row r="863" ht="12.75" customHeight="1">
      <c r="D863" s="76"/>
      <c r="E863" s="76"/>
      <c r="F863" s="76"/>
      <c r="G863" s="76"/>
    </row>
    <row r="864" ht="12.75" customHeight="1">
      <c r="D864" s="76"/>
      <c r="E864" s="76"/>
      <c r="F864" s="76"/>
      <c r="G864" s="76"/>
    </row>
    <row r="865" ht="12.75" customHeight="1">
      <c r="D865" s="76"/>
      <c r="E865" s="76"/>
      <c r="F865" s="76"/>
      <c r="G865" s="76"/>
    </row>
    <row r="866" ht="12.75" customHeight="1">
      <c r="D866" s="76"/>
      <c r="E866" s="76"/>
      <c r="F866" s="76"/>
      <c r="G866" s="76"/>
    </row>
    <row r="867" ht="12.75" customHeight="1">
      <c r="D867" s="76"/>
      <c r="E867" s="76"/>
      <c r="F867" s="76"/>
      <c r="G867" s="76"/>
    </row>
    <row r="868" ht="12.75" customHeight="1">
      <c r="D868" s="76"/>
      <c r="E868" s="76"/>
      <c r="F868" s="76"/>
      <c r="G868" s="76"/>
    </row>
    <row r="869" ht="12.75" customHeight="1">
      <c r="D869" s="76"/>
      <c r="E869" s="76"/>
      <c r="F869" s="76"/>
      <c r="G869" s="76"/>
    </row>
    <row r="870" ht="12.75" customHeight="1">
      <c r="D870" s="76"/>
      <c r="E870" s="76"/>
      <c r="F870" s="76"/>
      <c r="G870" s="76"/>
    </row>
    <row r="871" ht="12.75" customHeight="1">
      <c r="D871" s="76"/>
      <c r="E871" s="76"/>
      <c r="F871" s="76"/>
      <c r="G871" s="76"/>
    </row>
    <row r="872" ht="12.75" customHeight="1">
      <c r="D872" s="76"/>
      <c r="E872" s="76"/>
      <c r="F872" s="76"/>
      <c r="G872" s="76"/>
    </row>
    <row r="873" ht="12.75" customHeight="1">
      <c r="D873" s="76"/>
      <c r="E873" s="76"/>
      <c r="F873" s="76"/>
      <c r="G873" s="76"/>
    </row>
    <row r="874" ht="12.75" customHeight="1">
      <c r="D874" s="76"/>
      <c r="E874" s="76"/>
      <c r="F874" s="76"/>
      <c r="G874" s="76"/>
    </row>
    <row r="875" ht="12.75" customHeight="1">
      <c r="D875" s="76"/>
      <c r="E875" s="76"/>
      <c r="F875" s="76"/>
      <c r="G875" s="76"/>
    </row>
    <row r="876" ht="12.75" customHeight="1">
      <c r="D876" s="76"/>
      <c r="E876" s="76"/>
      <c r="F876" s="76"/>
      <c r="G876" s="76"/>
    </row>
    <row r="877" ht="12.75" customHeight="1">
      <c r="D877" s="76"/>
      <c r="E877" s="76"/>
      <c r="F877" s="76"/>
      <c r="G877" s="76"/>
    </row>
    <row r="878" ht="12.75" customHeight="1">
      <c r="D878" s="76"/>
      <c r="E878" s="76"/>
      <c r="F878" s="76"/>
      <c r="G878" s="76"/>
    </row>
    <row r="879" ht="12.75" customHeight="1">
      <c r="D879" s="76"/>
      <c r="E879" s="76"/>
      <c r="F879" s="76"/>
      <c r="G879" s="76"/>
    </row>
    <row r="880" ht="12.75" customHeight="1">
      <c r="D880" s="76"/>
      <c r="E880" s="76"/>
      <c r="F880" s="76"/>
      <c r="G880" s="76"/>
    </row>
    <row r="881" ht="12.75" customHeight="1">
      <c r="D881" s="76"/>
      <c r="E881" s="76"/>
      <c r="F881" s="76"/>
      <c r="G881" s="76"/>
    </row>
    <row r="882" ht="12.75" customHeight="1">
      <c r="D882" s="76"/>
      <c r="E882" s="76"/>
      <c r="F882" s="76"/>
      <c r="G882" s="76"/>
    </row>
    <row r="883" ht="12.75" customHeight="1">
      <c r="D883" s="76"/>
      <c r="E883" s="76"/>
      <c r="F883" s="76"/>
      <c r="G883" s="76"/>
    </row>
    <row r="884" ht="12.75" customHeight="1">
      <c r="D884" s="76"/>
      <c r="E884" s="76"/>
      <c r="F884" s="76"/>
      <c r="G884" s="76"/>
    </row>
    <row r="885" ht="12.75" customHeight="1">
      <c r="D885" s="76"/>
      <c r="E885" s="76"/>
      <c r="F885" s="76"/>
      <c r="G885" s="76"/>
    </row>
    <row r="886" ht="12.75" customHeight="1">
      <c r="D886" s="76"/>
      <c r="E886" s="76"/>
      <c r="F886" s="76"/>
      <c r="G886" s="76"/>
    </row>
    <row r="887" ht="12.75" customHeight="1">
      <c r="D887" s="76"/>
      <c r="E887" s="76"/>
      <c r="F887" s="76"/>
      <c r="G887" s="76"/>
    </row>
    <row r="888" ht="12.75" customHeight="1">
      <c r="D888" s="76"/>
      <c r="E888" s="76"/>
      <c r="F888" s="76"/>
      <c r="G888" s="76"/>
    </row>
    <row r="889" ht="12.75" customHeight="1">
      <c r="D889" s="76"/>
      <c r="E889" s="76"/>
      <c r="F889" s="76"/>
      <c r="G889" s="76"/>
    </row>
    <row r="890" ht="12.75" customHeight="1">
      <c r="D890" s="76"/>
      <c r="E890" s="76"/>
      <c r="F890" s="76"/>
      <c r="G890" s="76"/>
    </row>
    <row r="891" ht="12.75" customHeight="1">
      <c r="D891" s="76"/>
      <c r="E891" s="76"/>
      <c r="F891" s="76"/>
      <c r="G891" s="76"/>
    </row>
    <row r="892" ht="12.75" customHeight="1">
      <c r="D892" s="76"/>
      <c r="E892" s="76"/>
      <c r="F892" s="76"/>
      <c r="G892" s="76"/>
    </row>
    <row r="893" ht="12.75" customHeight="1">
      <c r="D893" s="76"/>
      <c r="E893" s="76"/>
      <c r="F893" s="76"/>
      <c r="G893" s="76"/>
    </row>
    <row r="894" ht="12.75" customHeight="1">
      <c r="D894" s="76"/>
      <c r="E894" s="76"/>
      <c r="F894" s="76"/>
      <c r="G894" s="76"/>
    </row>
    <row r="895" ht="12.75" customHeight="1">
      <c r="D895" s="76"/>
      <c r="E895" s="76"/>
      <c r="F895" s="76"/>
      <c r="G895" s="76"/>
    </row>
    <row r="896" ht="12.75" customHeight="1">
      <c r="D896" s="76"/>
      <c r="E896" s="76"/>
      <c r="F896" s="76"/>
      <c r="G896" s="76"/>
    </row>
    <row r="897" ht="12.75" customHeight="1">
      <c r="D897" s="76"/>
      <c r="E897" s="76"/>
      <c r="F897" s="76"/>
      <c r="G897" s="76"/>
    </row>
    <row r="898" ht="12.75" customHeight="1">
      <c r="D898" s="76"/>
      <c r="E898" s="76"/>
      <c r="F898" s="76"/>
      <c r="G898" s="76"/>
    </row>
    <row r="899" ht="12.75" customHeight="1">
      <c r="D899" s="76"/>
      <c r="E899" s="76"/>
      <c r="F899" s="76"/>
      <c r="G899" s="76"/>
    </row>
    <row r="900" ht="12.75" customHeight="1">
      <c r="D900" s="76"/>
      <c r="E900" s="76"/>
      <c r="F900" s="76"/>
      <c r="G900" s="76"/>
    </row>
    <row r="901" ht="12.75" customHeight="1">
      <c r="D901" s="76"/>
      <c r="E901" s="76"/>
      <c r="F901" s="76"/>
      <c r="G901" s="76"/>
    </row>
    <row r="902" ht="12.75" customHeight="1">
      <c r="D902" s="76"/>
      <c r="E902" s="76"/>
      <c r="F902" s="76"/>
      <c r="G902" s="76"/>
    </row>
    <row r="903" ht="12.75" customHeight="1">
      <c r="D903" s="76"/>
      <c r="E903" s="76"/>
      <c r="F903" s="76"/>
      <c r="G903" s="76"/>
    </row>
    <row r="904" ht="12.75" customHeight="1">
      <c r="D904" s="76"/>
      <c r="E904" s="76"/>
      <c r="F904" s="76"/>
      <c r="G904" s="76"/>
    </row>
    <row r="905" ht="12.75" customHeight="1">
      <c r="D905" s="76"/>
      <c r="E905" s="76"/>
      <c r="F905" s="76"/>
      <c r="G905" s="76"/>
    </row>
    <row r="906" ht="12.75" customHeight="1">
      <c r="D906" s="76"/>
      <c r="E906" s="76"/>
      <c r="F906" s="76"/>
      <c r="G906" s="76"/>
    </row>
    <row r="907" ht="12.75" customHeight="1">
      <c r="D907" s="76"/>
      <c r="E907" s="76"/>
      <c r="F907" s="76"/>
      <c r="G907" s="76"/>
    </row>
    <row r="908" ht="12.75" customHeight="1">
      <c r="D908" s="76"/>
      <c r="E908" s="76"/>
      <c r="F908" s="76"/>
      <c r="G908" s="76"/>
    </row>
    <row r="909" ht="12.75" customHeight="1">
      <c r="D909" s="76"/>
      <c r="E909" s="76"/>
      <c r="F909" s="76"/>
      <c r="G909" s="76"/>
    </row>
    <row r="910" ht="12.75" customHeight="1">
      <c r="D910" s="76"/>
      <c r="E910" s="76"/>
      <c r="F910" s="76"/>
      <c r="G910" s="76"/>
    </row>
    <row r="911" ht="12.75" customHeight="1">
      <c r="D911" s="76"/>
      <c r="E911" s="76"/>
      <c r="F911" s="76"/>
      <c r="G911" s="76"/>
    </row>
    <row r="912" ht="12.75" customHeight="1">
      <c r="D912" s="76"/>
      <c r="E912" s="76"/>
      <c r="F912" s="76"/>
      <c r="G912" s="76"/>
    </row>
    <row r="913" ht="12.75" customHeight="1">
      <c r="D913" s="76"/>
      <c r="E913" s="76"/>
      <c r="F913" s="76"/>
      <c r="G913" s="76"/>
    </row>
    <row r="914" ht="12.75" customHeight="1">
      <c r="D914" s="76"/>
      <c r="E914" s="76"/>
      <c r="F914" s="76"/>
      <c r="G914" s="76"/>
    </row>
    <row r="915" ht="12.75" customHeight="1">
      <c r="D915" s="76"/>
      <c r="E915" s="76"/>
      <c r="F915" s="76"/>
      <c r="G915" s="76"/>
    </row>
    <row r="916" ht="12.75" customHeight="1">
      <c r="D916" s="76"/>
      <c r="E916" s="76"/>
      <c r="F916" s="76"/>
      <c r="G916" s="76"/>
    </row>
    <row r="917" ht="12.75" customHeight="1">
      <c r="D917" s="76"/>
      <c r="E917" s="76"/>
      <c r="F917" s="76"/>
      <c r="G917" s="76"/>
    </row>
    <row r="918" ht="12.75" customHeight="1">
      <c r="D918" s="76"/>
      <c r="E918" s="76"/>
      <c r="F918" s="76"/>
      <c r="G918" s="76"/>
    </row>
    <row r="919" ht="12.75" customHeight="1">
      <c r="D919" s="76"/>
      <c r="E919" s="76"/>
      <c r="F919" s="76"/>
      <c r="G919" s="76"/>
    </row>
    <row r="920" ht="12.75" customHeight="1">
      <c r="D920" s="76"/>
      <c r="E920" s="76"/>
      <c r="F920" s="76"/>
      <c r="G920" s="76"/>
    </row>
    <row r="921" ht="12.75" customHeight="1">
      <c r="D921" s="76"/>
      <c r="E921" s="76"/>
      <c r="F921" s="76"/>
      <c r="G921" s="76"/>
    </row>
    <row r="922" ht="12.75" customHeight="1">
      <c r="D922" s="76"/>
      <c r="E922" s="76"/>
      <c r="F922" s="76"/>
      <c r="G922" s="76"/>
    </row>
    <row r="923" ht="12.75" customHeight="1">
      <c r="D923" s="76"/>
      <c r="E923" s="76"/>
      <c r="F923" s="76"/>
      <c r="G923" s="76"/>
    </row>
    <row r="924" ht="12.75" customHeight="1">
      <c r="D924" s="76"/>
      <c r="E924" s="76"/>
      <c r="F924" s="76"/>
      <c r="G924" s="76"/>
    </row>
    <row r="925" ht="12.75" customHeight="1">
      <c r="D925" s="76"/>
      <c r="E925" s="76"/>
      <c r="F925" s="76"/>
      <c r="G925" s="76"/>
    </row>
    <row r="926" ht="12.75" customHeight="1">
      <c r="D926" s="76"/>
      <c r="E926" s="76"/>
      <c r="F926" s="76"/>
      <c r="G926" s="76"/>
    </row>
    <row r="927" ht="12.75" customHeight="1">
      <c r="D927" s="76"/>
      <c r="E927" s="76"/>
      <c r="F927" s="76"/>
      <c r="G927" s="76"/>
    </row>
    <row r="928" ht="12.75" customHeight="1">
      <c r="D928" s="76"/>
      <c r="E928" s="76"/>
      <c r="F928" s="76"/>
      <c r="G928" s="76"/>
    </row>
    <row r="929" ht="12.75" customHeight="1">
      <c r="D929" s="76"/>
      <c r="E929" s="76"/>
      <c r="F929" s="76"/>
      <c r="G929" s="76"/>
    </row>
    <row r="930" ht="12.75" customHeight="1">
      <c r="D930" s="76"/>
      <c r="E930" s="76"/>
      <c r="F930" s="76"/>
      <c r="G930" s="76"/>
    </row>
    <row r="931" ht="12.75" customHeight="1">
      <c r="D931" s="76"/>
      <c r="E931" s="76"/>
      <c r="F931" s="76"/>
      <c r="G931" s="76"/>
    </row>
    <row r="932" ht="12.75" customHeight="1">
      <c r="D932" s="76"/>
      <c r="E932" s="76"/>
      <c r="F932" s="76"/>
      <c r="G932" s="76"/>
    </row>
    <row r="933" ht="12.75" customHeight="1">
      <c r="D933" s="76"/>
      <c r="E933" s="76"/>
      <c r="F933" s="76"/>
      <c r="G933" s="76"/>
    </row>
    <row r="934" ht="12.75" customHeight="1">
      <c r="D934" s="76"/>
      <c r="E934" s="76"/>
      <c r="F934" s="76"/>
      <c r="G934" s="76"/>
    </row>
    <row r="935" ht="12.75" customHeight="1">
      <c r="D935" s="76"/>
      <c r="E935" s="76"/>
      <c r="F935" s="76"/>
      <c r="G935" s="76"/>
    </row>
    <row r="936" ht="12.75" customHeight="1">
      <c r="D936" s="76"/>
      <c r="E936" s="76"/>
      <c r="F936" s="76"/>
      <c r="G936" s="76"/>
    </row>
    <row r="937" ht="12.75" customHeight="1">
      <c r="D937" s="76"/>
      <c r="E937" s="76"/>
      <c r="F937" s="76"/>
      <c r="G937" s="76"/>
    </row>
    <row r="938" ht="12.75" customHeight="1">
      <c r="D938" s="76"/>
      <c r="E938" s="76"/>
      <c r="F938" s="76"/>
      <c r="G938" s="76"/>
    </row>
    <row r="939" ht="12.75" customHeight="1">
      <c r="D939" s="76"/>
      <c r="E939" s="76"/>
      <c r="F939" s="76"/>
      <c r="G939" s="76"/>
    </row>
    <row r="940" ht="12.75" customHeight="1">
      <c r="D940" s="76"/>
      <c r="E940" s="76"/>
      <c r="F940" s="76"/>
      <c r="G940" s="76"/>
    </row>
    <row r="941" ht="12.75" customHeight="1">
      <c r="D941" s="76"/>
      <c r="E941" s="76"/>
      <c r="F941" s="76"/>
      <c r="G941" s="76"/>
    </row>
    <row r="942" ht="12.75" customHeight="1">
      <c r="D942" s="76"/>
      <c r="E942" s="76"/>
      <c r="F942" s="76"/>
      <c r="G942" s="76"/>
    </row>
    <row r="943" ht="12.75" customHeight="1">
      <c r="D943" s="76"/>
      <c r="E943" s="76"/>
      <c r="F943" s="76"/>
      <c r="G943" s="76"/>
    </row>
    <row r="944" ht="12.75" customHeight="1">
      <c r="D944" s="76"/>
      <c r="E944" s="76"/>
      <c r="F944" s="76"/>
      <c r="G944" s="76"/>
    </row>
    <row r="945" ht="12.75" customHeight="1">
      <c r="D945" s="76"/>
      <c r="E945" s="76"/>
      <c r="F945" s="76"/>
      <c r="G945" s="76"/>
    </row>
    <row r="946" ht="12.75" customHeight="1">
      <c r="D946" s="76"/>
      <c r="E946" s="76"/>
      <c r="F946" s="76"/>
      <c r="G946" s="76"/>
    </row>
    <row r="947" ht="12.75" customHeight="1">
      <c r="D947" s="76"/>
      <c r="E947" s="76"/>
      <c r="F947" s="76"/>
      <c r="G947" s="76"/>
    </row>
    <row r="948" ht="12.75" customHeight="1">
      <c r="D948" s="76"/>
      <c r="E948" s="76"/>
      <c r="F948" s="76"/>
      <c r="G948" s="76"/>
    </row>
    <row r="949" ht="12.75" customHeight="1">
      <c r="D949" s="76"/>
      <c r="E949" s="76"/>
      <c r="F949" s="76"/>
      <c r="G949" s="76"/>
    </row>
    <row r="950" ht="12.75" customHeight="1">
      <c r="D950" s="76"/>
      <c r="E950" s="76"/>
      <c r="F950" s="76"/>
      <c r="G950" s="76"/>
    </row>
    <row r="951" ht="12.75" customHeight="1">
      <c r="D951" s="76"/>
      <c r="E951" s="76"/>
      <c r="F951" s="76"/>
      <c r="G951" s="76"/>
    </row>
    <row r="952" ht="12.75" customHeight="1">
      <c r="D952" s="76"/>
      <c r="E952" s="76"/>
      <c r="F952" s="76"/>
      <c r="G952" s="76"/>
    </row>
    <row r="953" ht="12.75" customHeight="1">
      <c r="D953" s="76"/>
      <c r="E953" s="76"/>
      <c r="F953" s="76"/>
      <c r="G953" s="76"/>
    </row>
    <row r="954" ht="12.75" customHeight="1">
      <c r="D954" s="76"/>
      <c r="E954" s="76"/>
      <c r="F954" s="76"/>
      <c r="G954" s="76"/>
    </row>
    <row r="955" ht="12.75" customHeight="1">
      <c r="D955" s="76"/>
      <c r="E955" s="76"/>
      <c r="F955" s="76"/>
      <c r="G955" s="76"/>
    </row>
    <row r="956" ht="12.75" customHeight="1">
      <c r="D956" s="76"/>
      <c r="E956" s="76"/>
      <c r="F956" s="76"/>
      <c r="G956" s="76"/>
    </row>
    <row r="957" ht="12.75" customHeight="1">
      <c r="D957" s="76"/>
      <c r="E957" s="76"/>
      <c r="F957" s="76"/>
      <c r="G957" s="76"/>
    </row>
    <row r="958" ht="12.75" customHeight="1">
      <c r="D958" s="76"/>
      <c r="E958" s="76"/>
      <c r="F958" s="76"/>
      <c r="G958" s="76"/>
    </row>
    <row r="959" ht="12.75" customHeight="1">
      <c r="D959" s="76"/>
      <c r="E959" s="76"/>
      <c r="F959" s="76"/>
      <c r="G959" s="76"/>
    </row>
    <row r="960" ht="12.75" customHeight="1">
      <c r="D960" s="76"/>
      <c r="E960" s="76"/>
      <c r="F960" s="76"/>
      <c r="G960" s="76"/>
    </row>
    <row r="961" ht="12.75" customHeight="1">
      <c r="D961" s="76"/>
      <c r="E961" s="76"/>
      <c r="F961" s="76"/>
      <c r="G961" s="76"/>
    </row>
    <row r="962" ht="12.75" customHeight="1">
      <c r="D962" s="76"/>
      <c r="E962" s="76"/>
      <c r="F962" s="76"/>
      <c r="G962" s="76"/>
    </row>
    <row r="963" ht="12.75" customHeight="1">
      <c r="D963" s="76"/>
      <c r="E963" s="76"/>
      <c r="F963" s="76"/>
      <c r="G963" s="76"/>
    </row>
    <row r="964" ht="12.75" customHeight="1">
      <c r="D964" s="76"/>
      <c r="E964" s="76"/>
      <c r="F964" s="76"/>
      <c r="G964" s="76"/>
    </row>
    <row r="965" ht="12.75" customHeight="1">
      <c r="D965" s="76"/>
      <c r="E965" s="76"/>
      <c r="F965" s="76"/>
      <c r="G965" s="76"/>
    </row>
    <row r="966" ht="12.75" customHeight="1">
      <c r="D966" s="76"/>
      <c r="E966" s="76"/>
      <c r="F966" s="76"/>
      <c r="G966" s="76"/>
    </row>
    <row r="967" ht="12.75" customHeight="1">
      <c r="D967" s="76"/>
      <c r="E967" s="76"/>
      <c r="F967" s="76"/>
      <c r="G967" s="76"/>
    </row>
    <row r="968" ht="12.75" customHeight="1">
      <c r="D968" s="76"/>
      <c r="E968" s="76"/>
      <c r="F968" s="76"/>
      <c r="G968" s="76"/>
    </row>
    <row r="969" ht="12.75" customHeight="1">
      <c r="D969" s="76"/>
      <c r="E969" s="76"/>
      <c r="F969" s="76"/>
      <c r="G969" s="76"/>
    </row>
    <row r="970" ht="12.75" customHeight="1">
      <c r="D970" s="76"/>
      <c r="E970" s="76"/>
      <c r="F970" s="76"/>
      <c r="G970" s="76"/>
    </row>
    <row r="971" ht="12.75" customHeight="1">
      <c r="D971" s="76"/>
      <c r="E971" s="76"/>
      <c r="F971" s="76"/>
      <c r="G971" s="76"/>
    </row>
    <row r="972" ht="12.75" customHeight="1">
      <c r="D972" s="76"/>
      <c r="E972" s="76"/>
      <c r="F972" s="76"/>
      <c r="G972" s="76"/>
    </row>
    <row r="973" ht="12.75" customHeight="1">
      <c r="D973" s="76"/>
      <c r="E973" s="76"/>
      <c r="F973" s="76"/>
      <c r="G973" s="76"/>
    </row>
    <row r="974" ht="12.75" customHeight="1">
      <c r="D974" s="76"/>
      <c r="E974" s="76"/>
      <c r="F974" s="76"/>
      <c r="G974" s="76"/>
    </row>
    <row r="975" ht="12.75" customHeight="1">
      <c r="D975" s="76"/>
      <c r="E975" s="76"/>
      <c r="F975" s="76"/>
      <c r="G975" s="76"/>
    </row>
    <row r="976" ht="12.75" customHeight="1">
      <c r="D976" s="76"/>
      <c r="E976" s="76"/>
      <c r="F976" s="76"/>
      <c r="G976" s="76"/>
    </row>
    <row r="977" ht="12.75" customHeight="1">
      <c r="D977" s="76"/>
      <c r="E977" s="76"/>
      <c r="F977" s="76"/>
      <c r="G977" s="76"/>
    </row>
    <row r="978" ht="12.75" customHeight="1">
      <c r="D978" s="76"/>
      <c r="E978" s="76"/>
      <c r="F978" s="76"/>
      <c r="G978" s="76"/>
    </row>
    <row r="979" ht="12.75" customHeight="1">
      <c r="D979" s="76"/>
      <c r="E979" s="76"/>
      <c r="F979" s="76"/>
      <c r="G979" s="76"/>
    </row>
    <row r="980" ht="12.75" customHeight="1">
      <c r="D980" s="76"/>
      <c r="E980" s="76"/>
      <c r="F980" s="76"/>
      <c r="G980" s="76"/>
    </row>
    <row r="981" ht="12.75" customHeight="1">
      <c r="D981" s="76"/>
      <c r="E981" s="76"/>
      <c r="F981" s="76"/>
      <c r="G981" s="76"/>
    </row>
    <row r="982" ht="12.75" customHeight="1">
      <c r="D982" s="76"/>
      <c r="E982" s="76"/>
      <c r="F982" s="76"/>
      <c r="G982" s="76"/>
    </row>
    <row r="983" ht="12.75" customHeight="1">
      <c r="D983" s="76"/>
      <c r="E983" s="76"/>
      <c r="F983" s="76"/>
      <c r="G983" s="76"/>
    </row>
    <row r="984" ht="12.75" customHeight="1">
      <c r="D984" s="76"/>
      <c r="E984" s="76"/>
      <c r="F984" s="76"/>
      <c r="G984" s="76"/>
    </row>
    <row r="985" ht="12.75" customHeight="1">
      <c r="D985" s="76"/>
      <c r="E985" s="76"/>
      <c r="F985" s="76"/>
      <c r="G985" s="76"/>
    </row>
    <row r="986" ht="12.75" customHeight="1">
      <c r="D986" s="76"/>
      <c r="E986" s="76"/>
      <c r="F986" s="76"/>
      <c r="G986" s="76"/>
    </row>
    <row r="987" ht="12.75" customHeight="1">
      <c r="D987" s="76"/>
      <c r="E987" s="76"/>
      <c r="F987" s="76"/>
      <c r="G987" s="76"/>
    </row>
    <row r="988" ht="12.75" customHeight="1">
      <c r="D988" s="76"/>
      <c r="E988" s="76"/>
      <c r="F988" s="76"/>
      <c r="G988" s="76"/>
    </row>
    <row r="989" ht="12.75" customHeight="1">
      <c r="D989" s="76"/>
      <c r="E989" s="76"/>
      <c r="F989" s="76"/>
      <c r="G989" s="76"/>
    </row>
    <row r="990" ht="12.75" customHeight="1">
      <c r="D990" s="76"/>
      <c r="E990" s="76"/>
      <c r="F990" s="76"/>
      <c r="G990" s="76"/>
    </row>
    <row r="991" ht="12.75" customHeight="1">
      <c r="D991" s="76"/>
      <c r="E991" s="76"/>
      <c r="F991" s="76"/>
      <c r="G991" s="76"/>
    </row>
    <row r="992" ht="12.75" customHeight="1">
      <c r="D992" s="76"/>
      <c r="E992" s="76"/>
      <c r="F992" s="76"/>
      <c r="G992" s="76"/>
    </row>
    <row r="993" ht="12.75" customHeight="1">
      <c r="D993" s="76"/>
      <c r="E993" s="76"/>
      <c r="F993" s="76"/>
      <c r="G993" s="76"/>
    </row>
    <row r="994" ht="12.75" customHeight="1">
      <c r="D994" s="76"/>
      <c r="E994" s="76"/>
      <c r="F994" s="76"/>
      <c r="G994" s="76"/>
    </row>
    <row r="995" ht="12.75" customHeight="1">
      <c r="D995" s="76"/>
      <c r="E995" s="76"/>
      <c r="F995" s="76"/>
      <c r="G995" s="76"/>
    </row>
    <row r="996" ht="12.75" customHeight="1">
      <c r="D996" s="76"/>
      <c r="E996" s="76"/>
      <c r="F996" s="76"/>
      <c r="G996" s="76"/>
    </row>
    <row r="997" ht="12.75" customHeight="1">
      <c r="D997" s="76"/>
      <c r="E997" s="76"/>
      <c r="F997" s="76"/>
      <c r="G997" s="76"/>
    </row>
    <row r="998" ht="12.75" customHeight="1">
      <c r="D998" s="76"/>
      <c r="E998" s="76"/>
      <c r="F998" s="76"/>
      <c r="G998" s="76"/>
    </row>
    <row r="999" ht="12.75" customHeight="1">
      <c r="D999" s="76"/>
      <c r="E999" s="76"/>
      <c r="F999" s="76"/>
      <c r="G999" s="76"/>
    </row>
    <row r="1000" ht="12.75" customHeight="1">
      <c r="D1000" s="76"/>
      <c r="E1000" s="76"/>
      <c r="F1000" s="76"/>
      <c r="G1000" s="76"/>
    </row>
    <row r="1001" ht="12.75" customHeight="1">
      <c r="D1001" s="76"/>
      <c r="E1001" s="76"/>
      <c r="F1001" s="76"/>
      <c r="G1001" s="76"/>
    </row>
    <row r="1002" ht="12.75" customHeight="1">
      <c r="D1002" s="76"/>
      <c r="E1002" s="76"/>
      <c r="F1002" s="76"/>
      <c r="G1002" s="76"/>
    </row>
  </sheetData>
  <mergeCells count="30">
    <mergeCell ref="A3:G3"/>
    <mergeCell ref="A5:C8"/>
    <mergeCell ref="D5:D7"/>
    <mergeCell ref="E5:E7"/>
    <mergeCell ref="F5:F7"/>
    <mergeCell ref="G5:G7"/>
    <mergeCell ref="D21:D22"/>
    <mergeCell ref="G21:G22"/>
    <mergeCell ref="E21:E22"/>
    <mergeCell ref="F21:F22"/>
    <mergeCell ref="D25:D26"/>
    <mergeCell ref="E25:E26"/>
    <mergeCell ref="F25:F26"/>
    <mergeCell ref="G25:G26"/>
    <mergeCell ref="D28:D29"/>
    <mergeCell ref="G28:G29"/>
    <mergeCell ref="E48:E49"/>
    <mergeCell ref="F48:F49"/>
    <mergeCell ref="D75:D76"/>
    <mergeCell ref="E75:E76"/>
    <mergeCell ref="F75:F76"/>
    <mergeCell ref="G75:G76"/>
    <mergeCell ref="E28:E29"/>
    <mergeCell ref="F28:F29"/>
    <mergeCell ref="D33:D34"/>
    <mergeCell ref="E33:E34"/>
    <mergeCell ref="F33:F34"/>
    <mergeCell ref="G33:G34"/>
    <mergeCell ref="D48:D49"/>
    <mergeCell ref="G48:G49"/>
  </mergeCells>
  <hyperlinks>
    <hyperlink display="Back to Table of Contents" location="'Table of Contents'!A1" ref="A1"/>
  </hyperlinks>
  <printOptions horizontalCentered="1"/>
  <pageMargins bottom="1.0" footer="0.0" header="0.0" left="0.75" right="0.75" top="1.0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42.75"/>
    <col customWidth="1" min="3" max="3" width="2.38"/>
    <col customWidth="1" min="4" max="4" width="11.0"/>
    <col customWidth="1" min="5" max="5" width="16.13"/>
    <col customWidth="1" min="6" max="6" width="16.25"/>
    <col customWidth="1" min="7" max="26" width="9.13"/>
  </cols>
  <sheetData>
    <row r="1" ht="15.0" customHeight="1">
      <c r="A1" s="12" t="s">
        <v>57</v>
      </c>
    </row>
    <row r="2" ht="12.0" customHeight="1"/>
    <row r="3" ht="36.0" customHeight="1">
      <c r="A3" s="45" t="s">
        <v>197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12.7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7.25" customHeight="1">
      <c r="A5" s="15" t="s">
        <v>59</v>
      </c>
      <c r="B5" s="18"/>
      <c r="C5" s="16"/>
      <c r="D5" s="49" t="s">
        <v>198</v>
      </c>
      <c r="E5" s="50"/>
      <c r="F5" s="51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32"/>
      <c r="W5" s="32"/>
      <c r="X5" s="32"/>
      <c r="Y5" s="32"/>
      <c r="Z5" s="32"/>
    </row>
    <row r="6" ht="57.0" customHeight="1">
      <c r="A6" s="20"/>
      <c r="C6" s="21"/>
      <c r="D6" s="17" t="s">
        <v>70</v>
      </c>
      <c r="E6" s="17" t="s">
        <v>199</v>
      </c>
      <c r="F6" s="15" t="s">
        <v>200</v>
      </c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32"/>
      <c r="W6" s="32"/>
      <c r="X6" s="32"/>
      <c r="Y6" s="32"/>
      <c r="Z6" s="32"/>
    </row>
    <row r="7" ht="12.75" customHeight="1">
      <c r="A7" s="20"/>
      <c r="C7" s="21"/>
      <c r="D7" s="27"/>
      <c r="E7" s="27"/>
      <c r="F7" s="22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32"/>
      <c r="W7" s="32"/>
      <c r="X7" s="32"/>
      <c r="Y7" s="32"/>
      <c r="Z7" s="32"/>
    </row>
    <row r="8" ht="13.5" customHeight="1">
      <c r="A8" s="22"/>
      <c r="B8" s="25"/>
      <c r="C8" s="23"/>
      <c r="D8" s="90">
        <v>-1.0</v>
      </c>
      <c r="E8" s="90">
        <v>-2.0</v>
      </c>
      <c r="F8" s="92">
        <v>-3.0</v>
      </c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32"/>
      <c r="W8" s="32"/>
      <c r="X8" s="32"/>
      <c r="Y8" s="32"/>
      <c r="Z8" s="32"/>
    </row>
    <row r="9" ht="12.75" customHeight="1">
      <c r="A9" s="32"/>
      <c r="B9" s="32" t="s">
        <v>87</v>
      </c>
      <c r="C9" s="32"/>
      <c r="D9" s="55">
        <v>3.1607344E7</v>
      </c>
      <c r="E9" s="55">
        <v>2.9842154E7</v>
      </c>
      <c r="F9" s="55">
        <v>1765191.0</v>
      </c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32"/>
      <c r="W9" s="32"/>
      <c r="X9" s="32"/>
      <c r="Y9" s="32"/>
      <c r="Z9" s="32"/>
    </row>
    <row r="10" ht="12.75" customHeight="1">
      <c r="A10" s="14" t="s">
        <v>89</v>
      </c>
      <c r="B10" s="14" t="s">
        <v>90</v>
      </c>
      <c r="C10" s="14"/>
      <c r="D10" s="35">
        <v>296693.0</v>
      </c>
      <c r="E10" s="35">
        <v>150948.0</v>
      </c>
      <c r="F10" s="35">
        <v>145745.0</v>
      </c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14"/>
      <c r="W10" s="14"/>
      <c r="X10" s="14"/>
      <c r="Y10" s="14"/>
      <c r="Z10" s="14"/>
    </row>
    <row r="11" ht="12.75" customHeight="1">
      <c r="A11" s="14" t="s">
        <v>91</v>
      </c>
      <c r="B11" s="14" t="s">
        <v>92</v>
      </c>
      <c r="C11" s="14"/>
      <c r="D11" s="35">
        <v>1997820.0</v>
      </c>
      <c r="E11" s="35">
        <v>1446116.0</v>
      </c>
      <c r="F11" s="35">
        <v>551704.0</v>
      </c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14"/>
      <c r="W11" s="14"/>
      <c r="X11" s="14"/>
      <c r="Y11" s="14"/>
      <c r="Z11" s="14"/>
    </row>
    <row r="12" ht="12.75" customHeight="1">
      <c r="A12" s="14" t="s">
        <v>93</v>
      </c>
      <c r="B12" s="14" t="s">
        <v>94</v>
      </c>
      <c r="C12" s="14"/>
      <c r="D12" s="35">
        <v>2.576526E7</v>
      </c>
      <c r="E12" s="35">
        <v>2.5374925E7</v>
      </c>
      <c r="F12" s="35">
        <v>390335.0</v>
      </c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14"/>
      <c r="W12" s="14"/>
      <c r="X12" s="14"/>
      <c r="Y12" s="14"/>
      <c r="Z12" s="14"/>
    </row>
    <row r="13" ht="12.75" customHeight="1">
      <c r="A13" s="14" t="s">
        <v>95</v>
      </c>
      <c r="B13" s="14" t="s">
        <v>96</v>
      </c>
      <c r="C13" s="14"/>
      <c r="D13" s="35">
        <v>3547571.0</v>
      </c>
      <c r="E13" s="35">
        <v>2870166.0</v>
      </c>
      <c r="F13" s="35">
        <v>677406.0</v>
      </c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14"/>
      <c r="W13" s="14"/>
      <c r="X13" s="14"/>
      <c r="Y13" s="14"/>
      <c r="Z13" s="14"/>
    </row>
    <row r="14" ht="12.75" customHeight="1">
      <c r="A14" s="32"/>
      <c r="B14" s="32" t="s">
        <v>97</v>
      </c>
      <c r="C14" s="32"/>
      <c r="D14" s="55">
        <v>3.0700476E7</v>
      </c>
      <c r="E14" s="55">
        <v>2.9343776E7</v>
      </c>
      <c r="F14" s="55">
        <v>1356699.0</v>
      </c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32"/>
      <c r="W14" s="32"/>
      <c r="X14" s="32"/>
      <c r="Y14" s="32"/>
      <c r="Z14" s="32"/>
    </row>
    <row r="15" ht="12.75" customHeight="1">
      <c r="A15" s="14" t="s">
        <v>89</v>
      </c>
      <c r="B15" s="14" t="s">
        <v>90</v>
      </c>
      <c r="C15" s="14"/>
      <c r="D15" s="35">
        <v>240865.0</v>
      </c>
      <c r="E15" s="35">
        <v>130398.0</v>
      </c>
      <c r="F15" s="35">
        <v>110467.0</v>
      </c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14"/>
      <c r="W15" s="14"/>
      <c r="X15" s="14"/>
      <c r="Y15" s="14"/>
      <c r="Z15" s="14"/>
    </row>
    <row r="16" ht="12.75" customHeight="1">
      <c r="A16" s="14" t="s">
        <v>91</v>
      </c>
      <c r="B16" s="14" t="s">
        <v>92</v>
      </c>
      <c r="C16" s="14"/>
      <c r="D16" s="35">
        <v>1686372.0</v>
      </c>
      <c r="E16" s="35">
        <v>1263723.0</v>
      </c>
      <c r="F16" s="35">
        <v>422649.0</v>
      </c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14"/>
      <c r="W16" s="14"/>
      <c r="X16" s="14"/>
      <c r="Y16" s="14"/>
      <c r="Z16" s="14"/>
    </row>
    <row r="17" ht="12.75" customHeight="1">
      <c r="A17" s="14" t="s">
        <v>93</v>
      </c>
      <c r="B17" s="14" t="s">
        <v>94</v>
      </c>
      <c r="C17" s="14"/>
      <c r="D17" s="35">
        <v>2.5686333E7</v>
      </c>
      <c r="E17" s="35">
        <v>2.5334196E7</v>
      </c>
      <c r="F17" s="35">
        <v>352137.0</v>
      </c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14"/>
      <c r="W17" s="14"/>
      <c r="X17" s="14"/>
      <c r="Y17" s="14"/>
      <c r="Z17" s="14"/>
    </row>
    <row r="18" ht="12.75" customHeight="1">
      <c r="A18" s="14" t="s">
        <v>95</v>
      </c>
      <c r="B18" s="14" t="s">
        <v>96</v>
      </c>
      <c r="C18" s="14"/>
      <c r="D18" s="35">
        <v>3086906.0</v>
      </c>
      <c r="E18" s="35">
        <v>2615459.0</v>
      </c>
      <c r="F18" s="35">
        <v>471446.0</v>
      </c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14"/>
      <c r="W18" s="14"/>
      <c r="X18" s="14"/>
      <c r="Y18" s="14"/>
      <c r="Z18" s="14"/>
    </row>
    <row r="19" ht="12.75" customHeight="1">
      <c r="A19" s="32"/>
      <c r="B19" s="32" t="s">
        <v>98</v>
      </c>
      <c r="C19" s="32"/>
      <c r="D19" s="55">
        <v>2407.0</v>
      </c>
      <c r="E19" s="55">
        <v>1422.0</v>
      </c>
      <c r="F19" s="55">
        <v>985.0</v>
      </c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32"/>
      <c r="W19" s="32"/>
      <c r="X19" s="32"/>
      <c r="Y19" s="32"/>
      <c r="Z19" s="32"/>
    </row>
    <row r="20" ht="12.75" customHeight="1">
      <c r="A20" s="14" t="s">
        <v>89</v>
      </c>
      <c r="B20" s="14" t="s">
        <v>90</v>
      </c>
      <c r="C20" s="14"/>
      <c r="D20" s="35">
        <v>1882.0</v>
      </c>
      <c r="E20" s="35">
        <v>1400.0</v>
      </c>
      <c r="F20" s="35">
        <v>482.0</v>
      </c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14"/>
      <c r="W20" s="14"/>
      <c r="X20" s="14"/>
      <c r="Y20" s="14"/>
      <c r="Z20" s="14"/>
    </row>
    <row r="21" ht="12.75" customHeight="1">
      <c r="A21" s="14" t="s">
        <v>91</v>
      </c>
      <c r="B21" s="14" t="s">
        <v>92</v>
      </c>
      <c r="C21" s="14" t="s">
        <v>99</v>
      </c>
      <c r="D21" s="35" t="s">
        <v>88</v>
      </c>
      <c r="E21" s="35" t="s">
        <v>88</v>
      </c>
      <c r="F21" s="35" t="s">
        <v>88</v>
      </c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14"/>
      <c r="W21" s="14"/>
      <c r="X21" s="14"/>
      <c r="Y21" s="14"/>
      <c r="Z21" s="14"/>
    </row>
    <row r="22" ht="12.75" customHeight="1">
      <c r="A22" s="14" t="s">
        <v>93</v>
      </c>
      <c r="B22" s="14" t="s">
        <v>94</v>
      </c>
      <c r="C22" s="14" t="s">
        <v>99</v>
      </c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14"/>
      <c r="W22" s="14"/>
      <c r="X22" s="14"/>
      <c r="Y22" s="14"/>
      <c r="Z22" s="14"/>
    </row>
    <row r="23" ht="12.75" customHeight="1">
      <c r="A23" s="32"/>
      <c r="B23" s="32" t="s">
        <v>100</v>
      </c>
      <c r="C23" s="32"/>
      <c r="D23" s="55">
        <v>8780.0</v>
      </c>
      <c r="E23" s="55">
        <v>3824.0</v>
      </c>
      <c r="F23" s="55">
        <v>4956.0</v>
      </c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32"/>
      <c r="W23" s="32"/>
      <c r="X23" s="32"/>
      <c r="Y23" s="32"/>
      <c r="Z23" s="32"/>
    </row>
    <row r="24" ht="12.75" customHeight="1">
      <c r="A24" s="14" t="s">
        <v>89</v>
      </c>
      <c r="B24" s="14" t="s">
        <v>90</v>
      </c>
      <c r="C24" s="14"/>
      <c r="D24" s="35">
        <v>1947.0</v>
      </c>
      <c r="E24" s="35">
        <v>337.0</v>
      </c>
      <c r="F24" s="35">
        <v>1610.0</v>
      </c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14"/>
      <c r="W24" s="14"/>
      <c r="X24" s="14"/>
      <c r="Y24" s="14"/>
      <c r="Z24" s="14"/>
    </row>
    <row r="25" ht="12.75" customHeight="1">
      <c r="A25" s="14" t="s">
        <v>91</v>
      </c>
      <c r="B25" s="14" t="s">
        <v>92</v>
      </c>
      <c r="C25" s="14" t="s">
        <v>99</v>
      </c>
      <c r="D25" s="35">
        <v>6833.0</v>
      </c>
      <c r="E25" s="35">
        <v>3487.0</v>
      </c>
      <c r="F25" s="35">
        <v>3346.0</v>
      </c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14"/>
      <c r="W25" s="14"/>
      <c r="X25" s="14"/>
      <c r="Y25" s="14"/>
      <c r="Z25" s="14"/>
    </row>
    <row r="26" ht="12.75" customHeight="1">
      <c r="A26" s="14" t="s">
        <v>93</v>
      </c>
      <c r="B26" s="14" t="s">
        <v>94</v>
      </c>
      <c r="C26" s="14" t="s">
        <v>99</v>
      </c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14"/>
      <c r="W26" s="14"/>
      <c r="X26" s="14"/>
      <c r="Y26" s="14"/>
      <c r="Z26" s="14"/>
    </row>
    <row r="27" ht="12.75" customHeight="1">
      <c r="A27" s="32"/>
      <c r="B27" s="32" t="s">
        <v>101</v>
      </c>
      <c r="C27" s="32"/>
      <c r="D27" s="55">
        <v>437.0</v>
      </c>
      <c r="E27" s="55" t="s">
        <v>88</v>
      </c>
      <c r="F27" s="55">
        <v>437.0</v>
      </c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32"/>
      <c r="W27" s="32"/>
      <c r="X27" s="32"/>
      <c r="Y27" s="32"/>
      <c r="Z27" s="32"/>
    </row>
    <row r="28" ht="12.75" customHeight="1">
      <c r="A28" s="14" t="s">
        <v>89</v>
      </c>
      <c r="B28" s="14" t="s">
        <v>90</v>
      </c>
      <c r="C28" s="14" t="s">
        <v>99</v>
      </c>
      <c r="D28" s="35">
        <v>437.0</v>
      </c>
      <c r="E28" s="35" t="s">
        <v>88</v>
      </c>
      <c r="F28" s="35">
        <v>437.0</v>
      </c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14"/>
      <c r="W28" s="14"/>
      <c r="X28" s="14"/>
      <c r="Y28" s="14"/>
      <c r="Z28" s="14"/>
    </row>
    <row r="29" ht="12.75" customHeight="1">
      <c r="A29" s="14" t="s">
        <v>91</v>
      </c>
      <c r="B29" s="14" t="s">
        <v>92</v>
      </c>
      <c r="C29" s="14" t="s">
        <v>99</v>
      </c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14"/>
      <c r="W29" s="14"/>
      <c r="X29" s="14"/>
      <c r="Y29" s="14"/>
      <c r="Z29" s="14"/>
    </row>
    <row r="30" ht="12.75" customHeight="1">
      <c r="A30" s="32"/>
      <c r="B30" s="32" t="s">
        <v>102</v>
      </c>
      <c r="C30" s="32"/>
      <c r="D30" s="55">
        <v>59550.0</v>
      </c>
      <c r="E30" s="55">
        <v>3432.0</v>
      </c>
      <c r="F30" s="55">
        <v>56118.0</v>
      </c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32"/>
      <c r="W30" s="32"/>
      <c r="X30" s="32"/>
      <c r="Y30" s="32"/>
      <c r="Z30" s="32"/>
    </row>
    <row r="31" ht="12.75" customHeight="1">
      <c r="A31" s="14" t="s">
        <v>89</v>
      </c>
      <c r="B31" s="14" t="s">
        <v>90</v>
      </c>
      <c r="C31" s="14"/>
      <c r="D31" s="35">
        <v>7205.0</v>
      </c>
      <c r="E31" s="35">
        <v>1114.0</v>
      </c>
      <c r="F31" s="35">
        <v>6090.0</v>
      </c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14"/>
      <c r="W31" s="14"/>
      <c r="X31" s="14"/>
      <c r="Y31" s="14"/>
      <c r="Z31" s="14"/>
    </row>
    <row r="32" ht="12.75" customHeight="1">
      <c r="A32" s="14" t="s">
        <v>91</v>
      </c>
      <c r="B32" s="14" t="s">
        <v>92</v>
      </c>
      <c r="C32" s="14"/>
      <c r="D32" s="35">
        <v>46962.0</v>
      </c>
      <c r="E32" s="35">
        <v>54.0</v>
      </c>
      <c r="F32" s="35">
        <v>46908.0</v>
      </c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14"/>
      <c r="W32" s="14"/>
      <c r="X32" s="14"/>
      <c r="Y32" s="14"/>
      <c r="Z32" s="14"/>
    </row>
    <row r="33" ht="12.75" customHeight="1">
      <c r="A33" s="14" t="s">
        <v>93</v>
      </c>
      <c r="B33" s="14" t="s">
        <v>94</v>
      </c>
      <c r="C33" s="14" t="s">
        <v>99</v>
      </c>
      <c r="D33" s="35">
        <v>5383.0</v>
      </c>
      <c r="E33" s="35">
        <v>2264.0</v>
      </c>
      <c r="F33" s="35">
        <v>3120.0</v>
      </c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14"/>
      <c r="W33" s="14"/>
      <c r="X33" s="14"/>
      <c r="Y33" s="14"/>
      <c r="Z33" s="14"/>
    </row>
    <row r="34" ht="12.75" customHeight="1">
      <c r="A34" s="14" t="s">
        <v>95</v>
      </c>
      <c r="B34" s="14" t="s">
        <v>96</v>
      </c>
      <c r="C34" s="14" t="s">
        <v>99</v>
      </c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14"/>
      <c r="W34" s="14"/>
      <c r="X34" s="14"/>
      <c r="Y34" s="14"/>
      <c r="Z34" s="14"/>
    </row>
    <row r="35" ht="12.75" customHeight="1">
      <c r="A35" s="32"/>
      <c r="B35" s="32" t="s">
        <v>103</v>
      </c>
      <c r="C35" s="32"/>
      <c r="D35" s="55">
        <v>273521.0</v>
      </c>
      <c r="E35" s="55">
        <v>167262.0</v>
      </c>
      <c r="F35" s="55">
        <v>106260.0</v>
      </c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32"/>
      <c r="W35" s="32"/>
      <c r="X35" s="32"/>
      <c r="Y35" s="32"/>
      <c r="Z35" s="32"/>
    </row>
    <row r="36" ht="12.75" customHeight="1">
      <c r="A36" s="14" t="s">
        <v>89</v>
      </c>
      <c r="B36" s="14" t="s">
        <v>90</v>
      </c>
      <c r="C36" s="14"/>
      <c r="D36" s="35">
        <v>11541.0</v>
      </c>
      <c r="E36" s="35">
        <v>5655.0</v>
      </c>
      <c r="F36" s="35">
        <v>5886.0</v>
      </c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14"/>
      <c r="W36" s="14"/>
      <c r="X36" s="14"/>
      <c r="Y36" s="14"/>
      <c r="Z36" s="14"/>
    </row>
    <row r="37" ht="12.75" customHeight="1">
      <c r="A37" s="14" t="s">
        <v>91</v>
      </c>
      <c r="B37" s="14" t="s">
        <v>92</v>
      </c>
      <c r="C37" s="14"/>
      <c r="D37" s="35">
        <v>28385.0</v>
      </c>
      <c r="E37" s="35">
        <v>10645.0</v>
      </c>
      <c r="F37" s="35">
        <v>17740.0</v>
      </c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14"/>
      <c r="W37" s="14"/>
      <c r="X37" s="14"/>
      <c r="Y37" s="14"/>
      <c r="Z37" s="14"/>
    </row>
    <row r="38" ht="12.75" customHeight="1">
      <c r="A38" s="14" t="s">
        <v>93</v>
      </c>
      <c r="B38" s="14" t="s">
        <v>94</v>
      </c>
      <c r="C38" s="14"/>
      <c r="D38" s="35">
        <v>52120.0</v>
      </c>
      <c r="E38" s="35">
        <v>27117.0</v>
      </c>
      <c r="F38" s="35">
        <v>25003.0</v>
      </c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14"/>
      <c r="W38" s="14"/>
      <c r="X38" s="14"/>
      <c r="Y38" s="14"/>
      <c r="Z38" s="14"/>
    </row>
    <row r="39" ht="12.75" customHeight="1">
      <c r="A39" s="14" t="s">
        <v>95</v>
      </c>
      <c r="B39" s="14" t="s">
        <v>96</v>
      </c>
      <c r="C39" s="14"/>
      <c r="D39" s="35">
        <v>181475.0</v>
      </c>
      <c r="E39" s="35">
        <v>123845.0</v>
      </c>
      <c r="F39" s="35">
        <v>57630.0</v>
      </c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14"/>
      <c r="W39" s="14"/>
      <c r="X39" s="14"/>
      <c r="Y39" s="14"/>
      <c r="Z39" s="14"/>
    </row>
    <row r="40" ht="12.75" customHeight="1">
      <c r="A40" s="32"/>
      <c r="B40" s="32" t="s">
        <v>104</v>
      </c>
      <c r="C40" s="32"/>
      <c r="D40" s="55">
        <v>1018.0</v>
      </c>
      <c r="E40" s="55">
        <v>69.0</v>
      </c>
      <c r="F40" s="55">
        <v>949.0</v>
      </c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32"/>
      <c r="W40" s="32"/>
      <c r="X40" s="32"/>
      <c r="Y40" s="32"/>
      <c r="Z40" s="32"/>
    </row>
    <row r="41" ht="12.75" customHeight="1">
      <c r="A41" s="14" t="s">
        <v>89</v>
      </c>
      <c r="B41" s="14" t="s">
        <v>90</v>
      </c>
      <c r="C41" s="14"/>
      <c r="D41" s="35">
        <v>637.0</v>
      </c>
      <c r="E41" s="35">
        <v>59.0</v>
      </c>
      <c r="F41" s="35">
        <v>578.0</v>
      </c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14"/>
      <c r="W41" s="14"/>
      <c r="X41" s="14"/>
      <c r="Y41" s="14"/>
      <c r="Z41" s="14"/>
    </row>
    <row r="42" ht="12.75" customHeight="1">
      <c r="A42" s="14" t="s">
        <v>91</v>
      </c>
      <c r="B42" s="14" t="s">
        <v>92</v>
      </c>
      <c r="C42" s="14"/>
      <c r="D42" s="35">
        <v>381.0</v>
      </c>
      <c r="E42" s="35">
        <v>10.0</v>
      </c>
      <c r="F42" s="35">
        <v>371.0</v>
      </c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14"/>
      <c r="W42" s="14"/>
      <c r="X42" s="14"/>
      <c r="Y42" s="14"/>
      <c r="Z42" s="14"/>
    </row>
    <row r="43" ht="12.75" customHeight="1">
      <c r="A43" s="32"/>
      <c r="B43" s="32" t="s">
        <v>105</v>
      </c>
      <c r="C43" s="32"/>
      <c r="D43" s="55">
        <v>5478.0</v>
      </c>
      <c r="E43" s="55">
        <v>1358.0</v>
      </c>
      <c r="F43" s="55">
        <v>4119.0</v>
      </c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32"/>
      <c r="W43" s="32"/>
      <c r="X43" s="32"/>
      <c r="Y43" s="32"/>
      <c r="Z43" s="32"/>
    </row>
    <row r="44" ht="12.75" customHeight="1">
      <c r="A44" s="14" t="s">
        <v>89</v>
      </c>
      <c r="B44" s="14" t="s">
        <v>90</v>
      </c>
      <c r="C44" s="14"/>
      <c r="D44" s="35">
        <v>3441.0</v>
      </c>
      <c r="E44" s="35">
        <v>1300.0</v>
      </c>
      <c r="F44" s="35">
        <v>2142.0</v>
      </c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14"/>
      <c r="W44" s="14"/>
      <c r="X44" s="14"/>
      <c r="Y44" s="14"/>
      <c r="Z44" s="14"/>
    </row>
    <row r="45" ht="12.75" customHeight="1">
      <c r="A45" s="14" t="s">
        <v>91</v>
      </c>
      <c r="B45" s="14" t="s">
        <v>92</v>
      </c>
      <c r="C45" s="14"/>
      <c r="D45" s="35">
        <v>2036.0</v>
      </c>
      <c r="E45" s="35">
        <v>59.0</v>
      </c>
      <c r="F45" s="35">
        <v>1978.0</v>
      </c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14"/>
      <c r="W45" s="14"/>
      <c r="X45" s="14"/>
      <c r="Y45" s="14"/>
      <c r="Z45" s="14"/>
    </row>
    <row r="46" ht="12.75" customHeight="1">
      <c r="A46" s="32"/>
      <c r="B46" s="32" t="s">
        <v>106</v>
      </c>
      <c r="C46" s="32"/>
      <c r="D46" s="55">
        <v>19531.0</v>
      </c>
      <c r="E46" s="55">
        <v>2903.0</v>
      </c>
      <c r="F46" s="55">
        <v>16628.0</v>
      </c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32"/>
      <c r="W46" s="32"/>
      <c r="X46" s="32"/>
      <c r="Y46" s="32"/>
      <c r="Z46" s="32"/>
    </row>
    <row r="47" ht="12.75" customHeight="1">
      <c r="A47" s="14" t="s">
        <v>89</v>
      </c>
      <c r="B47" s="14" t="s">
        <v>90</v>
      </c>
      <c r="C47" s="14"/>
      <c r="D47" s="35">
        <v>1590.0</v>
      </c>
      <c r="E47" s="35">
        <v>128.0</v>
      </c>
      <c r="F47" s="35">
        <v>1463.0</v>
      </c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14"/>
      <c r="W47" s="14"/>
      <c r="X47" s="14"/>
      <c r="Y47" s="14"/>
      <c r="Z47" s="14"/>
    </row>
    <row r="48" ht="12.75" customHeight="1">
      <c r="A48" s="14" t="s">
        <v>91</v>
      </c>
      <c r="B48" s="14" t="s">
        <v>92</v>
      </c>
      <c r="C48" s="14" t="s">
        <v>99</v>
      </c>
      <c r="D48" s="35">
        <v>17940.0</v>
      </c>
      <c r="E48" s="35">
        <v>2776.0</v>
      </c>
      <c r="F48" s="35">
        <v>15165.0</v>
      </c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14"/>
      <c r="W48" s="14"/>
      <c r="X48" s="14"/>
      <c r="Y48" s="14"/>
      <c r="Z48" s="14"/>
    </row>
    <row r="49" ht="12.75" customHeight="1">
      <c r="A49" s="14" t="s">
        <v>93</v>
      </c>
      <c r="B49" s="14" t="s">
        <v>94</v>
      </c>
      <c r="C49" s="14" t="s">
        <v>99</v>
      </c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14"/>
      <c r="W49" s="14"/>
      <c r="X49" s="14"/>
      <c r="Y49" s="14"/>
      <c r="Z49" s="14"/>
    </row>
    <row r="50" ht="12.75" customHeight="1">
      <c r="A50" s="32"/>
      <c r="B50" s="32" t="s">
        <v>107</v>
      </c>
      <c r="C50" s="32"/>
      <c r="D50" s="55">
        <v>369568.0</v>
      </c>
      <c r="E50" s="55">
        <v>208321.0</v>
      </c>
      <c r="F50" s="55">
        <v>161247.0</v>
      </c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32"/>
      <c r="W50" s="32"/>
      <c r="X50" s="32"/>
      <c r="Y50" s="32"/>
      <c r="Z50" s="32"/>
    </row>
    <row r="51" ht="12.75" customHeight="1">
      <c r="A51" s="14" t="s">
        <v>89</v>
      </c>
      <c r="B51" s="14" t="s">
        <v>90</v>
      </c>
      <c r="C51" s="14"/>
      <c r="D51" s="35">
        <v>7492.0</v>
      </c>
      <c r="E51" s="35">
        <v>2972.0</v>
      </c>
      <c r="F51" s="35">
        <v>4519.0</v>
      </c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14"/>
      <c r="W51" s="14"/>
      <c r="X51" s="14"/>
      <c r="Y51" s="14"/>
      <c r="Z51" s="14"/>
    </row>
    <row r="52" ht="12.75" customHeight="1">
      <c r="A52" s="14" t="s">
        <v>91</v>
      </c>
      <c r="B52" s="14" t="s">
        <v>92</v>
      </c>
      <c r="C52" s="14"/>
      <c r="D52" s="35">
        <v>95136.0</v>
      </c>
      <c r="E52" s="35">
        <v>68282.0</v>
      </c>
      <c r="F52" s="35">
        <v>26854.0</v>
      </c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14"/>
      <c r="W52" s="14"/>
      <c r="X52" s="14"/>
      <c r="Y52" s="14"/>
      <c r="Z52" s="14"/>
    </row>
    <row r="53" ht="12.75" customHeight="1">
      <c r="A53" s="14" t="s">
        <v>93</v>
      </c>
      <c r="B53" s="14" t="s">
        <v>94</v>
      </c>
      <c r="C53" s="14"/>
      <c r="D53" s="35">
        <v>11212.0</v>
      </c>
      <c r="E53" s="35">
        <v>7478.0</v>
      </c>
      <c r="F53" s="35">
        <v>3734.0</v>
      </c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14"/>
      <c r="W53" s="14"/>
      <c r="X53" s="14"/>
      <c r="Y53" s="14"/>
      <c r="Z53" s="14"/>
    </row>
    <row r="54" ht="12.75" customHeight="1">
      <c r="A54" s="14" t="s">
        <v>95</v>
      </c>
      <c r="B54" s="14" t="s">
        <v>96</v>
      </c>
      <c r="C54" s="14"/>
      <c r="D54" s="35">
        <v>255728.0</v>
      </c>
      <c r="E54" s="35">
        <v>129588.0</v>
      </c>
      <c r="F54" s="35">
        <v>126139.0</v>
      </c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14"/>
      <c r="W54" s="14"/>
      <c r="X54" s="14"/>
      <c r="Y54" s="14"/>
      <c r="Z54" s="14"/>
    </row>
    <row r="55" ht="12.75" customHeight="1">
      <c r="A55" s="32"/>
      <c r="B55" s="32" t="s">
        <v>108</v>
      </c>
      <c r="C55" s="32"/>
      <c r="D55" s="55">
        <v>4011.0</v>
      </c>
      <c r="E55" s="55" t="s">
        <v>88</v>
      </c>
      <c r="F55" s="55">
        <v>4011.0</v>
      </c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32"/>
      <c r="W55" s="32"/>
      <c r="X55" s="32"/>
      <c r="Y55" s="32"/>
      <c r="Z55" s="32"/>
    </row>
    <row r="56" ht="12.75" customHeight="1">
      <c r="A56" s="14" t="s">
        <v>89</v>
      </c>
      <c r="B56" s="14" t="s">
        <v>90</v>
      </c>
      <c r="C56" s="14"/>
      <c r="D56" s="35">
        <v>642.0</v>
      </c>
      <c r="E56" s="35" t="s">
        <v>88</v>
      </c>
      <c r="F56" s="35">
        <v>642.0</v>
      </c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14"/>
      <c r="W56" s="14"/>
      <c r="X56" s="14"/>
      <c r="Y56" s="14"/>
      <c r="Z56" s="14"/>
    </row>
    <row r="57" ht="12.75" customHeight="1">
      <c r="A57" s="14" t="s">
        <v>91</v>
      </c>
      <c r="B57" s="14" t="s">
        <v>92</v>
      </c>
      <c r="C57" s="14"/>
      <c r="D57" s="35">
        <v>3370.0</v>
      </c>
      <c r="E57" s="35" t="s">
        <v>88</v>
      </c>
      <c r="F57" s="35">
        <v>3370.0</v>
      </c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14"/>
      <c r="W57" s="14"/>
      <c r="X57" s="14"/>
      <c r="Y57" s="14"/>
      <c r="Z57" s="14"/>
    </row>
    <row r="58" ht="12.75" customHeight="1">
      <c r="A58" s="32"/>
      <c r="B58" s="32" t="s">
        <v>109</v>
      </c>
      <c r="C58" s="32"/>
      <c r="D58" s="55">
        <v>1501.0</v>
      </c>
      <c r="E58" s="55">
        <v>135.0</v>
      </c>
      <c r="F58" s="55">
        <v>1366.0</v>
      </c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32"/>
      <c r="W58" s="32"/>
      <c r="X58" s="32"/>
      <c r="Y58" s="32"/>
      <c r="Z58" s="32"/>
    </row>
    <row r="59" ht="12.75" customHeight="1">
      <c r="A59" s="14" t="s">
        <v>89</v>
      </c>
      <c r="B59" s="14" t="s">
        <v>90</v>
      </c>
      <c r="C59" s="14"/>
      <c r="D59" s="35">
        <v>1095.0</v>
      </c>
      <c r="E59" s="35" t="s">
        <v>88</v>
      </c>
      <c r="F59" s="35">
        <v>1095.0</v>
      </c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14"/>
      <c r="W59" s="14"/>
      <c r="X59" s="14"/>
      <c r="Y59" s="14"/>
      <c r="Z59" s="14"/>
    </row>
    <row r="60" ht="12.75" customHeight="1">
      <c r="A60" s="14" t="s">
        <v>91</v>
      </c>
      <c r="B60" s="14" t="s">
        <v>92</v>
      </c>
      <c r="C60" s="14"/>
      <c r="D60" s="35">
        <v>407.0</v>
      </c>
      <c r="E60" s="35">
        <v>135.0</v>
      </c>
      <c r="F60" s="35">
        <v>272.0</v>
      </c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14"/>
      <c r="W60" s="14"/>
      <c r="X60" s="14"/>
      <c r="Y60" s="14"/>
      <c r="Z60" s="14"/>
    </row>
    <row r="61" ht="12.75" customHeight="1">
      <c r="A61" s="32"/>
      <c r="B61" s="32" t="s">
        <v>110</v>
      </c>
      <c r="C61" s="32"/>
      <c r="D61" s="55">
        <v>49977.0</v>
      </c>
      <c r="E61" s="55">
        <v>37554.0</v>
      </c>
      <c r="F61" s="55">
        <v>12423.0</v>
      </c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32"/>
      <c r="W61" s="32"/>
      <c r="X61" s="32"/>
      <c r="Y61" s="32"/>
      <c r="Z61" s="32"/>
    </row>
    <row r="62" ht="12.75" customHeight="1">
      <c r="A62" s="14" t="s">
        <v>89</v>
      </c>
      <c r="B62" s="14" t="s">
        <v>90</v>
      </c>
      <c r="C62" s="14"/>
      <c r="D62" s="35">
        <v>4315.0</v>
      </c>
      <c r="E62" s="35">
        <v>902.0</v>
      </c>
      <c r="F62" s="35">
        <v>3413.0</v>
      </c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14"/>
      <c r="W62" s="14"/>
      <c r="X62" s="14"/>
      <c r="Y62" s="14"/>
      <c r="Z62" s="14"/>
    </row>
    <row r="63" ht="12.75" customHeight="1">
      <c r="A63" s="14" t="s">
        <v>91</v>
      </c>
      <c r="B63" s="14" t="s">
        <v>92</v>
      </c>
      <c r="C63" s="14"/>
      <c r="D63" s="35">
        <v>45662.0</v>
      </c>
      <c r="E63" s="35">
        <v>36652.0</v>
      </c>
      <c r="F63" s="35">
        <v>9011.0</v>
      </c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14"/>
      <c r="W63" s="14"/>
      <c r="X63" s="14"/>
      <c r="Y63" s="14"/>
      <c r="Z63" s="14"/>
    </row>
    <row r="64" ht="12.75" customHeight="1">
      <c r="A64" s="32"/>
      <c r="B64" s="32" t="s">
        <v>111</v>
      </c>
      <c r="C64" s="32"/>
      <c r="D64" s="55">
        <v>96279.0</v>
      </c>
      <c r="E64" s="55">
        <v>64273.0</v>
      </c>
      <c r="F64" s="55">
        <v>32006.0</v>
      </c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32"/>
      <c r="W64" s="32"/>
      <c r="X64" s="32"/>
      <c r="Y64" s="32"/>
      <c r="Z64" s="32"/>
    </row>
    <row r="65" ht="12.75" customHeight="1">
      <c r="A65" s="14" t="s">
        <v>89</v>
      </c>
      <c r="B65" s="14" t="s">
        <v>90</v>
      </c>
      <c r="C65" s="14"/>
      <c r="D65" s="35">
        <v>5382.0</v>
      </c>
      <c r="E65" s="35">
        <v>3315.0</v>
      </c>
      <c r="F65" s="35">
        <v>2067.0</v>
      </c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14"/>
      <c r="W65" s="14"/>
      <c r="X65" s="14"/>
      <c r="Y65" s="14"/>
      <c r="Z65" s="14"/>
    </row>
    <row r="66" ht="12.75" customHeight="1">
      <c r="A66" s="14" t="s">
        <v>91</v>
      </c>
      <c r="B66" s="14" t="s">
        <v>92</v>
      </c>
      <c r="C66" s="14"/>
      <c r="D66" s="35" t="s">
        <v>112</v>
      </c>
      <c r="E66" s="35" t="s">
        <v>112</v>
      </c>
      <c r="F66" s="35" t="s">
        <v>112</v>
      </c>
      <c r="G66" s="57"/>
      <c r="H66" s="57"/>
      <c r="I66" s="57"/>
      <c r="J66" s="59"/>
      <c r="K66" s="59"/>
      <c r="L66" s="59"/>
      <c r="M66" s="59"/>
      <c r="N66" s="57"/>
      <c r="O66" s="57"/>
      <c r="P66" s="57"/>
      <c r="Q66" s="59"/>
      <c r="R66" s="59"/>
      <c r="S66" s="59"/>
      <c r="T66" s="59"/>
      <c r="U66" s="57"/>
      <c r="V66" s="57"/>
      <c r="W66" s="57"/>
      <c r="X66" s="14"/>
      <c r="Y66" s="14"/>
      <c r="Z66" s="14"/>
    </row>
    <row r="67" ht="12.75" customHeight="1">
      <c r="A67" s="14" t="s">
        <v>95</v>
      </c>
      <c r="B67" s="14" t="s">
        <v>96</v>
      </c>
      <c r="C67" s="14"/>
      <c r="D67" s="35" t="s">
        <v>112</v>
      </c>
      <c r="E67" s="35" t="s">
        <v>112</v>
      </c>
      <c r="F67" s="35" t="s">
        <v>112</v>
      </c>
      <c r="G67" s="57"/>
      <c r="H67" s="57"/>
      <c r="I67" s="57"/>
      <c r="J67" s="59"/>
      <c r="K67" s="59"/>
      <c r="L67" s="59"/>
      <c r="M67" s="59"/>
      <c r="N67" s="57"/>
      <c r="O67" s="57"/>
      <c r="P67" s="57"/>
      <c r="Q67" s="59"/>
      <c r="R67" s="59"/>
      <c r="S67" s="59"/>
      <c r="T67" s="59"/>
      <c r="U67" s="57"/>
      <c r="V67" s="57"/>
      <c r="W67" s="57"/>
      <c r="X67" s="14"/>
      <c r="Y67" s="14"/>
      <c r="Z67" s="14"/>
    </row>
    <row r="68" ht="12.75" customHeight="1">
      <c r="A68" s="32"/>
      <c r="B68" s="32" t="s">
        <v>113</v>
      </c>
      <c r="C68" s="32"/>
      <c r="D68" s="55">
        <v>12406.0</v>
      </c>
      <c r="E68" s="55">
        <v>7802.0</v>
      </c>
      <c r="F68" s="55">
        <v>4604.0</v>
      </c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32"/>
      <c r="W68" s="32"/>
      <c r="X68" s="32"/>
      <c r="Y68" s="32"/>
      <c r="Z68" s="32"/>
    </row>
    <row r="69" ht="12.75" customHeight="1">
      <c r="A69" s="14" t="s">
        <v>89</v>
      </c>
      <c r="B69" s="14" t="s">
        <v>90</v>
      </c>
      <c r="C69" s="14"/>
      <c r="D69" s="35">
        <v>6153.0</v>
      </c>
      <c r="E69" s="35">
        <v>3345.0</v>
      </c>
      <c r="F69" s="35">
        <v>2808.0</v>
      </c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14"/>
      <c r="W69" s="14"/>
      <c r="X69" s="14"/>
      <c r="Y69" s="14"/>
      <c r="Z69" s="14"/>
    </row>
    <row r="70" ht="12.75" customHeight="1">
      <c r="A70" s="14" t="s">
        <v>91</v>
      </c>
      <c r="B70" s="14" t="s">
        <v>92</v>
      </c>
      <c r="C70" s="14"/>
      <c r="D70" s="35">
        <v>6253.0</v>
      </c>
      <c r="E70" s="35">
        <v>4457.0</v>
      </c>
      <c r="F70" s="35">
        <v>1796.0</v>
      </c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14"/>
      <c r="W70" s="14"/>
      <c r="X70" s="14"/>
      <c r="Y70" s="14"/>
      <c r="Z70" s="14"/>
    </row>
    <row r="71" ht="12.75" customHeight="1">
      <c r="A71" s="32"/>
      <c r="B71" s="32" t="s">
        <v>114</v>
      </c>
      <c r="C71" s="32"/>
      <c r="D71" s="55">
        <v>1065.0</v>
      </c>
      <c r="E71" s="55" t="s">
        <v>88</v>
      </c>
      <c r="F71" s="55">
        <v>1065.0</v>
      </c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32"/>
      <c r="W71" s="32"/>
      <c r="X71" s="32"/>
      <c r="Y71" s="32"/>
      <c r="Z71" s="32"/>
    </row>
    <row r="72" ht="12.75" customHeight="1">
      <c r="A72" s="14" t="s">
        <v>89</v>
      </c>
      <c r="B72" s="14" t="s">
        <v>90</v>
      </c>
      <c r="C72" s="14"/>
      <c r="D72" s="35">
        <v>864.0</v>
      </c>
      <c r="E72" s="35" t="s">
        <v>88</v>
      </c>
      <c r="F72" s="35">
        <v>864.0</v>
      </c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14"/>
      <c r="W72" s="14"/>
      <c r="X72" s="14"/>
      <c r="Y72" s="14"/>
      <c r="Z72" s="14"/>
    </row>
    <row r="73" ht="12.75" customHeight="1">
      <c r="A73" s="14" t="s">
        <v>91</v>
      </c>
      <c r="B73" s="14" t="s">
        <v>92</v>
      </c>
      <c r="C73" s="14"/>
      <c r="D73" s="35">
        <v>201.0</v>
      </c>
      <c r="E73" s="35" t="s">
        <v>88</v>
      </c>
      <c r="F73" s="35">
        <v>201.0</v>
      </c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14"/>
      <c r="W73" s="14"/>
      <c r="X73" s="14"/>
      <c r="Y73" s="14"/>
      <c r="Z73" s="14"/>
    </row>
    <row r="74" ht="12.75" customHeight="1">
      <c r="A74" s="32"/>
      <c r="B74" s="32" t="s">
        <v>115</v>
      </c>
      <c r="C74" s="32"/>
      <c r="D74" s="55">
        <v>1337.0</v>
      </c>
      <c r="E74" s="55">
        <v>21.0</v>
      </c>
      <c r="F74" s="55">
        <v>1316.0</v>
      </c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32"/>
      <c r="W74" s="32"/>
      <c r="X74" s="32"/>
      <c r="Y74" s="32"/>
      <c r="Z74" s="32"/>
    </row>
    <row r="75" ht="12.75" customHeight="1">
      <c r="A75" s="14" t="s">
        <v>89</v>
      </c>
      <c r="B75" s="14" t="s">
        <v>90</v>
      </c>
      <c r="C75" s="14" t="s">
        <v>99</v>
      </c>
      <c r="D75" s="35">
        <v>1337.0</v>
      </c>
      <c r="E75" s="35">
        <v>21.0</v>
      </c>
      <c r="F75" s="35">
        <v>1316.0</v>
      </c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14"/>
      <c r="W75" s="14"/>
      <c r="X75" s="14"/>
      <c r="Y75" s="14"/>
      <c r="Z75" s="14"/>
    </row>
    <row r="76" ht="12.75" customHeight="1">
      <c r="A76" s="14" t="s">
        <v>91</v>
      </c>
      <c r="B76" s="14" t="s">
        <v>92</v>
      </c>
      <c r="C76" s="14" t="s">
        <v>99</v>
      </c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14"/>
      <c r="W76" s="14"/>
      <c r="X76" s="14"/>
      <c r="Y76" s="14"/>
      <c r="Z76" s="14"/>
    </row>
    <row r="77" ht="12.75" customHeight="1">
      <c r="A77" s="36"/>
      <c r="B77" s="36"/>
      <c r="C77" s="36"/>
      <c r="D77" s="69"/>
      <c r="E77" s="69"/>
      <c r="F77" s="69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14"/>
      <c r="W77" s="14"/>
      <c r="X77" s="14"/>
      <c r="Y77" s="14"/>
      <c r="Z77" s="14"/>
    </row>
    <row r="78" ht="13.5" customHeight="1">
      <c r="A78" s="38" t="s">
        <v>116</v>
      </c>
      <c r="B78" s="38"/>
      <c r="C78" s="39"/>
      <c r="D78" s="40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3.5" customHeight="1">
      <c r="A79" s="38" t="s">
        <v>117</v>
      </c>
      <c r="B79" s="38"/>
      <c r="C79" s="39"/>
      <c r="D79" s="40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3.5" customHeight="1">
      <c r="A80" s="38" t="s">
        <v>118</v>
      </c>
      <c r="B80" s="38"/>
      <c r="C80" s="39"/>
      <c r="D80" s="40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0" customHeight="1">
      <c r="A81" s="38" t="s">
        <v>159</v>
      </c>
      <c r="B81" s="38"/>
      <c r="C81" s="14"/>
      <c r="D81" s="33"/>
      <c r="E81" s="33"/>
      <c r="F81" s="33"/>
      <c r="G81" s="33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ht="15.0" customHeight="1">
      <c r="A82" s="73" t="s">
        <v>120</v>
      </c>
      <c r="B82" s="38"/>
      <c r="C82" s="14"/>
      <c r="D82" s="33"/>
      <c r="E82" s="33"/>
      <c r="F82" s="33"/>
      <c r="G82" s="33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ht="15.0" customHeight="1">
      <c r="A83" s="38" t="s">
        <v>121</v>
      </c>
      <c r="B83" s="38"/>
      <c r="C83" s="14"/>
      <c r="D83" s="33"/>
      <c r="E83" s="33"/>
      <c r="F83" s="33"/>
      <c r="G83" s="33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ht="12.75" customHeight="1">
      <c r="A84" s="14"/>
      <c r="B84" s="14"/>
      <c r="C84" s="14"/>
      <c r="D84" s="59"/>
      <c r="E84" s="59"/>
      <c r="F84" s="59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14"/>
      <c r="W84" s="14"/>
      <c r="X84" s="14"/>
      <c r="Y84" s="14"/>
      <c r="Z84" s="14"/>
    </row>
    <row r="85" ht="12.75" customHeight="1">
      <c r="A85" s="14"/>
      <c r="B85" s="14"/>
      <c r="C85" s="14"/>
      <c r="D85" s="59"/>
      <c r="E85" s="59"/>
      <c r="F85" s="59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14"/>
      <c r="W85" s="14"/>
      <c r="X85" s="14"/>
      <c r="Y85" s="14"/>
      <c r="Z85" s="14"/>
    </row>
    <row r="86" ht="12.75" customHeight="1">
      <c r="A86" s="14"/>
      <c r="B86" s="14"/>
      <c r="C86" s="14"/>
      <c r="D86" s="59"/>
      <c r="E86" s="59"/>
      <c r="F86" s="59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14"/>
      <c r="W86" s="14"/>
      <c r="X86" s="14"/>
      <c r="Y86" s="14"/>
      <c r="Z86" s="14"/>
    </row>
    <row r="87" ht="12.75" customHeight="1">
      <c r="A87" s="14"/>
      <c r="B87" s="14"/>
      <c r="C87" s="14"/>
      <c r="D87" s="59"/>
      <c r="E87" s="59"/>
      <c r="F87" s="59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14"/>
      <c r="W87" s="14"/>
      <c r="X87" s="14"/>
      <c r="Y87" s="14"/>
      <c r="Z87" s="14"/>
    </row>
    <row r="88" ht="12.75" customHeight="1">
      <c r="A88" s="14"/>
      <c r="B88" s="14"/>
      <c r="C88" s="14"/>
      <c r="D88" s="59"/>
      <c r="E88" s="59"/>
      <c r="F88" s="59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14"/>
      <c r="W88" s="14"/>
      <c r="X88" s="14"/>
      <c r="Y88" s="14"/>
      <c r="Z88" s="14"/>
    </row>
    <row r="89" ht="12.75" customHeight="1">
      <c r="A89" s="14"/>
      <c r="B89" s="14"/>
      <c r="C89" s="14"/>
      <c r="D89" s="59"/>
      <c r="E89" s="59"/>
      <c r="F89" s="59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14"/>
      <c r="W89" s="14"/>
      <c r="X89" s="14"/>
      <c r="Y89" s="14"/>
      <c r="Z89" s="14"/>
    </row>
    <row r="90" ht="12.75" customHeight="1">
      <c r="A90" s="14"/>
      <c r="B90" s="14"/>
      <c r="C90" s="14"/>
      <c r="D90" s="59"/>
      <c r="E90" s="59"/>
      <c r="F90" s="59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14"/>
      <c r="W90" s="14"/>
      <c r="X90" s="14"/>
      <c r="Y90" s="14"/>
      <c r="Z90" s="14"/>
    </row>
    <row r="91" ht="12.75" customHeight="1">
      <c r="A91" s="14"/>
      <c r="B91" s="14"/>
      <c r="C91" s="14"/>
      <c r="D91" s="59"/>
      <c r="E91" s="59"/>
      <c r="F91" s="59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14"/>
      <c r="W91" s="14"/>
      <c r="X91" s="14"/>
      <c r="Y91" s="14"/>
      <c r="Z91" s="14"/>
    </row>
    <row r="92" ht="12.75" customHeight="1">
      <c r="A92" s="14"/>
      <c r="B92" s="14"/>
      <c r="C92" s="14"/>
      <c r="D92" s="59"/>
      <c r="E92" s="59"/>
      <c r="F92" s="59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14"/>
      <c r="W92" s="14"/>
      <c r="X92" s="14"/>
      <c r="Y92" s="14"/>
      <c r="Z92" s="14"/>
    </row>
    <row r="93" ht="12.75" customHeight="1">
      <c r="A93" s="14"/>
      <c r="B93" s="14"/>
      <c r="C93" s="14"/>
      <c r="D93" s="59"/>
      <c r="E93" s="59"/>
      <c r="F93" s="59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14"/>
      <c r="W93" s="14"/>
      <c r="X93" s="14"/>
      <c r="Y93" s="14"/>
      <c r="Z93" s="14"/>
    </row>
    <row r="94" ht="12.75" customHeight="1">
      <c r="A94" s="14"/>
      <c r="B94" s="14"/>
      <c r="C94" s="14"/>
      <c r="D94" s="59"/>
      <c r="E94" s="59"/>
      <c r="F94" s="59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14"/>
      <c r="W94" s="14"/>
      <c r="X94" s="14"/>
      <c r="Y94" s="14"/>
      <c r="Z94" s="14"/>
    </row>
    <row r="95" ht="12.75" customHeight="1">
      <c r="A95" s="14"/>
      <c r="B95" s="14"/>
      <c r="C95" s="14"/>
      <c r="D95" s="59"/>
      <c r="E95" s="59"/>
      <c r="F95" s="59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14"/>
      <c r="W95" s="14"/>
      <c r="X95" s="14"/>
      <c r="Y95" s="14"/>
      <c r="Z95" s="14"/>
    </row>
    <row r="96" ht="12.75" customHeight="1">
      <c r="A96" s="14"/>
      <c r="B96" s="14"/>
      <c r="C96" s="14"/>
      <c r="D96" s="59"/>
      <c r="E96" s="59"/>
      <c r="F96" s="59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14"/>
      <c r="W96" s="14"/>
      <c r="X96" s="14"/>
      <c r="Y96" s="14"/>
      <c r="Z96" s="14"/>
    </row>
    <row r="97" ht="12.75" customHeight="1">
      <c r="A97" s="14"/>
      <c r="B97" s="14"/>
      <c r="C97" s="14"/>
      <c r="D97" s="59"/>
      <c r="E97" s="59"/>
      <c r="F97" s="59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14"/>
      <c r="W97" s="14"/>
      <c r="X97" s="14"/>
      <c r="Y97" s="14"/>
      <c r="Z97" s="14"/>
    </row>
    <row r="98" ht="12.75" customHeight="1">
      <c r="A98" s="14"/>
      <c r="B98" s="14"/>
      <c r="C98" s="14"/>
      <c r="D98" s="59"/>
      <c r="E98" s="59"/>
      <c r="F98" s="59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14"/>
      <c r="W98" s="14"/>
      <c r="X98" s="14"/>
      <c r="Y98" s="14"/>
      <c r="Z98" s="14"/>
    </row>
    <row r="99" ht="12.75" customHeight="1">
      <c r="A99" s="14"/>
      <c r="B99" s="14"/>
      <c r="C99" s="14"/>
      <c r="D99" s="59"/>
      <c r="E99" s="59"/>
      <c r="F99" s="59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14"/>
      <c r="W99" s="14"/>
      <c r="X99" s="14"/>
      <c r="Y99" s="14"/>
      <c r="Z99" s="14"/>
    </row>
    <row r="100" ht="12.75" customHeight="1">
      <c r="A100" s="14"/>
      <c r="B100" s="14"/>
      <c r="C100" s="14"/>
      <c r="D100" s="59"/>
      <c r="E100" s="59"/>
      <c r="F100" s="59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14"/>
      <c r="W100" s="14"/>
      <c r="X100" s="14"/>
      <c r="Y100" s="14"/>
      <c r="Z100" s="14"/>
    </row>
    <row r="101" ht="12.75" customHeight="1">
      <c r="A101" s="14"/>
      <c r="B101" s="14"/>
      <c r="C101" s="14"/>
      <c r="D101" s="59"/>
      <c r="E101" s="59"/>
      <c r="F101" s="59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14"/>
      <c r="W101" s="14"/>
      <c r="X101" s="14"/>
      <c r="Y101" s="14"/>
      <c r="Z101" s="14"/>
    </row>
    <row r="102" ht="12.75" customHeight="1">
      <c r="A102" s="14"/>
      <c r="B102" s="14"/>
      <c r="C102" s="14"/>
      <c r="D102" s="59"/>
      <c r="E102" s="59"/>
      <c r="F102" s="59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14"/>
      <c r="W102" s="14"/>
      <c r="X102" s="14"/>
      <c r="Y102" s="14"/>
      <c r="Z102" s="14"/>
    </row>
    <row r="103" ht="12.75" customHeight="1">
      <c r="A103" s="14"/>
      <c r="B103" s="14"/>
      <c r="C103" s="14"/>
      <c r="D103" s="59"/>
      <c r="E103" s="59"/>
      <c r="F103" s="59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14"/>
      <c r="W103" s="14"/>
      <c r="X103" s="14"/>
      <c r="Y103" s="14"/>
      <c r="Z103" s="14"/>
    </row>
    <row r="104" ht="12.75" customHeight="1">
      <c r="A104" s="14"/>
      <c r="B104" s="14"/>
      <c r="C104" s="14"/>
      <c r="D104" s="59"/>
      <c r="E104" s="59"/>
      <c r="F104" s="59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14"/>
      <c r="W104" s="14"/>
      <c r="X104" s="14"/>
      <c r="Y104" s="14"/>
      <c r="Z104" s="14"/>
    </row>
    <row r="105" ht="12.75" customHeight="1">
      <c r="A105" s="14"/>
      <c r="B105" s="14"/>
      <c r="C105" s="14"/>
      <c r="D105" s="59"/>
      <c r="E105" s="59"/>
      <c r="F105" s="59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14"/>
      <c r="W105" s="14"/>
      <c r="X105" s="14"/>
      <c r="Y105" s="14"/>
      <c r="Z105" s="14"/>
    </row>
    <row r="106" ht="12.75" customHeight="1">
      <c r="A106" s="14"/>
      <c r="B106" s="14"/>
      <c r="C106" s="14"/>
      <c r="D106" s="59"/>
      <c r="E106" s="59"/>
      <c r="F106" s="59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14"/>
      <c r="W106" s="14"/>
      <c r="X106" s="14"/>
      <c r="Y106" s="14"/>
      <c r="Z106" s="14"/>
    </row>
    <row r="107" ht="12.75" customHeight="1">
      <c r="A107" s="14"/>
      <c r="B107" s="14"/>
      <c r="C107" s="14"/>
      <c r="D107" s="59"/>
      <c r="E107" s="59"/>
      <c r="F107" s="59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14"/>
      <c r="W107" s="14"/>
      <c r="X107" s="14"/>
      <c r="Y107" s="14"/>
      <c r="Z107" s="14"/>
    </row>
    <row r="108" ht="12.75" customHeight="1">
      <c r="A108" s="14"/>
      <c r="B108" s="14"/>
      <c r="C108" s="14"/>
      <c r="D108" s="59"/>
      <c r="E108" s="59"/>
      <c r="F108" s="59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14"/>
      <c r="W108" s="14"/>
      <c r="X108" s="14"/>
      <c r="Y108" s="14"/>
      <c r="Z108" s="14"/>
    </row>
    <row r="109" ht="12.75" customHeight="1">
      <c r="A109" s="14"/>
      <c r="B109" s="14"/>
      <c r="C109" s="14"/>
      <c r="D109" s="59"/>
      <c r="E109" s="59"/>
      <c r="F109" s="59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14"/>
      <c r="W109" s="14"/>
      <c r="X109" s="14"/>
      <c r="Y109" s="14"/>
      <c r="Z109" s="14"/>
    </row>
    <row r="110" ht="12.75" customHeight="1">
      <c r="A110" s="14"/>
      <c r="B110" s="14"/>
      <c r="C110" s="14"/>
      <c r="D110" s="59"/>
      <c r="E110" s="59"/>
      <c r="F110" s="59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14"/>
      <c r="W110" s="14"/>
      <c r="X110" s="14"/>
      <c r="Y110" s="14"/>
      <c r="Z110" s="14"/>
    </row>
    <row r="111" ht="12.75" customHeight="1">
      <c r="A111" s="14"/>
      <c r="B111" s="14"/>
      <c r="C111" s="14"/>
      <c r="D111" s="59"/>
      <c r="E111" s="59"/>
      <c r="F111" s="59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14"/>
      <c r="W111" s="14"/>
      <c r="X111" s="14"/>
      <c r="Y111" s="14"/>
      <c r="Z111" s="14"/>
    </row>
    <row r="112" ht="12.75" customHeight="1">
      <c r="A112" s="14"/>
      <c r="B112" s="14"/>
      <c r="C112" s="14"/>
      <c r="D112" s="59"/>
      <c r="E112" s="59"/>
      <c r="F112" s="59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14"/>
      <c r="W112" s="14"/>
      <c r="X112" s="14"/>
      <c r="Y112" s="14"/>
      <c r="Z112" s="14"/>
    </row>
    <row r="113" ht="12.75" customHeight="1">
      <c r="A113" s="14"/>
      <c r="B113" s="14"/>
      <c r="C113" s="14"/>
      <c r="D113" s="59"/>
      <c r="E113" s="59"/>
      <c r="F113" s="59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14"/>
      <c r="W113" s="14"/>
      <c r="X113" s="14"/>
      <c r="Y113" s="14"/>
      <c r="Z113" s="14"/>
    </row>
    <row r="114" ht="12.75" customHeight="1">
      <c r="A114" s="14"/>
      <c r="B114" s="14"/>
      <c r="C114" s="14"/>
      <c r="D114" s="59"/>
      <c r="E114" s="59"/>
      <c r="F114" s="59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14"/>
      <c r="W114" s="14"/>
      <c r="X114" s="14"/>
      <c r="Y114" s="14"/>
      <c r="Z114" s="14"/>
    </row>
    <row r="115" ht="12.75" customHeight="1">
      <c r="A115" s="14"/>
      <c r="B115" s="14"/>
      <c r="C115" s="14"/>
      <c r="D115" s="59"/>
      <c r="E115" s="59"/>
      <c r="F115" s="59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14"/>
      <c r="W115" s="14"/>
      <c r="X115" s="14"/>
      <c r="Y115" s="14"/>
      <c r="Z115" s="14"/>
    </row>
    <row r="116" ht="12.75" customHeight="1">
      <c r="A116" s="14"/>
      <c r="B116" s="14"/>
      <c r="C116" s="14"/>
      <c r="D116" s="59"/>
      <c r="E116" s="59"/>
      <c r="F116" s="59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14"/>
      <c r="W116" s="14"/>
      <c r="X116" s="14"/>
      <c r="Y116" s="14"/>
      <c r="Z116" s="14"/>
    </row>
    <row r="117" ht="12.75" customHeight="1">
      <c r="A117" s="14"/>
      <c r="B117" s="14"/>
      <c r="C117" s="14"/>
      <c r="D117" s="59"/>
      <c r="E117" s="59"/>
      <c r="F117" s="59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14"/>
      <c r="W117" s="14"/>
      <c r="X117" s="14"/>
      <c r="Y117" s="14"/>
      <c r="Z117" s="14"/>
    </row>
    <row r="118" ht="12.75" customHeight="1">
      <c r="A118" s="14"/>
      <c r="B118" s="14"/>
      <c r="C118" s="14"/>
      <c r="D118" s="59"/>
      <c r="E118" s="59"/>
      <c r="F118" s="59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14"/>
      <c r="W118" s="14"/>
      <c r="X118" s="14"/>
      <c r="Y118" s="14"/>
      <c r="Z118" s="14"/>
    </row>
    <row r="119" ht="12.75" customHeight="1">
      <c r="A119" s="14"/>
      <c r="B119" s="14"/>
      <c r="C119" s="14"/>
      <c r="D119" s="59"/>
      <c r="E119" s="59"/>
      <c r="F119" s="59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14"/>
      <c r="W119" s="14"/>
      <c r="X119" s="14"/>
      <c r="Y119" s="14"/>
      <c r="Z119" s="14"/>
    </row>
    <row r="120" ht="12.75" customHeight="1">
      <c r="A120" s="14"/>
      <c r="B120" s="14"/>
      <c r="C120" s="14"/>
      <c r="D120" s="59"/>
      <c r="E120" s="59"/>
      <c r="F120" s="59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14"/>
      <c r="W120" s="14"/>
      <c r="X120" s="14"/>
      <c r="Y120" s="14"/>
      <c r="Z120" s="14"/>
    </row>
    <row r="121" ht="12.75" customHeight="1">
      <c r="A121" s="14"/>
      <c r="B121" s="14"/>
      <c r="C121" s="14"/>
      <c r="D121" s="59"/>
      <c r="E121" s="59"/>
      <c r="F121" s="59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14"/>
      <c r="W121" s="14"/>
      <c r="X121" s="14"/>
      <c r="Y121" s="14"/>
      <c r="Z121" s="14"/>
    </row>
    <row r="122" ht="12.75" customHeight="1">
      <c r="A122" s="14"/>
      <c r="B122" s="14"/>
      <c r="C122" s="14"/>
      <c r="D122" s="59"/>
      <c r="E122" s="59"/>
      <c r="F122" s="59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14"/>
      <c r="W122" s="14"/>
      <c r="X122" s="14"/>
      <c r="Y122" s="14"/>
      <c r="Z122" s="14"/>
    </row>
    <row r="123" ht="12.75" customHeight="1">
      <c r="A123" s="14"/>
      <c r="B123" s="14"/>
      <c r="C123" s="14"/>
      <c r="D123" s="59"/>
      <c r="E123" s="59"/>
      <c r="F123" s="59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14"/>
      <c r="W123" s="14"/>
      <c r="X123" s="14"/>
      <c r="Y123" s="14"/>
      <c r="Z123" s="14"/>
    </row>
    <row r="124" ht="12.75" customHeight="1">
      <c r="A124" s="14"/>
      <c r="B124" s="14"/>
      <c r="C124" s="14"/>
      <c r="D124" s="59"/>
      <c r="E124" s="59"/>
      <c r="F124" s="59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14"/>
      <c r="W124" s="14"/>
      <c r="X124" s="14"/>
      <c r="Y124" s="14"/>
      <c r="Z124" s="14"/>
    </row>
    <row r="125" ht="12.75" customHeight="1">
      <c r="A125" s="14"/>
      <c r="B125" s="14"/>
      <c r="C125" s="14"/>
      <c r="D125" s="59"/>
      <c r="E125" s="59"/>
      <c r="F125" s="59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14"/>
      <c r="W125" s="14"/>
      <c r="X125" s="14"/>
      <c r="Y125" s="14"/>
      <c r="Z125" s="14"/>
    </row>
    <row r="126" ht="12.75" customHeight="1">
      <c r="A126" s="14"/>
      <c r="B126" s="14"/>
      <c r="C126" s="14"/>
      <c r="D126" s="59"/>
      <c r="E126" s="59"/>
      <c r="F126" s="59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14"/>
      <c r="W126" s="14"/>
      <c r="X126" s="14"/>
      <c r="Y126" s="14"/>
      <c r="Z126" s="14"/>
    </row>
    <row r="127" ht="12.75" customHeight="1">
      <c r="A127" s="14"/>
      <c r="B127" s="14"/>
      <c r="C127" s="14"/>
      <c r="D127" s="59"/>
      <c r="E127" s="59"/>
      <c r="F127" s="59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14"/>
      <c r="W127" s="14"/>
      <c r="X127" s="14"/>
      <c r="Y127" s="14"/>
      <c r="Z127" s="14"/>
    </row>
    <row r="128" ht="12.75" customHeight="1">
      <c r="A128" s="14"/>
      <c r="B128" s="14"/>
      <c r="C128" s="14"/>
      <c r="D128" s="59"/>
      <c r="E128" s="59"/>
      <c r="F128" s="59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14"/>
      <c r="W128" s="14"/>
      <c r="X128" s="14"/>
      <c r="Y128" s="14"/>
      <c r="Z128" s="14"/>
    </row>
    <row r="129" ht="12.75" customHeight="1">
      <c r="A129" s="14"/>
      <c r="B129" s="14"/>
      <c r="C129" s="14"/>
      <c r="D129" s="59"/>
      <c r="E129" s="59"/>
      <c r="F129" s="59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14"/>
      <c r="W129" s="14"/>
      <c r="X129" s="14"/>
      <c r="Y129" s="14"/>
      <c r="Z129" s="14"/>
    </row>
    <row r="130" ht="12.75" customHeight="1">
      <c r="A130" s="14"/>
      <c r="B130" s="14"/>
      <c r="C130" s="14"/>
      <c r="D130" s="59"/>
      <c r="E130" s="59"/>
      <c r="F130" s="59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14"/>
      <c r="W130" s="14"/>
      <c r="X130" s="14"/>
      <c r="Y130" s="14"/>
      <c r="Z130" s="14"/>
    </row>
    <row r="131" ht="12.75" customHeight="1">
      <c r="A131" s="14"/>
      <c r="B131" s="14"/>
      <c r="C131" s="14"/>
      <c r="D131" s="59"/>
      <c r="E131" s="59"/>
      <c r="F131" s="59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14"/>
      <c r="W131" s="14"/>
      <c r="X131" s="14"/>
      <c r="Y131" s="14"/>
      <c r="Z131" s="14"/>
    </row>
    <row r="132" ht="12.75" customHeight="1">
      <c r="A132" s="14"/>
      <c r="B132" s="14"/>
      <c r="C132" s="14"/>
      <c r="D132" s="59"/>
      <c r="E132" s="59"/>
      <c r="F132" s="59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14"/>
      <c r="W132" s="14"/>
      <c r="X132" s="14"/>
      <c r="Y132" s="14"/>
      <c r="Z132" s="14"/>
    </row>
    <row r="133" ht="12.75" customHeight="1">
      <c r="A133" s="14"/>
      <c r="B133" s="14"/>
      <c r="C133" s="14"/>
      <c r="D133" s="59"/>
      <c r="E133" s="59"/>
      <c r="F133" s="59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14"/>
      <c r="W133" s="14"/>
      <c r="X133" s="14"/>
      <c r="Y133" s="14"/>
      <c r="Z133" s="14"/>
    </row>
    <row r="134" ht="12.75" customHeight="1">
      <c r="A134" s="14"/>
      <c r="B134" s="14"/>
      <c r="C134" s="14"/>
      <c r="D134" s="59"/>
      <c r="E134" s="59"/>
      <c r="F134" s="59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14"/>
      <c r="W134" s="14"/>
      <c r="X134" s="14"/>
      <c r="Y134" s="14"/>
      <c r="Z134" s="14"/>
    </row>
    <row r="135" ht="12.75" customHeight="1">
      <c r="A135" s="14"/>
      <c r="B135" s="14"/>
      <c r="C135" s="14"/>
      <c r="D135" s="59"/>
      <c r="E135" s="59"/>
      <c r="F135" s="59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14"/>
      <c r="W135" s="14"/>
      <c r="X135" s="14"/>
      <c r="Y135" s="14"/>
      <c r="Z135" s="14"/>
    </row>
    <row r="136" ht="12.75" customHeight="1">
      <c r="A136" s="14"/>
      <c r="B136" s="14"/>
      <c r="C136" s="14"/>
      <c r="D136" s="59"/>
      <c r="E136" s="59"/>
      <c r="F136" s="59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14"/>
      <c r="W136" s="14"/>
      <c r="X136" s="14"/>
      <c r="Y136" s="14"/>
      <c r="Z136" s="14"/>
    </row>
    <row r="137" ht="12.75" customHeight="1">
      <c r="A137" s="14"/>
      <c r="B137" s="14"/>
      <c r="C137" s="14"/>
      <c r="D137" s="59"/>
      <c r="E137" s="59"/>
      <c r="F137" s="59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14"/>
      <c r="W137" s="14"/>
      <c r="X137" s="14"/>
      <c r="Y137" s="14"/>
      <c r="Z137" s="14"/>
    </row>
    <row r="138" ht="12.75" customHeight="1">
      <c r="A138" s="14"/>
      <c r="B138" s="14"/>
      <c r="C138" s="14"/>
      <c r="D138" s="59"/>
      <c r="E138" s="59"/>
      <c r="F138" s="59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14"/>
      <c r="W138" s="14"/>
      <c r="X138" s="14"/>
      <c r="Y138" s="14"/>
      <c r="Z138" s="14"/>
    </row>
    <row r="139" ht="12.75" customHeight="1">
      <c r="A139" s="14"/>
      <c r="B139" s="14"/>
      <c r="C139" s="14"/>
      <c r="D139" s="59"/>
      <c r="E139" s="59"/>
      <c r="F139" s="59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14"/>
      <c r="W139" s="14"/>
      <c r="X139" s="14"/>
      <c r="Y139" s="14"/>
      <c r="Z139" s="14"/>
    </row>
    <row r="140" ht="12.75" customHeight="1">
      <c r="A140" s="14"/>
      <c r="B140" s="14"/>
      <c r="C140" s="14"/>
      <c r="D140" s="59"/>
      <c r="E140" s="59"/>
      <c r="F140" s="59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14"/>
      <c r="W140" s="14"/>
      <c r="X140" s="14"/>
      <c r="Y140" s="14"/>
      <c r="Z140" s="14"/>
    </row>
    <row r="141" ht="12.75" customHeight="1">
      <c r="A141" s="14"/>
      <c r="B141" s="14"/>
      <c r="C141" s="14"/>
      <c r="D141" s="59"/>
      <c r="E141" s="59"/>
      <c r="F141" s="59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14"/>
      <c r="W141" s="14"/>
      <c r="X141" s="14"/>
      <c r="Y141" s="14"/>
      <c r="Z141" s="14"/>
    </row>
    <row r="142" ht="12.75" customHeight="1">
      <c r="A142" s="14"/>
      <c r="B142" s="14"/>
      <c r="C142" s="14"/>
      <c r="D142" s="59"/>
      <c r="E142" s="59"/>
      <c r="F142" s="59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14"/>
      <c r="W142" s="14"/>
      <c r="X142" s="14"/>
      <c r="Y142" s="14"/>
      <c r="Z142" s="14"/>
    </row>
    <row r="143" ht="12.75" customHeight="1">
      <c r="A143" s="14"/>
      <c r="B143" s="14"/>
      <c r="C143" s="14"/>
      <c r="D143" s="59"/>
      <c r="E143" s="59"/>
      <c r="F143" s="59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14"/>
      <c r="W143" s="14"/>
      <c r="X143" s="14"/>
      <c r="Y143" s="14"/>
      <c r="Z143" s="14"/>
    </row>
    <row r="144" ht="12.75" customHeight="1">
      <c r="A144" s="14"/>
      <c r="B144" s="14"/>
      <c r="C144" s="14"/>
      <c r="D144" s="59"/>
      <c r="E144" s="59"/>
      <c r="F144" s="59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14"/>
      <c r="W144" s="14"/>
      <c r="X144" s="14"/>
      <c r="Y144" s="14"/>
      <c r="Z144" s="14"/>
    </row>
    <row r="145" ht="12.75" customHeight="1">
      <c r="A145" s="14"/>
      <c r="B145" s="14"/>
      <c r="C145" s="14"/>
      <c r="D145" s="59"/>
      <c r="E145" s="59"/>
      <c r="F145" s="59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14"/>
      <c r="W145" s="14"/>
      <c r="X145" s="14"/>
      <c r="Y145" s="14"/>
      <c r="Z145" s="14"/>
    </row>
    <row r="146" ht="12.75" customHeight="1">
      <c r="A146" s="14"/>
      <c r="B146" s="14"/>
      <c r="C146" s="14"/>
      <c r="D146" s="59"/>
      <c r="E146" s="59"/>
      <c r="F146" s="59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14"/>
      <c r="W146" s="14"/>
      <c r="X146" s="14"/>
      <c r="Y146" s="14"/>
      <c r="Z146" s="14"/>
    </row>
    <row r="147" ht="12.75" customHeight="1">
      <c r="A147" s="14"/>
      <c r="B147" s="14"/>
      <c r="C147" s="14"/>
      <c r="D147" s="59"/>
      <c r="E147" s="59"/>
      <c r="F147" s="59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14"/>
      <c r="W147" s="14"/>
      <c r="X147" s="14"/>
      <c r="Y147" s="14"/>
      <c r="Z147" s="14"/>
    </row>
    <row r="148" ht="12.75" customHeight="1">
      <c r="A148" s="14"/>
      <c r="B148" s="14"/>
      <c r="C148" s="14"/>
      <c r="D148" s="59"/>
      <c r="E148" s="59"/>
      <c r="F148" s="59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14"/>
      <c r="W148" s="14"/>
      <c r="X148" s="14"/>
      <c r="Y148" s="14"/>
      <c r="Z148" s="14"/>
    </row>
    <row r="149" ht="12.75" customHeight="1">
      <c r="A149" s="14"/>
      <c r="B149" s="14"/>
      <c r="C149" s="14"/>
      <c r="D149" s="59"/>
      <c r="E149" s="59"/>
      <c r="F149" s="59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14"/>
      <c r="W149" s="14"/>
      <c r="X149" s="14"/>
      <c r="Y149" s="14"/>
      <c r="Z149" s="14"/>
    </row>
    <row r="150" ht="12.75" customHeight="1">
      <c r="A150" s="14"/>
      <c r="B150" s="14"/>
      <c r="C150" s="14"/>
      <c r="D150" s="59"/>
      <c r="E150" s="59"/>
      <c r="F150" s="59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14"/>
      <c r="W150" s="14"/>
      <c r="X150" s="14"/>
      <c r="Y150" s="14"/>
      <c r="Z150" s="14"/>
    </row>
    <row r="151" ht="12.75" customHeight="1">
      <c r="A151" s="14"/>
      <c r="B151" s="14"/>
      <c r="C151" s="14"/>
      <c r="D151" s="59"/>
      <c r="E151" s="59"/>
      <c r="F151" s="59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14"/>
      <c r="W151" s="14"/>
      <c r="X151" s="14"/>
      <c r="Y151" s="14"/>
      <c r="Z151" s="14"/>
    </row>
    <row r="152" ht="12.75" customHeight="1">
      <c r="A152" s="14"/>
      <c r="B152" s="14"/>
      <c r="C152" s="14"/>
      <c r="D152" s="59"/>
      <c r="E152" s="59"/>
      <c r="F152" s="59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14"/>
      <c r="W152" s="14"/>
      <c r="X152" s="14"/>
      <c r="Y152" s="14"/>
      <c r="Z152" s="14"/>
    </row>
    <row r="153" ht="12.75" customHeight="1">
      <c r="A153" s="14"/>
      <c r="B153" s="14"/>
      <c r="C153" s="14"/>
      <c r="D153" s="59"/>
      <c r="E153" s="59"/>
      <c r="F153" s="59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14"/>
      <c r="W153" s="14"/>
      <c r="X153" s="14"/>
      <c r="Y153" s="14"/>
      <c r="Z153" s="14"/>
    </row>
    <row r="154" ht="12.75" customHeight="1">
      <c r="A154" s="14"/>
      <c r="B154" s="14"/>
      <c r="C154" s="14"/>
      <c r="D154" s="59"/>
      <c r="E154" s="59"/>
      <c r="F154" s="59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14"/>
      <c r="W154" s="14"/>
      <c r="X154" s="14"/>
      <c r="Y154" s="14"/>
      <c r="Z154" s="14"/>
    </row>
    <row r="155" ht="12.75" customHeight="1">
      <c r="A155" s="14"/>
      <c r="B155" s="14"/>
      <c r="C155" s="14"/>
      <c r="D155" s="59"/>
      <c r="E155" s="59"/>
      <c r="F155" s="59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14"/>
      <c r="W155" s="14"/>
      <c r="X155" s="14"/>
      <c r="Y155" s="14"/>
      <c r="Z155" s="14"/>
    </row>
    <row r="156" ht="12.75" customHeight="1">
      <c r="A156" s="14"/>
      <c r="B156" s="14"/>
      <c r="C156" s="14"/>
      <c r="D156" s="59"/>
      <c r="E156" s="59"/>
      <c r="F156" s="59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14"/>
      <c r="W156" s="14"/>
      <c r="X156" s="14"/>
      <c r="Y156" s="14"/>
      <c r="Z156" s="14"/>
    </row>
    <row r="157" ht="12.75" customHeight="1">
      <c r="A157" s="14"/>
      <c r="B157" s="14"/>
      <c r="C157" s="14"/>
      <c r="D157" s="59"/>
      <c r="E157" s="59"/>
      <c r="F157" s="59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14"/>
      <c r="W157" s="14"/>
      <c r="X157" s="14"/>
      <c r="Y157" s="14"/>
      <c r="Z157" s="14"/>
    </row>
    <row r="158" ht="12.75" customHeight="1">
      <c r="A158" s="14"/>
      <c r="B158" s="14"/>
      <c r="C158" s="14"/>
      <c r="D158" s="59"/>
      <c r="E158" s="59"/>
      <c r="F158" s="59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14"/>
      <c r="W158" s="14"/>
      <c r="X158" s="14"/>
      <c r="Y158" s="14"/>
      <c r="Z158" s="14"/>
    </row>
    <row r="159" ht="12.75" customHeight="1">
      <c r="A159" s="14"/>
      <c r="B159" s="14"/>
      <c r="C159" s="14"/>
      <c r="D159" s="59"/>
      <c r="E159" s="59"/>
      <c r="F159" s="59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14"/>
      <c r="W159" s="14"/>
      <c r="X159" s="14"/>
      <c r="Y159" s="14"/>
      <c r="Z159" s="14"/>
    </row>
    <row r="160" ht="12.75" customHeight="1">
      <c r="A160" s="14"/>
      <c r="B160" s="14"/>
      <c r="C160" s="14"/>
      <c r="D160" s="59"/>
      <c r="E160" s="59"/>
      <c r="F160" s="59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14"/>
      <c r="W160" s="14"/>
      <c r="X160" s="14"/>
      <c r="Y160" s="14"/>
      <c r="Z160" s="14"/>
    </row>
    <row r="161" ht="12.75" customHeight="1">
      <c r="A161" s="14"/>
      <c r="B161" s="14"/>
      <c r="C161" s="14"/>
      <c r="D161" s="59"/>
      <c r="E161" s="59"/>
      <c r="F161" s="59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14"/>
      <c r="W161" s="14"/>
      <c r="X161" s="14"/>
      <c r="Y161" s="14"/>
      <c r="Z161" s="14"/>
    </row>
    <row r="162" ht="12.75" customHeight="1">
      <c r="A162" s="14"/>
      <c r="B162" s="14"/>
      <c r="C162" s="14"/>
      <c r="D162" s="59"/>
      <c r="E162" s="59"/>
      <c r="F162" s="59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14"/>
      <c r="W162" s="14"/>
      <c r="X162" s="14"/>
      <c r="Y162" s="14"/>
      <c r="Z162" s="14"/>
    </row>
    <row r="163" ht="12.75" customHeight="1">
      <c r="A163" s="14"/>
      <c r="B163" s="14"/>
      <c r="C163" s="14"/>
      <c r="D163" s="59"/>
      <c r="E163" s="59"/>
      <c r="F163" s="59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14"/>
      <c r="W163" s="14"/>
      <c r="X163" s="14"/>
      <c r="Y163" s="14"/>
      <c r="Z163" s="14"/>
    </row>
    <row r="164" ht="12.75" customHeight="1">
      <c r="A164" s="14"/>
      <c r="B164" s="14"/>
      <c r="C164" s="14"/>
      <c r="D164" s="59"/>
      <c r="E164" s="59"/>
      <c r="F164" s="59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14"/>
      <c r="W164" s="14"/>
      <c r="X164" s="14"/>
      <c r="Y164" s="14"/>
      <c r="Z164" s="14"/>
    </row>
    <row r="165" ht="12.75" customHeight="1">
      <c r="A165" s="14"/>
      <c r="B165" s="14"/>
      <c r="C165" s="14"/>
      <c r="D165" s="59"/>
      <c r="E165" s="59"/>
      <c r="F165" s="59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14"/>
      <c r="W165" s="14"/>
      <c r="X165" s="14"/>
      <c r="Y165" s="14"/>
      <c r="Z165" s="14"/>
    </row>
    <row r="166" ht="12.75" customHeight="1">
      <c r="A166" s="14"/>
      <c r="B166" s="14"/>
      <c r="C166" s="14"/>
      <c r="D166" s="59"/>
      <c r="E166" s="59"/>
      <c r="F166" s="59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14"/>
      <c r="W166" s="14"/>
      <c r="X166" s="14"/>
      <c r="Y166" s="14"/>
      <c r="Z166" s="14"/>
    </row>
    <row r="167" ht="12.75" customHeight="1">
      <c r="A167" s="14"/>
      <c r="B167" s="14"/>
      <c r="C167" s="14"/>
      <c r="D167" s="59"/>
      <c r="E167" s="59"/>
      <c r="F167" s="59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14"/>
      <c r="W167" s="14"/>
      <c r="X167" s="14"/>
      <c r="Y167" s="14"/>
      <c r="Z167" s="14"/>
    </row>
    <row r="168" ht="12.75" customHeight="1">
      <c r="A168" s="14"/>
      <c r="B168" s="14"/>
      <c r="C168" s="14"/>
      <c r="D168" s="59"/>
      <c r="E168" s="59"/>
      <c r="F168" s="59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14"/>
      <c r="W168" s="14"/>
      <c r="X168" s="14"/>
      <c r="Y168" s="14"/>
      <c r="Z168" s="14"/>
    </row>
    <row r="169" ht="12.75" customHeight="1">
      <c r="A169" s="14"/>
      <c r="B169" s="14"/>
      <c r="C169" s="14"/>
      <c r="D169" s="59"/>
      <c r="E169" s="59"/>
      <c r="F169" s="59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14"/>
      <c r="W169" s="14"/>
      <c r="X169" s="14"/>
      <c r="Y169" s="14"/>
      <c r="Z169" s="14"/>
    </row>
    <row r="170" ht="12.75" customHeight="1">
      <c r="A170" s="14"/>
      <c r="B170" s="14"/>
      <c r="C170" s="14"/>
      <c r="D170" s="59"/>
      <c r="E170" s="59"/>
      <c r="F170" s="59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14"/>
      <c r="W170" s="14"/>
      <c r="X170" s="14"/>
      <c r="Y170" s="14"/>
      <c r="Z170" s="14"/>
    </row>
    <row r="171" ht="12.75" customHeight="1">
      <c r="A171" s="14"/>
      <c r="B171" s="14"/>
      <c r="C171" s="14"/>
      <c r="D171" s="59"/>
      <c r="E171" s="59"/>
      <c r="F171" s="59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14"/>
      <c r="W171" s="14"/>
      <c r="X171" s="14"/>
      <c r="Y171" s="14"/>
      <c r="Z171" s="14"/>
    </row>
    <row r="172" ht="12.75" customHeight="1">
      <c r="A172" s="14"/>
      <c r="B172" s="14"/>
      <c r="C172" s="14"/>
      <c r="D172" s="59"/>
      <c r="E172" s="59"/>
      <c r="F172" s="59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14"/>
      <c r="W172" s="14"/>
      <c r="X172" s="14"/>
      <c r="Y172" s="14"/>
      <c r="Z172" s="14"/>
    </row>
    <row r="173" ht="12.75" customHeight="1">
      <c r="A173" s="14"/>
      <c r="B173" s="14"/>
      <c r="C173" s="14"/>
      <c r="D173" s="59"/>
      <c r="E173" s="59"/>
      <c r="F173" s="59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14"/>
      <c r="W173" s="14"/>
      <c r="X173" s="14"/>
      <c r="Y173" s="14"/>
      <c r="Z173" s="14"/>
    </row>
    <row r="174" ht="12.75" customHeight="1">
      <c r="A174" s="14"/>
      <c r="B174" s="14"/>
      <c r="C174" s="14"/>
      <c r="D174" s="59"/>
      <c r="E174" s="59"/>
      <c r="F174" s="59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14"/>
      <c r="W174" s="14"/>
      <c r="X174" s="14"/>
      <c r="Y174" s="14"/>
      <c r="Z174" s="14"/>
    </row>
    <row r="175" ht="12.75" customHeight="1">
      <c r="A175" s="14"/>
      <c r="B175" s="14"/>
      <c r="C175" s="14"/>
      <c r="D175" s="59"/>
      <c r="E175" s="59"/>
      <c r="F175" s="59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14"/>
      <c r="W175" s="14"/>
      <c r="X175" s="14"/>
      <c r="Y175" s="14"/>
      <c r="Z175" s="14"/>
    </row>
    <row r="176" ht="12.75" customHeight="1">
      <c r="A176" s="14"/>
      <c r="B176" s="14"/>
      <c r="C176" s="14"/>
      <c r="D176" s="59"/>
      <c r="E176" s="59"/>
      <c r="F176" s="59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14"/>
      <c r="W176" s="14"/>
      <c r="X176" s="14"/>
      <c r="Y176" s="14"/>
      <c r="Z176" s="14"/>
    </row>
    <row r="177" ht="12.75" customHeight="1">
      <c r="A177" s="14"/>
      <c r="B177" s="14"/>
      <c r="C177" s="14"/>
      <c r="D177" s="59"/>
      <c r="E177" s="59"/>
      <c r="F177" s="59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14"/>
      <c r="W177" s="14"/>
      <c r="X177" s="14"/>
      <c r="Y177" s="14"/>
      <c r="Z177" s="14"/>
    </row>
    <row r="178" ht="12.75" customHeight="1">
      <c r="A178" s="14"/>
      <c r="B178" s="14"/>
      <c r="C178" s="14"/>
      <c r="D178" s="59"/>
      <c r="E178" s="59"/>
      <c r="F178" s="59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14"/>
      <c r="W178" s="14"/>
      <c r="X178" s="14"/>
      <c r="Y178" s="14"/>
      <c r="Z178" s="14"/>
    </row>
    <row r="179" ht="12.75" customHeight="1">
      <c r="A179" s="14"/>
      <c r="B179" s="14"/>
      <c r="C179" s="14"/>
      <c r="D179" s="59"/>
      <c r="E179" s="59"/>
      <c r="F179" s="59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14"/>
      <c r="W179" s="14"/>
      <c r="X179" s="14"/>
      <c r="Y179" s="14"/>
      <c r="Z179" s="14"/>
    </row>
    <row r="180" ht="12.75" customHeight="1">
      <c r="A180" s="14"/>
      <c r="B180" s="14"/>
      <c r="C180" s="14"/>
      <c r="D180" s="59"/>
      <c r="E180" s="59"/>
      <c r="F180" s="59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14"/>
      <c r="W180" s="14"/>
      <c r="X180" s="14"/>
      <c r="Y180" s="14"/>
      <c r="Z180" s="14"/>
    </row>
    <row r="181" ht="12.75" customHeight="1">
      <c r="A181" s="14"/>
      <c r="B181" s="14"/>
      <c r="C181" s="14"/>
      <c r="D181" s="59"/>
      <c r="E181" s="59"/>
      <c r="F181" s="59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14"/>
      <c r="W181" s="14"/>
      <c r="X181" s="14"/>
      <c r="Y181" s="14"/>
      <c r="Z181" s="14"/>
    </row>
    <row r="182" ht="12.75" customHeight="1">
      <c r="A182" s="14"/>
      <c r="B182" s="14"/>
      <c r="C182" s="14"/>
      <c r="D182" s="59"/>
      <c r="E182" s="59"/>
      <c r="F182" s="59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14"/>
      <c r="W182" s="14"/>
      <c r="X182" s="14"/>
      <c r="Y182" s="14"/>
      <c r="Z182" s="14"/>
    </row>
    <row r="183" ht="12.75" customHeight="1">
      <c r="A183" s="14"/>
      <c r="B183" s="14"/>
      <c r="C183" s="14"/>
      <c r="D183" s="59"/>
      <c r="E183" s="59"/>
      <c r="F183" s="59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14"/>
      <c r="W183" s="14"/>
      <c r="X183" s="14"/>
      <c r="Y183" s="14"/>
      <c r="Z183" s="14"/>
    </row>
    <row r="184" ht="12.75" customHeight="1">
      <c r="A184" s="14"/>
      <c r="B184" s="14"/>
      <c r="C184" s="14"/>
      <c r="D184" s="59"/>
      <c r="E184" s="59"/>
      <c r="F184" s="59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14"/>
      <c r="W184" s="14"/>
      <c r="X184" s="14"/>
      <c r="Y184" s="14"/>
      <c r="Z184" s="14"/>
    </row>
    <row r="185" ht="12.75" customHeight="1">
      <c r="A185" s="14"/>
      <c r="B185" s="14"/>
      <c r="C185" s="14"/>
      <c r="D185" s="59"/>
      <c r="E185" s="59"/>
      <c r="F185" s="59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14"/>
      <c r="W185" s="14"/>
      <c r="X185" s="14"/>
      <c r="Y185" s="14"/>
      <c r="Z185" s="14"/>
    </row>
    <row r="186" ht="12.75" customHeight="1">
      <c r="A186" s="14"/>
      <c r="B186" s="14"/>
      <c r="C186" s="14"/>
      <c r="D186" s="59"/>
      <c r="E186" s="59"/>
      <c r="F186" s="59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14"/>
      <c r="W186" s="14"/>
      <c r="X186" s="14"/>
      <c r="Y186" s="14"/>
      <c r="Z186" s="14"/>
    </row>
    <row r="187" ht="12.75" customHeight="1">
      <c r="A187" s="14"/>
      <c r="B187" s="14"/>
      <c r="C187" s="14"/>
      <c r="D187" s="59"/>
      <c r="E187" s="59"/>
      <c r="F187" s="59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14"/>
      <c r="W187" s="14"/>
      <c r="X187" s="14"/>
      <c r="Y187" s="14"/>
      <c r="Z187" s="14"/>
    </row>
    <row r="188" ht="12.75" customHeight="1">
      <c r="A188" s="14"/>
      <c r="B188" s="14"/>
      <c r="C188" s="14"/>
      <c r="D188" s="59"/>
      <c r="E188" s="59"/>
      <c r="F188" s="59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14"/>
      <c r="W188" s="14"/>
      <c r="X188" s="14"/>
      <c r="Y188" s="14"/>
      <c r="Z188" s="14"/>
    </row>
    <row r="189" ht="12.75" customHeight="1">
      <c r="A189" s="14"/>
      <c r="B189" s="14"/>
      <c r="C189" s="14"/>
      <c r="D189" s="59"/>
      <c r="E189" s="59"/>
      <c r="F189" s="59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14"/>
      <c r="W189" s="14"/>
      <c r="X189" s="14"/>
      <c r="Y189" s="14"/>
      <c r="Z189" s="14"/>
    </row>
    <row r="190" ht="12.75" customHeight="1">
      <c r="A190" s="14"/>
      <c r="B190" s="14"/>
      <c r="C190" s="14"/>
      <c r="D190" s="59"/>
      <c r="E190" s="59"/>
      <c r="F190" s="59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14"/>
      <c r="W190" s="14"/>
      <c r="X190" s="14"/>
      <c r="Y190" s="14"/>
      <c r="Z190" s="14"/>
    </row>
    <row r="191" ht="12.75" customHeight="1">
      <c r="A191" s="14"/>
      <c r="B191" s="14"/>
      <c r="C191" s="14"/>
      <c r="D191" s="59"/>
      <c r="E191" s="59"/>
      <c r="F191" s="59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14"/>
      <c r="W191" s="14"/>
      <c r="X191" s="14"/>
      <c r="Y191" s="14"/>
      <c r="Z191" s="14"/>
    </row>
    <row r="192" ht="12.75" customHeight="1">
      <c r="A192" s="14"/>
      <c r="B192" s="14"/>
      <c r="C192" s="14"/>
      <c r="D192" s="59"/>
      <c r="E192" s="59"/>
      <c r="F192" s="59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14"/>
      <c r="W192" s="14"/>
      <c r="X192" s="14"/>
      <c r="Y192" s="14"/>
      <c r="Z192" s="14"/>
    </row>
    <row r="193" ht="12.75" customHeight="1">
      <c r="A193" s="14"/>
      <c r="B193" s="14"/>
      <c r="C193" s="14"/>
      <c r="D193" s="59"/>
      <c r="E193" s="59"/>
      <c r="F193" s="59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14"/>
      <c r="W193" s="14"/>
      <c r="X193" s="14"/>
      <c r="Y193" s="14"/>
      <c r="Z193" s="14"/>
    </row>
    <row r="194" ht="12.75" customHeight="1">
      <c r="A194" s="14"/>
      <c r="B194" s="14"/>
      <c r="C194" s="14"/>
      <c r="D194" s="59"/>
      <c r="E194" s="59"/>
      <c r="F194" s="59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14"/>
      <c r="W194" s="14"/>
      <c r="X194" s="14"/>
      <c r="Y194" s="14"/>
      <c r="Z194" s="14"/>
    </row>
    <row r="195" ht="12.75" customHeight="1">
      <c r="A195" s="14"/>
      <c r="B195" s="14"/>
      <c r="C195" s="14"/>
      <c r="D195" s="59"/>
      <c r="E195" s="59"/>
      <c r="F195" s="59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14"/>
      <c r="W195" s="14"/>
      <c r="X195" s="14"/>
      <c r="Y195" s="14"/>
      <c r="Z195" s="14"/>
    </row>
    <row r="196" ht="12.75" customHeight="1">
      <c r="A196" s="14"/>
      <c r="B196" s="14"/>
      <c r="C196" s="14"/>
      <c r="D196" s="59"/>
      <c r="E196" s="59"/>
      <c r="F196" s="59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14"/>
      <c r="W196" s="14"/>
      <c r="X196" s="14"/>
      <c r="Y196" s="14"/>
      <c r="Z196" s="14"/>
    </row>
    <row r="197" ht="12.75" customHeight="1">
      <c r="A197" s="14"/>
      <c r="B197" s="14"/>
      <c r="C197" s="14"/>
      <c r="D197" s="59"/>
      <c r="E197" s="59"/>
      <c r="F197" s="59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14"/>
      <c r="W197" s="14"/>
      <c r="X197" s="14"/>
      <c r="Y197" s="14"/>
      <c r="Z197" s="14"/>
    </row>
    <row r="198" ht="12.75" customHeight="1">
      <c r="A198" s="14"/>
      <c r="B198" s="14"/>
      <c r="C198" s="14"/>
      <c r="D198" s="59"/>
      <c r="E198" s="59"/>
      <c r="F198" s="59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14"/>
      <c r="W198" s="14"/>
      <c r="X198" s="14"/>
      <c r="Y198" s="14"/>
      <c r="Z198" s="14"/>
    </row>
    <row r="199" ht="12.75" customHeight="1">
      <c r="A199" s="14"/>
      <c r="B199" s="14"/>
      <c r="C199" s="14"/>
      <c r="D199" s="59"/>
      <c r="E199" s="59"/>
      <c r="F199" s="59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14"/>
      <c r="W199" s="14"/>
      <c r="X199" s="14"/>
      <c r="Y199" s="14"/>
      <c r="Z199" s="14"/>
    </row>
    <row r="200" ht="12.75" customHeight="1">
      <c r="A200" s="14"/>
      <c r="B200" s="14"/>
      <c r="C200" s="14"/>
      <c r="D200" s="59"/>
      <c r="E200" s="59"/>
      <c r="F200" s="59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14"/>
      <c r="W200" s="14"/>
      <c r="X200" s="14"/>
      <c r="Y200" s="14"/>
      <c r="Z200" s="14"/>
    </row>
    <row r="201" ht="12.75" customHeight="1">
      <c r="A201" s="14"/>
      <c r="B201" s="14"/>
      <c r="C201" s="14"/>
      <c r="D201" s="59"/>
      <c r="E201" s="59"/>
      <c r="F201" s="59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14"/>
      <c r="W201" s="14"/>
      <c r="X201" s="14"/>
      <c r="Y201" s="14"/>
      <c r="Z201" s="14"/>
    </row>
    <row r="202" ht="12.75" customHeight="1">
      <c r="A202" s="14"/>
      <c r="B202" s="14"/>
      <c r="C202" s="14"/>
      <c r="D202" s="59"/>
      <c r="E202" s="59"/>
      <c r="F202" s="59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14"/>
      <c r="W202" s="14"/>
      <c r="X202" s="14"/>
      <c r="Y202" s="14"/>
      <c r="Z202" s="14"/>
    </row>
    <row r="203" ht="12.75" customHeight="1">
      <c r="A203" s="14"/>
      <c r="B203" s="14"/>
      <c r="C203" s="14"/>
      <c r="D203" s="59"/>
      <c r="E203" s="59"/>
      <c r="F203" s="59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14"/>
      <c r="W203" s="14"/>
      <c r="X203" s="14"/>
      <c r="Y203" s="14"/>
      <c r="Z203" s="14"/>
    </row>
    <row r="204" ht="12.75" customHeight="1">
      <c r="A204" s="14"/>
      <c r="B204" s="14"/>
      <c r="C204" s="14"/>
      <c r="D204" s="59"/>
      <c r="E204" s="59"/>
      <c r="F204" s="59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14"/>
      <c r="W204" s="14"/>
      <c r="X204" s="14"/>
      <c r="Y204" s="14"/>
      <c r="Z204" s="14"/>
    </row>
    <row r="205" ht="12.75" customHeight="1">
      <c r="A205" s="14"/>
      <c r="B205" s="14"/>
      <c r="C205" s="14"/>
      <c r="D205" s="59"/>
      <c r="E205" s="59"/>
      <c r="F205" s="59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14"/>
      <c r="W205" s="14"/>
      <c r="X205" s="14"/>
      <c r="Y205" s="14"/>
      <c r="Z205" s="14"/>
    </row>
    <row r="206" ht="12.75" customHeight="1">
      <c r="A206" s="14"/>
      <c r="B206" s="14"/>
      <c r="C206" s="14"/>
      <c r="D206" s="59"/>
      <c r="E206" s="59"/>
      <c r="F206" s="59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14"/>
      <c r="W206" s="14"/>
      <c r="X206" s="14"/>
      <c r="Y206" s="14"/>
      <c r="Z206" s="14"/>
    </row>
    <row r="207" ht="12.75" customHeight="1">
      <c r="A207" s="14"/>
      <c r="B207" s="14"/>
      <c r="C207" s="14"/>
      <c r="D207" s="59"/>
      <c r="E207" s="59"/>
      <c r="F207" s="59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14"/>
      <c r="W207" s="14"/>
      <c r="X207" s="14"/>
      <c r="Y207" s="14"/>
      <c r="Z207" s="14"/>
    </row>
    <row r="208" ht="12.75" customHeight="1">
      <c r="A208" s="14"/>
      <c r="B208" s="14"/>
      <c r="C208" s="14"/>
      <c r="D208" s="59"/>
      <c r="E208" s="59"/>
      <c r="F208" s="59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14"/>
      <c r="W208" s="14"/>
      <c r="X208" s="14"/>
      <c r="Y208" s="14"/>
      <c r="Z208" s="14"/>
    </row>
    <row r="209" ht="12.75" customHeight="1">
      <c r="A209" s="14"/>
      <c r="B209" s="14"/>
      <c r="C209" s="14"/>
      <c r="D209" s="59"/>
      <c r="E209" s="59"/>
      <c r="F209" s="59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14"/>
      <c r="W209" s="14"/>
      <c r="X209" s="14"/>
      <c r="Y209" s="14"/>
      <c r="Z209" s="14"/>
    </row>
    <row r="210" ht="12.75" customHeight="1">
      <c r="A210" s="14"/>
      <c r="B210" s="14"/>
      <c r="C210" s="14"/>
      <c r="D210" s="59"/>
      <c r="E210" s="59"/>
      <c r="F210" s="59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14"/>
      <c r="W210" s="14"/>
      <c r="X210" s="14"/>
      <c r="Y210" s="14"/>
      <c r="Z210" s="14"/>
    </row>
    <row r="211" ht="12.75" customHeight="1">
      <c r="A211" s="14"/>
      <c r="B211" s="14"/>
      <c r="C211" s="14"/>
      <c r="D211" s="59"/>
      <c r="E211" s="59"/>
      <c r="F211" s="59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14"/>
      <c r="W211" s="14"/>
      <c r="X211" s="14"/>
      <c r="Y211" s="14"/>
      <c r="Z211" s="14"/>
    </row>
    <row r="212" ht="12.75" customHeight="1">
      <c r="A212" s="14"/>
      <c r="B212" s="14"/>
      <c r="C212" s="14"/>
      <c r="D212" s="59"/>
      <c r="E212" s="59"/>
      <c r="F212" s="59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14"/>
      <c r="W212" s="14"/>
      <c r="X212" s="14"/>
      <c r="Y212" s="14"/>
      <c r="Z212" s="14"/>
    </row>
    <row r="213" ht="12.75" customHeight="1">
      <c r="A213" s="14"/>
      <c r="B213" s="14"/>
      <c r="C213" s="14"/>
      <c r="D213" s="59"/>
      <c r="E213" s="59"/>
      <c r="F213" s="59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14"/>
      <c r="W213" s="14"/>
      <c r="X213" s="14"/>
      <c r="Y213" s="14"/>
      <c r="Z213" s="14"/>
    </row>
    <row r="214" ht="12.75" customHeight="1">
      <c r="A214" s="14"/>
      <c r="B214" s="14"/>
      <c r="C214" s="14"/>
      <c r="D214" s="59"/>
      <c r="E214" s="59"/>
      <c r="F214" s="59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14"/>
      <c r="W214" s="14"/>
      <c r="X214" s="14"/>
      <c r="Y214" s="14"/>
      <c r="Z214" s="14"/>
    </row>
    <row r="215" ht="12.75" customHeight="1">
      <c r="A215" s="14"/>
      <c r="B215" s="14"/>
      <c r="C215" s="14"/>
      <c r="D215" s="59"/>
      <c r="E215" s="59"/>
      <c r="F215" s="59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14"/>
      <c r="W215" s="14"/>
      <c r="X215" s="14"/>
      <c r="Y215" s="14"/>
      <c r="Z215" s="14"/>
    </row>
    <row r="216" ht="12.75" customHeight="1">
      <c r="A216" s="14"/>
      <c r="B216" s="14"/>
      <c r="C216" s="14"/>
      <c r="D216" s="59"/>
      <c r="E216" s="59"/>
      <c r="F216" s="59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14"/>
      <c r="W216" s="14"/>
      <c r="X216" s="14"/>
      <c r="Y216" s="14"/>
      <c r="Z216" s="14"/>
    </row>
    <row r="217" ht="12.75" customHeight="1">
      <c r="A217" s="14"/>
      <c r="B217" s="14"/>
      <c r="C217" s="14"/>
      <c r="D217" s="59"/>
      <c r="E217" s="59"/>
      <c r="F217" s="59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14"/>
      <c r="W217" s="14"/>
      <c r="X217" s="14"/>
      <c r="Y217" s="14"/>
      <c r="Z217" s="14"/>
    </row>
    <row r="218" ht="12.75" customHeight="1">
      <c r="A218" s="14"/>
      <c r="B218" s="14"/>
      <c r="C218" s="14"/>
      <c r="D218" s="59"/>
      <c r="E218" s="59"/>
      <c r="F218" s="59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14"/>
      <c r="W218" s="14"/>
      <c r="X218" s="14"/>
      <c r="Y218" s="14"/>
      <c r="Z218" s="14"/>
    </row>
    <row r="219" ht="12.75" customHeight="1">
      <c r="A219" s="14"/>
      <c r="B219" s="14"/>
      <c r="C219" s="14"/>
      <c r="D219" s="59"/>
      <c r="E219" s="59"/>
      <c r="F219" s="59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14"/>
      <c r="W219" s="14"/>
      <c r="X219" s="14"/>
      <c r="Y219" s="14"/>
      <c r="Z219" s="14"/>
    </row>
    <row r="220" ht="12.75" customHeight="1">
      <c r="A220" s="14"/>
      <c r="B220" s="14"/>
      <c r="C220" s="14"/>
      <c r="D220" s="59"/>
      <c r="E220" s="59"/>
      <c r="F220" s="59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14"/>
      <c r="W220" s="14"/>
      <c r="X220" s="14"/>
      <c r="Y220" s="14"/>
      <c r="Z220" s="14"/>
    </row>
    <row r="221" ht="12.75" customHeight="1">
      <c r="A221" s="14"/>
      <c r="B221" s="14"/>
      <c r="C221" s="14"/>
      <c r="D221" s="59"/>
      <c r="E221" s="59"/>
      <c r="F221" s="59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14"/>
      <c r="W221" s="14"/>
      <c r="X221" s="14"/>
      <c r="Y221" s="14"/>
      <c r="Z221" s="14"/>
    </row>
    <row r="222" ht="12.75" customHeight="1">
      <c r="A222" s="14"/>
      <c r="B222" s="14"/>
      <c r="C222" s="14"/>
      <c r="D222" s="59"/>
      <c r="E222" s="59"/>
      <c r="F222" s="59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14"/>
      <c r="W222" s="14"/>
      <c r="X222" s="14"/>
      <c r="Y222" s="14"/>
      <c r="Z222" s="14"/>
    </row>
    <row r="223" ht="12.75" customHeight="1">
      <c r="A223" s="14"/>
      <c r="B223" s="14"/>
      <c r="C223" s="14"/>
      <c r="D223" s="59"/>
      <c r="E223" s="59"/>
      <c r="F223" s="59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14"/>
      <c r="W223" s="14"/>
      <c r="X223" s="14"/>
      <c r="Y223" s="14"/>
      <c r="Z223" s="14"/>
    </row>
    <row r="224" ht="12.75" customHeight="1">
      <c r="A224" s="14"/>
      <c r="B224" s="14"/>
      <c r="C224" s="14"/>
      <c r="D224" s="59"/>
      <c r="E224" s="59"/>
      <c r="F224" s="59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14"/>
      <c r="W224" s="14"/>
      <c r="X224" s="14"/>
      <c r="Y224" s="14"/>
      <c r="Z224" s="14"/>
    </row>
    <row r="225" ht="12.75" customHeight="1">
      <c r="A225" s="14"/>
      <c r="B225" s="14"/>
      <c r="C225" s="14"/>
      <c r="D225" s="59"/>
      <c r="E225" s="59"/>
      <c r="F225" s="59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14"/>
      <c r="W225" s="14"/>
      <c r="X225" s="14"/>
      <c r="Y225" s="14"/>
      <c r="Z225" s="14"/>
    </row>
    <row r="226" ht="12.75" customHeight="1">
      <c r="A226" s="14"/>
      <c r="B226" s="14"/>
      <c r="C226" s="14"/>
      <c r="D226" s="59"/>
      <c r="E226" s="59"/>
      <c r="F226" s="59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14"/>
      <c r="W226" s="14"/>
      <c r="X226" s="14"/>
      <c r="Y226" s="14"/>
      <c r="Z226" s="14"/>
    </row>
    <row r="227" ht="12.75" customHeight="1">
      <c r="A227" s="14"/>
      <c r="B227" s="14"/>
      <c r="C227" s="14"/>
      <c r="D227" s="59"/>
      <c r="E227" s="59"/>
      <c r="F227" s="59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14"/>
      <c r="W227" s="14"/>
      <c r="X227" s="14"/>
      <c r="Y227" s="14"/>
      <c r="Z227" s="14"/>
    </row>
    <row r="228" ht="12.75" customHeight="1">
      <c r="A228" s="14"/>
      <c r="B228" s="14"/>
      <c r="C228" s="14"/>
      <c r="D228" s="59"/>
      <c r="E228" s="59"/>
      <c r="F228" s="59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14"/>
      <c r="W228" s="14"/>
      <c r="X228" s="14"/>
      <c r="Y228" s="14"/>
      <c r="Z228" s="14"/>
    </row>
    <row r="229" ht="12.75" customHeight="1">
      <c r="A229" s="14"/>
      <c r="B229" s="14"/>
      <c r="C229" s="14"/>
      <c r="D229" s="59"/>
      <c r="E229" s="59"/>
      <c r="F229" s="59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14"/>
      <c r="W229" s="14"/>
      <c r="X229" s="14"/>
      <c r="Y229" s="14"/>
      <c r="Z229" s="14"/>
    </row>
    <row r="230" ht="12.75" customHeight="1">
      <c r="A230" s="14"/>
      <c r="B230" s="14"/>
      <c r="C230" s="14"/>
      <c r="D230" s="59"/>
      <c r="E230" s="59"/>
      <c r="F230" s="59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14"/>
      <c r="W230" s="14"/>
      <c r="X230" s="14"/>
      <c r="Y230" s="14"/>
      <c r="Z230" s="14"/>
    </row>
    <row r="231" ht="12.75" customHeight="1">
      <c r="A231" s="14"/>
      <c r="B231" s="14"/>
      <c r="C231" s="14"/>
      <c r="D231" s="59"/>
      <c r="E231" s="59"/>
      <c r="F231" s="59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14"/>
      <c r="W231" s="14"/>
      <c r="X231" s="14"/>
      <c r="Y231" s="14"/>
      <c r="Z231" s="14"/>
    </row>
    <row r="232" ht="12.75" customHeight="1">
      <c r="A232" s="14"/>
      <c r="B232" s="14"/>
      <c r="C232" s="14"/>
      <c r="D232" s="59"/>
      <c r="E232" s="59"/>
      <c r="F232" s="59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14"/>
      <c r="W232" s="14"/>
      <c r="X232" s="14"/>
      <c r="Y232" s="14"/>
      <c r="Z232" s="14"/>
    </row>
    <row r="233" ht="12.75" customHeight="1">
      <c r="A233" s="14"/>
      <c r="B233" s="14"/>
      <c r="C233" s="14"/>
      <c r="D233" s="59"/>
      <c r="E233" s="59"/>
      <c r="F233" s="59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14"/>
      <c r="W233" s="14"/>
      <c r="X233" s="14"/>
      <c r="Y233" s="14"/>
      <c r="Z233" s="14"/>
    </row>
    <row r="234" ht="12.75" customHeight="1">
      <c r="A234" s="14"/>
      <c r="B234" s="14"/>
      <c r="C234" s="14"/>
      <c r="D234" s="59"/>
      <c r="E234" s="59"/>
      <c r="F234" s="59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14"/>
      <c r="W234" s="14"/>
      <c r="X234" s="14"/>
      <c r="Y234" s="14"/>
      <c r="Z234" s="14"/>
    </row>
    <row r="235" ht="12.75" customHeight="1">
      <c r="A235" s="14"/>
      <c r="B235" s="14"/>
      <c r="C235" s="14"/>
      <c r="D235" s="59"/>
      <c r="E235" s="59"/>
      <c r="F235" s="59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14"/>
      <c r="W235" s="14"/>
      <c r="X235" s="14"/>
      <c r="Y235" s="14"/>
      <c r="Z235" s="14"/>
    </row>
    <row r="236" ht="12.75" customHeight="1">
      <c r="A236" s="14"/>
      <c r="B236" s="14"/>
      <c r="C236" s="14"/>
      <c r="D236" s="59"/>
      <c r="E236" s="59"/>
      <c r="F236" s="59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14"/>
      <c r="W236" s="14"/>
      <c r="X236" s="14"/>
      <c r="Y236" s="14"/>
      <c r="Z236" s="14"/>
    </row>
    <row r="237" ht="12.75" customHeight="1">
      <c r="A237" s="14"/>
      <c r="B237" s="14"/>
      <c r="C237" s="14"/>
      <c r="D237" s="59"/>
      <c r="E237" s="59"/>
      <c r="F237" s="59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14"/>
      <c r="W237" s="14"/>
      <c r="X237" s="14"/>
      <c r="Y237" s="14"/>
      <c r="Z237" s="14"/>
    </row>
    <row r="238" ht="12.75" customHeight="1">
      <c r="A238" s="14"/>
      <c r="B238" s="14"/>
      <c r="C238" s="14"/>
      <c r="D238" s="59"/>
      <c r="E238" s="59"/>
      <c r="F238" s="59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14"/>
      <c r="W238" s="14"/>
      <c r="X238" s="14"/>
      <c r="Y238" s="14"/>
      <c r="Z238" s="14"/>
    </row>
    <row r="239" ht="12.75" customHeight="1">
      <c r="A239" s="14"/>
      <c r="B239" s="14"/>
      <c r="C239" s="14"/>
      <c r="D239" s="59"/>
      <c r="E239" s="59"/>
      <c r="F239" s="59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14"/>
      <c r="W239" s="14"/>
      <c r="X239" s="14"/>
      <c r="Y239" s="14"/>
      <c r="Z239" s="14"/>
    </row>
    <row r="240" ht="12.75" customHeight="1">
      <c r="A240" s="14"/>
      <c r="B240" s="14"/>
      <c r="C240" s="14"/>
      <c r="D240" s="59"/>
      <c r="E240" s="59"/>
      <c r="F240" s="59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14"/>
      <c r="W240" s="14"/>
      <c r="X240" s="14"/>
      <c r="Y240" s="14"/>
      <c r="Z240" s="14"/>
    </row>
    <row r="241" ht="12.75" customHeight="1">
      <c r="A241" s="14"/>
      <c r="B241" s="14"/>
      <c r="C241" s="14"/>
      <c r="D241" s="59"/>
      <c r="E241" s="59"/>
      <c r="F241" s="59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14"/>
      <c r="W241" s="14"/>
      <c r="X241" s="14"/>
      <c r="Y241" s="14"/>
      <c r="Z241" s="14"/>
    </row>
    <row r="242" ht="12.75" customHeight="1">
      <c r="A242" s="14"/>
      <c r="B242" s="14"/>
      <c r="C242" s="14"/>
      <c r="D242" s="59"/>
      <c r="E242" s="59"/>
      <c r="F242" s="59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14"/>
      <c r="W242" s="14"/>
      <c r="X242" s="14"/>
      <c r="Y242" s="14"/>
      <c r="Z242" s="14"/>
    </row>
    <row r="243" ht="12.75" customHeight="1">
      <c r="A243" s="14"/>
      <c r="B243" s="14"/>
      <c r="C243" s="14"/>
      <c r="D243" s="59"/>
      <c r="E243" s="59"/>
      <c r="F243" s="59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14"/>
      <c r="W243" s="14"/>
      <c r="X243" s="14"/>
      <c r="Y243" s="14"/>
      <c r="Z243" s="14"/>
    </row>
    <row r="244" ht="12.75" customHeight="1">
      <c r="A244" s="14"/>
      <c r="B244" s="14"/>
      <c r="C244" s="14"/>
      <c r="D244" s="59"/>
      <c r="E244" s="59"/>
      <c r="F244" s="59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14"/>
      <c r="W244" s="14"/>
      <c r="X244" s="14"/>
      <c r="Y244" s="14"/>
      <c r="Z244" s="14"/>
    </row>
    <row r="245" ht="12.75" customHeight="1">
      <c r="A245" s="14"/>
      <c r="B245" s="14"/>
      <c r="C245" s="14"/>
      <c r="D245" s="59"/>
      <c r="E245" s="59"/>
      <c r="F245" s="59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14"/>
      <c r="W245" s="14"/>
      <c r="X245" s="14"/>
      <c r="Y245" s="14"/>
      <c r="Z245" s="14"/>
    </row>
    <row r="246" ht="12.75" customHeight="1">
      <c r="A246" s="14"/>
      <c r="B246" s="14"/>
      <c r="C246" s="14"/>
      <c r="D246" s="59"/>
      <c r="E246" s="59"/>
      <c r="F246" s="59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14"/>
      <c r="W246" s="14"/>
      <c r="X246" s="14"/>
      <c r="Y246" s="14"/>
      <c r="Z246" s="14"/>
    </row>
    <row r="247" ht="12.75" customHeight="1">
      <c r="A247" s="14"/>
      <c r="B247" s="14"/>
      <c r="C247" s="14"/>
      <c r="D247" s="59"/>
      <c r="E247" s="59"/>
      <c r="F247" s="59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14"/>
      <c r="W247" s="14"/>
      <c r="X247" s="14"/>
      <c r="Y247" s="14"/>
      <c r="Z247" s="14"/>
    </row>
    <row r="248" ht="12.75" customHeight="1">
      <c r="A248" s="14"/>
      <c r="B248" s="14"/>
      <c r="C248" s="14"/>
      <c r="D248" s="59"/>
      <c r="E248" s="59"/>
      <c r="F248" s="59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14"/>
      <c r="W248" s="14"/>
      <c r="X248" s="14"/>
      <c r="Y248" s="14"/>
      <c r="Z248" s="14"/>
    </row>
    <row r="249" ht="12.75" customHeight="1">
      <c r="A249" s="14"/>
      <c r="B249" s="14"/>
      <c r="C249" s="14"/>
      <c r="D249" s="59"/>
      <c r="E249" s="59"/>
      <c r="F249" s="59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14"/>
      <c r="W249" s="14"/>
      <c r="X249" s="14"/>
      <c r="Y249" s="14"/>
      <c r="Z249" s="14"/>
    </row>
    <row r="250" ht="12.75" customHeight="1">
      <c r="A250" s="14"/>
      <c r="B250" s="14"/>
      <c r="C250" s="14"/>
      <c r="D250" s="59"/>
      <c r="E250" s="59"/>
      <c r="F250" s="59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14"/>
      <c r="W250" s="14"/>
      <c r="X250" s="14"/>
      <c r="Y250" s="14"/>
      <c r="Z250" s="14"/>
    </row>
    <row r="251" ht="12.75" customHeight="1">
      <c r="A251" s="14"/>
      <c r="B251" s="14"/>
      <c r="C251" s="14"/>
      <c r="D251" s="59"/>
      <c r="E251" s="59"/>
      <c r="F251" s="59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14"/>
      <c r="W251" s="14"/>
      <c r="X251" s="14"/>
      <c r="Y251" s="14"/>
      <c r="Z251" s="14"/>
    </row>
    <row r="252" ht="12.75" customHeight="1">
      <c r="A252" s="14"/>
      <c r="B252" s="14"/>
      <c r="C252" s="14"/>
      <c r="D252" s="59"/>
      <c r="E252" s="59"/>
      <c r="F252" s="59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14"/>
      <c r="W252" s="14"/>
      <c r="X252" s="14"/>
      <c r="Y252" s="14"/>
      <c r="Z252" s="14"/>
    </row>
    <row r="253" ht="12.75" customHeight="1">
      <c r="A253" s="14"/>
      <c r="B253" s="14"/>
      <c r="C253" s="14"/>
      <c r="D253" s="59"/>
      <c r="E253" s="59"/>
      <c r="F253" s="59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14"/>
      <c r="W253" s="14"/>
      <c r="X253" s="14"/>
      <c r="Y253" s="14"/>
      <c r="Z253" s="14"/>
    </row>
    <row r="254" ht="12.75" customHeight="1">
      <c r="A254" s="14"/>
      <c r="B254" s="14"/>
      <c r="C254" s="14"/>
      <c r="D254" s="59"/>
      <c r="E254" s="59"/>
      <c r="F254" s="59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14"/>
      <c r="W254" s="14"/>
      <c r="X254" s="14"/>
      <c r="Y254" s="14"/>
      <c r="Z254" s="14"/>
    </row>
    <row r="255" ht="12.75" customHeight="1">
      <c r="A255" s="14"/>
      <c r="B255" s="14"/>
      <c r="C255" s="14"/>
      <c r="D255" s="59"/>
      <c r="E255" s="59"/>
      <c r="F255" s="59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14"/>
      <c r="W255" s="14"/>
      <c r="X255" s="14"/>
      <c r="Y255" s="14"/>
      <c r="Z255" s="14"/>
    </row>
    <row r="256" ht="12.75" customHeight="1">
      <c r="A256" s="14"/>
      <c r="B256" s="14"/>
      <c r="C256" s="14"/>
      <c r="D256" s="59"/>
      <c r="E256" s="59"/>
      <c r="F256" s="59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14"/>
      <c r="W256" s="14"/>
      <c r="X256" s="14"/>
      <c r="Y256" s="14"/>
      <c r="Z256" s="14"/>
    </row>
    <row r="257" ht="12.75" customHeight="1">
      <c r="A257" s="14"/>
      <c r="B257" s="14"/>
      <c r="C257" s="14"/>
      <c r="D257" s="59"/>
      <c r="E257" s="59"/>
      <c r="F257" s="59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14"/>
      <c r="W257" s="14"/>
      <c r="X257" s="14"/>
      <c r="Y257" s="14"/>
      <c r="Z257" s="14"/>
    </row>
    <row r="258" ht="12.75" customHeight="1">
      <c r="A258" s="14"/>
      <c r="B258" s="14"/>
      <c r="C258" s="14"/>
      <c r="D258" s="59"/>
      <c r="E258" s="59"/>
      <c r="F258" s="59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14"/>
      <c r="W258" s="14"/>
      <c r="X258" s="14"/>
      <c r="Y258" s="14"/>
      <c r="Z258" s="14"/>
    </row>
    <row r="259" ht="12.75" customHeight="1">
      <c r="A259" s="14"/>
      <c r="B259" s="14"/>
      <c r="C259" s="14"/>
      <c r="D259" s="59"/>
      <c r="E259" s="59"/>
      <c r="F259" s="59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14"/>
      <c r="W259" s="14"/>
      <c r="X259" s="14"/>
      <c r="Y259" s="14"/>
      <c r="Z259" s="14"/>
    </row>
    <row r="260" ht="12.75" customHeight="1">
      <c r="A260" s="14"/>
      <c r="B260" s="14"/>
      <c r="C260" s="14"/>
      <c r="D260" s="59"/>
      <c r="E260" s="59"/>
      <c r="F260" s="59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14"/>
      <c r="W260" s="14"/>
      <c r="X260" s="14"/>
      <c r="Y260" s="14"/>
      <c r="Z260" s="14"/>
    </row>
    <row r="261" ht="12.75" customHeight="1">
      <c r="A261" s="14"/>
      <c r="B261" s="14"/>
      <c r="C261" s="14"/>
      <c r="D261" s="59"/>
      <c r="E261" s="59"/>
      <c r="F261" s="59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14"/>
      <c r="W261" s="14"/>
      <c r="X261" s="14"/>
      <c r="Y261" s="14"/>
      <c r="Z261" s="14"/>
    </row>
    <row r="262" ht="12.75" customHeight="1">
      <c r="A262" s="14"/>
      <c r="B262" s="14"/>
      <c r="C262" s="14"/>
      <c r="D262" s="59"/>
      <c r="E262" s="59"/>
      <c r="F262" s="59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14"/>
      <c r="W262" s="14"/>
      <c r="X262" s="14"/>
      <c r="Y262" s="14"/>
      <c r="Z262" s="14"/>
    </row>
    <row r="263" ht="12.75" customHeight="1">
      <c r="A263" s="14"/>
      <c r="B263" s="14"/>
      <c r="C263" s="14"/>
      <c r="D263" s="59"/>
      <c r="E263" s="59"/>
      <c r="F263" s="59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14"/>
      <c r="W263" s="14"/>
      <c r="X263" s="14"/>
      <c r="Y263" s="14"/>
      <c r="Z263" s="14"/>
    </row>
    <row r="264" ht="12.75" customHeight="1">
      <c r="A264" s="14"/>
      <c r="B264" s="14"/>
      <c r="C264" s="14"/>
      <c r="D264" s="59"/>
      <c r="E264" s="59"/>
      <c r="F264" s="59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14"/>
      <c r="W264" s="14"/>
      <c r="X264" s="14"/>
      <c r="Y264" s="14"/>
      <c r="Z264" s="14"/>
    </row>
    <row r="265" ht="12.75" customHeight="1">
      <c r="A265" s="14"/>
      <c r="B265" s="14"/>
      <c r="C265" s="14"/>
      <c r="D265" s="59"/>
      <c r="E265" s="59"/>
      <c r="F265" s="59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14"/>
      <c r="W265" s="14"/>
      <c r="X265" s="14"/>
      <c r="Y265" s="14"/>
      <c r="Z265" s="14"/>
    </row>
    <row r="266" ht="12.75" customHeight="1">
      <c r="A266" s="14"/>
      <c r="B266" s="14"/>
      <c r="C266" s="14"/>
      <c r="D266" s="59"/>
      <c r="E266" s="59"/>
      <c r="F266" s="59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14"/>
      <c r="W266" s="14"/>
      <c r="X266" s="14"/>
      <c r="Y266" s="14"/>
      <c r="Z266" s="14"/>
    </row>
    <row r="267" ht="12.75" customHeight="1">
      <c r="A267" s="14"/>
      <c r="B267" s="14"/>
      <c r="C267" s="14"/>
      <c r="D267" s="59"/>
      <c r="E267" s="59"/>
      <c r="F267" s="59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14"/>
      <c r="W267" s="14"/>
      <c r="X267" s="14"/>
      <c r="Y267" s="14"/>
      <c r="Z267" s="14"/>
    </row>
    <row r="268" ht="12.75" customHeight="1">
      <c r="A268" s="14"/>
      <c r="B268" s="14"/>
      <c r="C268" s="14"/>
      <c r="D268" s="59"/>
      <c r="E268" s="59"/>
      <c r="F268" s="59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14"/>
      <c r="W268" s="14"/>
      <c r="X268" s="14"/>
      <c r="Y268" s="14"/>
      <c r="Z268" s="14"/>
    </row>
    <row r="269" ht="12.75" customHeight="1">
      <c r="A269" s="14"/>
      <c r="B269" s="14"/>
      <c r="C269" s="14"/>
      <c r="D269" s="59"/>
      <c r="E269" s="59"/>
      <c r="F269" s="59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14"/>
      <c r="W269" s="14"/>
      <c r="X269" s="14"/>
      <c r="Y269" s="14"/>
      <c r="Z269" s="14"/>
    </row>
    <row r="270" ht="12.75" customHeight="1">
      <c r="A270" s="14"/>
      <c r="B270" s="14"/>
      <c r="C270" s="14"/>
      <c r="D270" s="59"/>
      <c r="E270" s="59"/>
      <c r="F270" s="59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14"/>
      <c r="W270" s="14"/>
      <c r="X270" s="14"/>
      <c r="Y270" s="14"/>
      <c r="Z270" s="14"/>
    </row>
    <row r="271" ht="12.75" customHeight="1">
      <c r="A271" s="14"/>
      <c r="B271" s="14"/>
      <c r="C271" s="14"/>
      <c r="D271" s="59"/>
      <c r="E271" s="59"/>
      <c r="F271" s="59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14"/>
      <c r="W271" s="14"/>
      <c r="X271" s="14"/>
      <c r="Y271" s="14"/>
      <c r="Z271" s="14"/>
    </row>
    <row r="272" ht="12.75" customHeight="1">
      <c r="A272" s="14"/>
      <c r="B272" s="14"/>
      <c r="C272" s="14"/>
      <c r="D272" s="59"/>
      <c r="E272" s="59"/>
      <c r="F272" s="59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14"/>
      <c r="W272" s="14"/>
      <c r="X272" s="14"/>
      <c r="Y272" s="14"/>
      <c r="Z272" s="14"/>
    </row>
    <row r="273" ht="12.75" customHeight="1">
      <c r="A273" s="14"/>
      <c r="B273" s="14"/>
      <c r="C273" s="14"/>
      <c r="D273" s="59"/>
      <c r="E273" s="59"/>
      <c r="F273" s="59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14"/>
      <c r="W273" s="14"/>
      <c r="X273" s="14"/>
      <c r="Y273" s="14"/>
      <c r="Z273" s="14"/>
    </row>
    <row r="274" ht="12.75" customHeight="1">
      <c r="A274" s="14"/>
      <c r="B274" s="14"/>
      <c r="C274" s="14"/>
      <c r="D274" s="59"/>
      <c r="E274" s="59"/>
      <c r="F274" s="59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14"/>
      <c r="W274" s="14"/>
      <c r="X274" s="14"/>
      <c r="Y274" s="14"/>
      <c r="Z274" s="14"/>
    </row>
    <row r="275" ht="12.75" customHeight="1">
      <c r="A275" s="14"/>
      <c r="B275" s="14"/>
      <c r="C275" s="14"/>
      <c r="D275" s="59"/>
      <c r="E275" s="59"/>
      <c r="F275" s="59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14"/>
      <c r="W275" s="14"/>
      <c r="X275" s="14"/>
      <c r="Y275" s="14"/>
      <c r="Z275" s="14"/>
    </row>
    <row r="276" ht="12.75" customHeight="1">
      <c r="A276" s="14"/>
      <c r="B276" s="14"/>
      <c r="C276" s="14"/>
      <c r="D276" s="59"/>
      <c r="E276" s="59"/>
      <c r="F276" s="59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14"/>
      <c r="W276" s="14"/>
      <c r="X276" s="14"/>
      <c r="Y276" s="14"/>
      <c r="Z276" s="14"/>
    </row>
    <row r="277" ht="12.75" customHeight="1">
      <c r="A277" s="14"/>
      <c r="B277" s="14"/>
      <c r="C277" s="14"/>
      <c r="D277" s="59"/>
      <c r="E277" s="59"/>
      <c r="F277" s="59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14"/>
      <c r="W277" s="14"/>
      <c r="X277" s="14"/>
      <c r="Y277" s="14"/>
      <c r="Z277" s="14"/>
    </row>
    <row r="278" ht="12.75" customHeight="1">
      <c r="A278" s="14"/>
      <c r="B278" s="14"/>
      <c r="C278" s="14"/>
      <c r="D278" s="59"/>
      <c r="E278" s="59"/>
      <c r="F278" s="59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14"/>
      <c r="W278" s="14"/>
      <c r="X278" s="14"/>
      <c r="Y278" s="14"/>
      <c r="Z278" s="14"/>
    </row>
    <row r="279" ht="12.75" customHeight="1">
      <c r="A279" s="14"/>
      <c r="B279" s="14"/>
      <c r="C279" s="14"/>
      <c r="D279" s="59"/>
      <c r="E279" s="59"/>
      <c r="F279" s="59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14"/>
      <c r="W279" s="14"/>
      <c r="X279" s="14"/>
      <c r="Y279" s="14"/>
      <c r="Z279" s="14"/>
    </row>
    <row r="280" ht="12.75" customHeight="1">
      <c r="A280" s="14"/>
      <c r="B280" s="14"/>
      <c r="C280" s="14"/>
      <c r="D280" s="59"/>
      <c r="E280" s="59"/>
      <c r="F280" s="59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14"/>
      <c r="W280" s="14"/>
      <c r="X280" s="14"/>
      <c r="Y280" s="14"/>
      <c r="Z280" s="14"/>
    </row>
    <row r="281" ht="12.75" customHeight="1">
      <c r="A281" s="14"/>
      <c r="B281" s="14"/>
      <c r="C281" s="14"/>
      <c r="D281" s="59"/>
      <c r="E281" s="59"/>
      <c r="F281" s="59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14"/>
      <c r="W281" s="14"/>
      <c r="X281" s="14"/>
      <c r="Y281" s="14"/>
      <c r="Z281" s="14"/>
    </row>
    <row r="282" ht="12.75" customHeight="1">
      <c r="A282" s="14"/>
      <c r="B282" s="14"/>
      <c r="C282" s="14"/>
      <c r="D282" s="59"/>
      <c r="E282" s="59"/>
      <c r="F282" s="59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14"/>
      <c r="W282" s="14"/>
      <c r="X282" s="14"/>
      <c r="Y282" s="14"/>
      <c r="Z282" s="14"/>
    </row>
    <row r="283" ht="12.75" customHeight="1">
      <c r="A283" s="14"/>
      <c r="B283" s="14"/>
      <c r="C283" s="14"/>
      <c r="D283" s="59"/>
      <c r="E283" s="59"/>
      <c r="F283" s="59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14"/>
      <c r="W283" s="14"/>
      <c r="X283" s="14"/>
      <c r="Y283" s="14"/>
      <c r="Z283" s="14"/>
    </row>
    <row r="284" ht="12.75" customHeight="1">
      <c r="D284" s="76"/>
      <c r="E284" s="76"/>
      <c r="F284" s="76"/>
    </row>
    <row r="285" ht="12.75" customHeight="1">
      <c r="D285" s="76"/>
      <c r="E285" s="76"/>
      <c r="F285" s="76"/>
    </row>
    <row r="286" ht="12.75" customHeight="1">
      <c r="D286" s="76"/>
      <c r="E286" s="76"/>
      <c r="F286" s="76"/>
    </row>
    <row r="287" ht="12.75" customHeight="1">
      <c r="D287" s="76"/>
      <c r="E287" s="76"/>
      <c r="F287" s="76"/>
    </row>
    <row r="288" ht="12.75" customHeight="1">
      <c r="D288" s="76"/>
      <c r="E288" s="76"/>
      <c r="F288" s="76"/>
    </row>
    <row r="289" ht="12.75" customHeight="1">
      <c r="D289" s="76"/>
      <c r="E289" s="76"/>
      <c r="F289" s="76"/>
    </row>
    <row r="290" ht="12.75" customHeight="1">
      <c r="D290" s="76"/>
      <c r="E290" s="76"/>
      <c r="F290" s="76"/>
    </row>
    <row r="291" ht="12.75" customHeight="1">
      <c r="D291" s="76"/>
      <c r="E291" s="76"/>
      <c r="F291" s="76"/>
    </row>
    <row r="292" ht="12.75" customHeight="1">
      <c r="D292" s="76"/>
      <c r="E292" s="76"/>
      <c r="F292" s="76"/>
    </row>
    <row r="293" ht="12.75" customHeight="1">
      <c r="D293" s="76"/>
      <c r="E293" s="76"/>
      <c r="F293" s="76"/>
    </row>
    <row r="294" ht="12.75" customHeight="1">
      <c r="D294" s="76"/>
      <c r="E294" s="76"/>
      <c r="F294" s="76"/>
    </row>
    <row r="295" ht="12.75" customHeight="1">
      <c r="D295" s="76"/>
      <c r="E295" s="76"/>
      <c r="F295" s="76"/>
    </row>
    <row r="296" ht="12.75" customHeight="1">
      <c r="D296" s="76"/>
      <c r="E296" s="76"/>
      <c r="F296" s="76"/>
    </row>
    <row r="297" ht="12.75" customHeight="1">
      <c r="D297" s="76"/>
      <c r="E297" s="76"/>
      <c r="F297" s="76"/>
    </row>
    <row r="298" ht="12.75" customHeight="1">
      <c r="D298" s="76"/>
      <c r="E298" s="76"/>
      <c r="F298" s="76"/>
    </row>
    <row r="299" ht="12.75" customHeight="1">
      <c r="D299" s="76"/>
      <c r="E299" s="76"/>
      <c r="F299" s="76"/>
    </row>
    <row r="300" ht="12.75" customHeight="1">
      <c r="D300" s="76"/>
      <c r="E300" s="76"/>
      <c r="F300" s="76"/>
    </row>
    <row r="301" ht="12.75" customHeight="1">
      <c r="D301" s="76"/>
      <c r="E301" s="76"/>
      <c r="F301" s="76"/>
    </row>
    <row r="302" ht="12.75" customHeight="1">
      <c r="D302" s="76"/>
      <c r="E302" s="76"/>
      <c r="F302" s="76"/>
    </row>
    <row r="303" ht="12.75" customHeight="1">
      <c r="D303" s="76"/>
      <c r="E303" s="76"/>
      <c r="F303" s="76"/>
    </row>
    <row r="304" ht="12.75" customHeight="1">
      <c r="D304" s="76"/>
      <c r="E304" s="76"/>
      <c r="F304" s="76"/>
    </row>
    <row r="305" ht="12.75" customHeight="1">
      <c r="D305" s="76"/>
      <c r="E305" s="76"/>
      <c r="F305" s="76"/>
    </row>
    <row r="306" ht="12.75" customHeight="1">
      <c r="D306" s="76"/>
      <c r="E306" s="76"/>
      <c r="F306" s="76"/>
    </row>
    <row r="307" ht="12.75" customHeight="1">
      <c r="D307" s="76"/>
      <c r="E307" s="76"/>
      <c r="F307" s="76"/>
    </row>
    <row r="308" ht="12.75" customHeight="1">
      <c r="D308" s="76"/>
      <c r="E308" s="76"/>
      <c r="F308" s="76"/>
    </row>
    <row r="309" ht="12.75" customHeight="1">
      <c r="D309" s="76"/>
      <c r="E309" s="76"/>
      <c r="F309" s="76"/>
    </row>
    <row r="310" ht="12.75" customHeight="1">
      <c r="D310" s="76"/>
      <c r="E310" s="76"/>
      <c r="F310" s="76"/>
    </row>
    <row r="311" ht="12.75" customHeight="1">
      <c r="D311" s="76"/>
      <c r="E311" s="76"/>
      <c r="F311" s="76"/>
    </row>
    <row r="312" ht="12.75" customHeight="1">
      <c r="D312" s="76"/>
      <c r="E312" s="76"/>
      <c r="F312" s="76"/>
    </row>
    <row r="313" ht="12.75" customHeight="1">
      <c r="D313" s="76"/>
      <c r="E313" s="76"/>
      <c r="F313" s="76"/>
    </row>
    <row r="314" ht="12.75" customHeight="1">
      <c r="D314" s="76"/>
      <c r="E314" s="76"/>
      <c r="F314" s="76"/>
    </row>
    <row r="315" ht="12.75" customHeight="1">
      <c r="D315" s="76"/>
      <c r="E315" s="76"/>
      <c r="F315" s="76"/>
    </row>
    <row r="316" ht="12.75" customHeight="1">
      <c r="D316" s="76"/>
      <c r="E316" s="76"/>
      <c r="F316" s="76"/>
    </row>
    <row r="317" ht="12.75" customHeight="1">
      <c r="D317" s="76"/>
      <c r="E317" s="76"/>
      <c r="F317" s="76"/>
    </row>
    <row r="318" ht="12.75" customHeight="1">
      <c r="D318" s="76"/>
      <c r="E318" s="76"/>
      <c r="F318" s="76"/>
    </row>
    <row r="319" ht="12.75" customHeight="1">
      <c r="D319" s="76"/>
      <c r="E319" s="76"/>
      <c r="F319" s="76"/>
    </row>
    <row r="320" ht="12.75" customHeight="1">
      <c r="D320" s="76"/>
      <c r="E320" s="76"/>
      <c r="F320" s="76"/>
    </row>
    <row r="321" ht="12.75" customHeight="1">
      <c r="D321" s="76"/>
      <c r="E321" s="76"/>
      <c r="F321" s="76"/>
    </row>
    <row r="322" ht="12.75" customHeight="1">
      <c r="D322" s="76"/>
      <c r="E322" s="76"/>
      <c r="F322" s="76"/>
    </row>
    <row r="323" ht="12.75" customHeight="1">
      <c r="D323" s="76"/>
      <c r="E323" s="76"/>
      <c r="F323" s="76"/>
    </row>
    <row r="324" ht="12.75" customHeight="1">
      <c r="D324" s="76"/>
      <c r="E324" s="76"/>
      <c r="F324" s="76"/>
    </row>
    <row r="325" ht="12.75" customHeight="1">
      <c r="D325" s="76"/>
      <c r="E325" s="76"/>
      <c r="F325" s="76"/>
    </row>
    <row r="326" ht="12.75" customHeight="1">
      <c r="D326" s="76"/>
      <c r="E326" s="76"/>
      <c r="F326" s="76"/>
    </row>
    <row r="327" ht="12.75" customHeight="1">
      <c r="D327" s="76"/>
      <c r="E327" s="76"/>
      <c r="F327" s="76"/>
    </row>
    <row r="328" ht="12.75" customHeight="1">
      <c r="D328" s="76"/>
      <c r="E328" s="76"/>
      <c r="F328" s="76"/>
    </row>
    <row r="329" ht="12.75" customHeight="1">
      <c r="D329" s="76"/>
      <c r="E329" s="76"/>
      <c r="F329" s="76"/>
    </row>
    <row r="330" ht="12.75" customHeight="1">
      <c r="D330" s="76"/>
      <c r="E330" s="76"/>
      <c r="F330" s="76"/>
    </row>
    <row r="331" ht="12.75" customHeight="1">
      <c r="D331" s="76"/>
      <c r="E331" s="76"/>
      <c r="F331" s="76"/>
    </row>
    <row r="332" ht="12.75" customHeight="1">
      <c r="D332" s="76"/>
      <c r="E332" s="76"/>
      <c r="F332" s="76"/>
    </row>
    <row r="333" ht="12.75" customHeight="1">
      <c r="D333" s="76"/>
      <c r="E333" s="76"/>
      <c r="F333" s="76"/>
    </row>
    <row r="334" ht="12.75" customHeight="1">
      <c r="D334" s="76"/>
      <c r="E334" s="76"/>
      <c r="F334" s="76"/>
    </row>
    <row r="335" ht="12.75" customHeight="1">
      <c r="D335" s="76"/>
      <c r="E335" s="76"/>
      <c r="F335" s="76"/>
    </row>
    <row r="336" ht="12.75" customHeight="1">
      <c r="D336" s="76"/>
      <c r="E336" s="76"/>
      <c r="F336" s="76"/>
    </row>
    <row r="337" ht="12.75" customHeight="1">
      <c r="D337" s="76"/>
      <c r="E337" s="76"/>
      <c r="F337" s="76"/>
    </row>
    <row r="338" ht="12.75" customHeight="1">
      <c r="D338" s="76"/>
      <c r="E338" s="76"/>
      <c r="F338" s="76"/>
    </row>
    <row r="339" ht="12.75" customHeight="1">
      <c r="D339" s="76"/>
      <c r="E339" s="76"/>
      <c r="F339" s="76"/>
    </row>
    <row r="340" ht="12.75" customHeight="1">
      <c r="D340" s="76"/>
      <c r="E340" s="76"/>
      <c r="F340" s="76"/>
    </row>
    <row r="341" ht="12.75" customHeight="1">
      <c r="D341" s="76"/>
      <c r="E341" s="76"/>
      <c r="F341" s="76"/>
    </row>
    <row r="342" ht="12.75" customHeight="1">
      <c r="D342" s="76"/>
      <c r="E342" s="76"/>
      <c r="F342" s="76"/>
    </row>
    <row r="343" ht="12.75" customHeight="1">
      <c r="D343" s="76"/>
      <c r="E343" s="76"/>
      <c r="F343" s="76"/>
    </row>
    <row r="344" ht="12.75" customHeight="1">
      <c r="D344" s="76"/>
      <c r="E344" s="76"/>
      <c r="F344" s="76"/>
    </row>
    <row r="345" ht="12.75" customHeight="1">
      <c r="D345" s="76"/>
      <c r="E345" s="76"/>
      <c r="F345" s="76"/>
    </row>
    <row r="346" ht="12.75" customHeight="1">
      <c r="D346" s="76"/>
      <c r="E346" s="76"/>
      <c r="F346" s="76"/>
    </row>
    <row r="347" ht="12.75" customHeight="1">
      <c r="D347" s="76"/>
      <c r="E347" s="76"/>
      <c r="F347" s="76"/>
    </row>
    <row r="348" ht="12.75" customHeight="1">
      <c r="D348" s="76"/>
      <c r="E348" s="76"/>
      <c r="F348" s="76"/>
    </row>
    <row r="349" ht="12.75" customHeight="1">
      <c r="D349" s="76"/>
      <c r="E349" s="76"/>
      <c r="F349" s="76"/>
    </row>
    <row r="350" ht="12.75" customHeight="1">
      <c r="D350" s="76"/>
      <c r="E350" s="76"/>
      <c r="F350" s="76"/>
    </row>
    <row r="351" ht="12.75" customHeight="1">
      <c r="D351" s="76"/>
      <c r="E351" s="76"/>
      <c r="F351" s="76"/>
    </row>
    <row r="352" ht="12.75" customHeight="1">
      <c r="D352" s="76"/>
      <c r="E352" s="76"/>
      <c r="F352" s="76"/>
    </row>
    <row r="353" ht="12.75" customHeight="1">
      <c r="D353" s="76"/>
      <c r="E353" s="76"/>
      <c r="F353" s="76"/>
    </row>
    <row r="354" ht="12.75" customHeight="1">
      <c r="D354" s="76"/>
      <c r="E354" s="76"/>
      <c r="F354" s="76"/>
    </row>
    <row r="355" ht="12.75" customHeight="1">
      <c r="D355" s="76"/>
      <c r="E355" s="76"/>
      <c r="F355" s="76"/>
    </row>
    <row r="356" ht="12.75" customHeight="1">
      <c r="D356" s="76"/>
      <c r="E356" s="76"/>
      <c r="F356" s="76"/>
    </row>
    <row r="357" ht="12.75" customHeight="1">
      <c r="D357" s="76"/>
      <c r="E357" s="76"/>
      <c r="F357" s="76"/>
    </row>
    <row r="358" ht="12.75" customHeight="1">
      <c r="D358" s="76"/>
      <c r="E358" s="76"/>
      <c r="F358" s="76"/>
    </row>
    <row r="359" ht="12.75" customHeight="1">
      <c r="D359" s="76"/>
      <c r="E359" s="76"/>
      <c r="F359" s="76"/>
    </row>
    <row r="360" ht="12.75" customHeight="1">
      <c r="D360" s="76"/>
      <c r="E360" s="76"/>
      <c r="F360" s="76"/>
    </row>
    <row r="361" ht="12.75" customHeight="1">
      <c r="D361" s="76"/>
      <c r="E361" s="76"/>
      <c r="F361" s="76"/>
    </row>
    <row r="362" ht="12.75" customHeight="1">
      <c r="D362" s="76"/>
      <c r="E362" s="76"/>
      <c r="F362" s="76"/>
    </row>
    <row r="363" ht="12.75" customHeight="1">
      <c r="D363" s="76"/>
      <c r="E363" s="76"/>
      <c r="F363" s="76"/>
    </row>
    <row r="364" ht="12.75" customHeight="1">
      <c r="D364" s="76"/>
      <c r="E364" s="76"/>
      <c r="F364" s="76"/>
    </row>
    <row r="365" ht="12.75" customHeight="1">
      <c r="D365" s="76"/>
      <c r="E365" s="76"/>
      <c r="F365" s="76"/>
    </row>
    <row r="366" ht="12.75" customHeight="1">
      <c r="D366" s="76"/>
      <c r="E366" s="76"/>
      <c r="F366" s="76"/>
    </row>
    <row r="367" ht="12.75" customHeight="1">
      <c r="D367" s="76"/>
      <c r="E367" s="76"/>
      <c r="F367" s="76"/>
    </row>
    <row r="368" ht="12.75" customHeight="1">
      <c r="D368" s="76"/>
      <c r="E368" s="76"/>
      <c r="F368" s="76"/>
    </row>
    <row r="369" ht="12.75" customHeight="1">
      <c r="D369" s="76"/>
      <c r="E369" s="76"/>
      <c r="F369" s="76"/>
    </row>
    <row r="370" ht="12.75" customHeight="1">
      <c r="D370" s="76"/>
      <c r="E370" s="76"/>
      <c r="F370" s="76"/>
    </row>
    <row r="371" ht="12.75" customHeight="1">
      <c r="D371" s="76"/>
      <c r="E371" s="76"/>
      <c r="F371" s="76"/>
    </row>
    <row r="372" ht="12.75" customHeight="1">
      <c r="D372" s="76"/>
      <c r="E372" s="76"/>
      <c r="F372" s="76"/>
    </row>
    <row r="373" ht="12.75" customHeight="1">
      <c r="D373" s="76"/>
      <c r="E373" s="76"/>
      <c r="F373" s="76"/>
    </row>
    <row r="374" ht="12.75" customHeight="1">
      <c r="D374" s="76"/>
      <c r="E374" s="76"/>
      <c r="F374" s="76"/>
    </row>
    <row r="375" ht="12.75" customHeight="1">
      <c r="D375" s="76"/>
      <c r="E375" s="76"/>
      <c r="F375" s="76"/>
    </row>
    <row r="376" ht="12.75" customHeight="1">
      <c r="D376" s="76"/>
      <c r="E376" s="76"/>
      <c r="F376" s="76"/>
    </row>
    <row r="377" ht="12.75" customHeight="1">
      <c r="D377" s="76"/>
      <c r="E377" s="76"/>
      <c r="F377" s="76"/>
    </row>
    <row r="378" ht="12.75" customHeight="1">
      <c r="D378" s="76"/>
      <c r="E378" s="76"/>
      <c r="F378" s="76"/>
    </row>
    <row r="379" ht="12.75" customHeight="1">
      <c r="D379" s="76"/>
      <c r="E379" s="76"/>
      <c r="F379" s="76"/>
    </row>
    <row r="380" ht="12.75" customHeight="1">
      <c r="D380" s="76"/>
      <c r="E380" s="76"/>
      <c r="F380" s="76"/>
    </row>
    <row r="381" ht="12.75" customHeight="1">
      <c r="D381" s="76"/>
      <c r="E381" s="76"/>
      <c r="F381" s="76"/>
    </row>
    <row r="382" ht="12.75" customHeight="1">
      <c r="D382" s="76"/>
      <c r="E382" s="76"/>
      <c r="F382" s="76"/>
    </row>
    <row r="383" ht="12.75" customHeight="1">
      <c r="D383" s="76"/>
      <c r="E383" s="76"/>
      <c r="F383" s="76"/>
    </row>
    <row r="384" ht="12.75" customHeight="1">
      <c r="D384" s="76"/>
      <c r="E384" s="76"/>
      <c r="F384" s="76"/>
    </row>
    <row r="385" ht="12.75" customHeight="1">
      <c r="D385" s="76"/>
      <c r="E385" s="76"/>
      <c r="F385" s="76"/>
    </row>
    <row r="386" ht="12.75" customHeight="1">
      <c r="D386" s="76"/>
      <c r="E386" s="76"/>
      <c r="F386" s="76"/>
    </row>
    <row r="387" ht="12.75" customHeight="1">
      <c r="D387" s="76"/>
      <c r="E387" s="76"/>
      <c r="F387" s="76"/>
    </row>
    <row r="388" ht="12.75" customHeight="1">
      <c r="D388" s="76"/>
      <c r="E388" s="76"/>
      <c r="F388" s="76"/>
    </row>
    <row r="389" ht="12.75" customHeight="1">
      <c r="D389" s="76"/>
      <c r="E389" s="76"/>
      <c r="F389" s="76"/>
    </row>
    <row r="390" ht="12.75" customHeight="1">
      <c r="D390" s="76"/>
      <c r="E390" s="76"/>
      <c r="F390" s="76"/>
    </row>
    <row r="391" ht="12.75" customHeight="1">
      <c r="D391" s="76"/>
      <c r="E391" s="76"/>
      <c r="F391" s="76"/>
    </row>
    <row r="392" ht="12.75" customHeight="1">
      <c r="D392" s="76"/>
      <c r="E392" s="76"/>
      <c r="F392" s="76"/>
    </row>
    <row r="393" ht="12.75" customHeight="1">
      <c r="D393" s="76"/>
      <c r="E393" s="76"/>
      <c r="F393" s="76"/>
    </row>
    <row r="394" ht="12.75" customHeight="1">
      <c r="D394" s="76"/>
      <c r="E394" s="76"/>
      <c r="F394" s="76"/>
    </row>
    <row r="395" ht="12.75" customHeight="1">
      <c r="D395" s="76"/>
      <c r="E395" s="76"/>
      <c r="F395" s="76"/>
    </row>
    <row r="396" ht="12.75" customHeight="1">
      <c r="D396" s="76"/>
      <c r="E396" s="76"/>
      <c r="F396" s="76"/>
    </row>
    <row r="397" ht="12.75" customHeight="1">
      <c r="D397" s="76"/>
      <c r="E397" s="76"/>
      <c r="F397" s="76"/>
    </row>
    <row r="398" ht="12.75" customHeight="1">
      <c r="D398" s="76"/>
      <c r="E398" s="76"/>
      <c r="F398" s="76"/>
    </row>
    <row r="399" ht="12.75" customHeight="1">
      <c r="D399" s="76"/>
      <c r="E399" s="76"/>
      <c r="F399" s="76"/>
    </row>
    <row r="400" ht="12.75" customHeight="1">
      <c r="D400" s="76"/>
      <c r="E400" s="76"/>
      <c r="F400" s="76"/>
    </row>
    <row r="401" ht="12.75" customHeight="1">
      <c r="D401" s="76"/>
      <c r="E401" s="76"/>
      <c r="F401" s="76"/>
    </row>
    <row r="402" ht="12.75" customHeight="1">
      <c r="D402" s="76"/>
      <c r="E402" s="76"/>
      <c r="F402" s="76"/>
    </row>
    <row r="403" ht="12.75" customHeight="1">
      <c r="D403" s="76"/>
      <c r="E403" s="76"/>
      <c r="F403" s="76"/>
    </row>
    <row r="404" ht="12.75" customHeight="1">
      <c r="D404" s="76"/>
      <c r="E404" s="76"/>
      <c r="F404" s="76"/>
    </row>
    <row r="405" ht="12.75" customHeight="1">
      <c r="D405" s="76"/>
      <c r="E405" s="76"/>
      <c r="F405" s="76"/>
    </row>
    <row r="406" ht="12.75" customHeight="1">
      <c r="D406" s="76"/>
      <c r="E406" s="76"/>
      <c r="F406" s="76"/>
    </row>
    <row r="407" ht="12.75" customHeight="1">
      <c r="D407" s="76"/>
      <c r="E407" s="76"/>
      <c r="F407" s="76"/>
    </row>
    <row r="408" ht="12.75" customHeight="1">
      <c r="D408" s="76"/>
      <c r="E408" s="76"/>
      <c r="F408" s="76"/>
    </row>
    <row r="409" ht="12.75" customHeight="1">
      <c r="D409" s="76"/>
      <c r="E409" s="76"/>
      <c r="F409" s="76"/>
    </row>
    <row r="410" ht="12.75" customHeight="1">
      <c r="D410" s="76"/>
      <c r="E410" s="76"/>
      <c r="F410" s="76"/>
    </row>
    <row r="411" ht="12.75" customHeight="1">
      <c r="D411" s="76"/>
      <c r="E411" s="76"/>
      <c r="F411" s="76"/>
    </row>
    <row r="412" ht="12.75" customHeight="1">
      <c r="D412" s="76"/>
      <c r="E412" s="76"/>
      <c r="F412" s="76"/>
    </row>
    <row r="413" ht="12.75" customHeight="1">
      <c r="D413" s="76"/>
      <c r="E413" s="76"/>
      <c r="F413" s="76"/>
    </row>
    <row r="414" ht="12.75" customHeight="1">
      <c r="D414" s="76"/>
      <c r="E414" s="76"/>
      <c r="F414" s="76"/>
    </row>
    <row r="415" ht="12.75" customHeight="1">
      <c r="D415" s="76"/>
      <c r="E415" s="76"/>
      <c r="F415" s="76"/>
    </row>
    <row r="416" ht="12.75" customHeight="1">
      <c r="D416" s="76"/>
      <c r="E416" s="76"/>
      <c r="F416" s="76"/>
    </row>
    <row r="417" ht="12.75" customHeight="1">
      <c r="D417" s="76"/>
      <c r="E417" s="76"/>
      <c r="F417" s="76"/>
    </row>
    <row r="418" ht="12.75" customHeight="1">
      <c r="D418" s="76"/>
      <c r="E418" s="76"/>
      <c r="F418" s="76"/>
    </row>
    <row r="419" ht="12.75" customHeight="1">
      <c r="D419" s="76"/>
      <c r="E419" s="76"/>
      <c r="F419" s="76"/>
    </row>
    <row r="420" ht="12.75" customHeight="1">
      <c r="D420" s="76"/>
      <c r="E420" s="76"/>
      <c r="F420" s="76"/>
    </row>
    <row r="421" ht="12.75" customHeight="1">
      <c r="D421" s="76"/>
      <c r="E421" s="76"/>
      <c r="F421" s="76"/>
    </row>
    <row r="422" ht="12.75" customHeight="1">
      <c r="D422" s="76"/>
      <c r="E422" s="76"/>
      <c r="F422" s="76"/>
    </row>
    <row r="423" ht="12.75" customHeight="1">
      <c r="D423" s="76"/>
      <c r="E423" s="76"/>
      <c r="F423" s="76"/>
    </row>
    <row r="424" ht="12.75" customHeight="1">
      <c r="D424" s="76"/>
      <c r="E424" s="76"/>
      <c r="F424" s="76"/>
    </row>
    <row r="425" ht="12.75" customHeight="1">
      <c r="D425" s="76"/>
      <c r="E425" s="76"/>
      <c r="F425" s="76"/>
    </row>
    <row r="426" ht="12.75" customHeight="1">
      <c r="D426" s="76"/>
      <c r="E426" s="76"/>
      <c r="F426" s="76"/>
    </row>
    <row r="427" ht="12.75" customHeight="1">
      <c r="D427" s="76"/>
      <c r="E427" s="76"/>
      <c r="F427" s="76"/>
    </row>
    <row r="428" ht="12.75" customHeight="1">
      <c r="D428" s="76"/>
      <c r="E428" s="76"/>
      <c r="F428" s="76"/>
    </row>
    <row r="429" ht="12.75" customHeight="1">
      <c r="D429" s="76"/>
      <c r="E429" s="76"/>
      <c r="F429" s="76"/>
    </row>
    <row r="430" ht="12.75" customHeight="1">
      <c r="D430" s="76"/>
      <c r="E430" s="76"/>
      <c r="F430" s="76"/>
    </row>
    <row r="431" ht="12.75" customHeight="1">
      <c r="D431" s="76"/>
      <c r="E431" s="76"/>
      <c r="F431" s="76"/>
    </row>
    <row r="432" ht="12.75" customHeight="1">
      <c r="D432" s="76"/>
      <c r="E432" s="76"/>
      <c r="F432" s="76"/>
    </row>
    <row r="433" ht="12.75" customHeight="1">
      <c r="D433" s="76"/>
      <c r="E433" s="76"/>
      <c r="F433" s="76"/>
    </row>
    <row r="434" ht="12.75" customHeight="1">
      <c r="D434" s="76"/>
      <c r="E434" s="76"/>
      <c r="F434" s="76"/>
    </row>
    <row r="435" ht="12.75" customHeight="1">
      <c r="D435" s="76"/>
      <c r="E435" s="76"/>
      <c r="F435" s="76"/>
    </row>
    <row r="436" ht="12.75" customHeight="1">
      <c r="D436" s="76"/>
      <c r="E436" s="76"/>
      <c r="F436" s="76"/>
    </row>
    <row r="437" ht="12.75" customHeight="1">
      <c r="D437" s="76"/>
      <c r="E437" s="76"/>
      <c r="F437" s="76"/>
    </row>
    <row r="438" ht="12.75" customHeight="1">
      <c r="D438" s="76"/>
      <c r="E438" s="76"/>
      <c r="F438" s="76"/>
    </row>
    <row r="439" ht="12.75" customHeight="1">
      <c r="D439" s="76"/>
      <c r="E439" s="76"/>
      <c r="F439" s="76"/>
    </row>
    <row r="440" ht="12.75" customHeight="1">
      <c r="D440" s="76"/>
      <c r="E440" s="76"/>
      <c r="F440" s="76"/>
    </row>
    <row r="441" ht="12.75" customHeight="1">
      <c r="D441" s="76"/>
      <c r="E441" s="76"/>
      <c r="F441" s="76"/>
    </row>
    <row r="442" ht="12.75" customHeight="1">
      <c r="D442" s="76"/>
      <c r="E442" s="76"/>
      <c r="F442" s="76"/>
    </row>
    <row r="443" ht="12.75" customHeight="1">
      <c r="D443" s="76"/>
      <c r="E443" s="76"/>
      <c r="F443" s="76"/>
    </row>
    <row r="444" ht="12.75" customHeight="1">
      <c r="D444" s="76"/>
      <c r="E444" s="76"/>
      <c r="F444" s="76"/>
    </row>
    <row r="445" ht="12.75" customHeight="1">
      <c r="D445" s="76"/>
      <c r="E445" s="76"/>
      <c r="F445" s="76"/>
    </row>
    <row r="446" ht="12.75" customHeight="1">
      <c r="D446" s="76"/>
      <c r="E446" s="76"/>
      <c r="F446" s="76"/>
    </row>
    <row r="447" ht="12.75" customHeight="1">
      <c r="D447" s="76"/>
      <c r="E447" s="76"/>
      <c r="F447" s="76"/>
    </row>
    <row r="448" ht="12.75" customHeight="1">
      <c r="D448" s="76"/>
      <c r="E448" s="76"/>
      <c r="F448" s="76"/>
    </row>
    <row r="449" ht="12.75" customHeight="1">
      <c r="D449" s="76"/>
      <c r="E449" s="76"/>
      <c r="F449" s="76"/>
    </row>
    <row r="450" ht="12.75" customHeight="1">
      <c r="D450" s="76"/>
      <c r="E450" s="76"/>
      <c r="F450" s="76"/>
    </row>
    <row r="451" ht="12.75" customHeight="1">
      <c r="D451" s="76"/>
      <c r="E451" s="76"/>
      <c r="F451" s="76"/>
    </row>
    <row r="452" ht="12.75" customHeight="1">
      <c r="D452" s="76"/>
      <c r="E452" s="76"/>
      <c r="F452" s="76"/>
    </row>
    <row r="453" ht="12.75" customHeight="1">
      <c r="D453" s="76"/>
      <c r="E453" s="76"/>
      <c r="F453" s="76"/>
    </row>
    <row r="454" ht="12.75" customHeight="1">
      <c r="D454" s="76"/>
      <c r="E454" s="76"/>
      <c r="F454" s="76"/>
    </row>
    <row r="455" ht="12.75" customHeight="1">
      <c r="D455" s="76"/>
      <c r="E455" s="76"/>
      <c r="F455" s="76"/>
    </row>
    <row r="456" ht="12.75" customHeight="1">
      <c r="D456" s="76"/>
      <c r="E456" s="76"/>
      <c r="F456" s="76"/>
    </row>
    <row r="457" ht="12.75" customHeight="1">
      <c r="D457" s="76"/>
      <c r="E457" s="76"/>
      <c r="F457" s="76"/>
    </row>
    <row r="458" ht="12.75" customHeight="1">
      <c r="D458" s="76"/>
      <c r="E458" s="76"/>
      <c r="F458" s="76"/>
    </row>
    <row r="459" ht="12.75" customHeight="1">
      <c r="D459" s="76"/>
      <c r="E459" s="76"/>
      <c r="F459" s="76"/>
    </row>
    <row r="460" ht="12.75" customHeight="1">
      <c r="D460" s="76"/>
      <c r="E460" s="76"/>
      <c r="F460" s="76"/>
    </row>
    <row r="461" ht="12.75" customHeight="1">
      <c r="D461" s="76"/>
      <c r="E461" s="76"/>
      <c r="F461" s="76"/>
    </row>
    <row r="462" ht="12.75" customHeight="1">
      <c r="D462" s="76"/>
      <c r="E462" s="76"/>
      <c r="F462" s="76"/>
    </row>
    <row r="463" ht="12.75" customHeight="1">
      <c r="D463" s="76"/>
      <c r="E463" s="76"/>
      <c r="F463" s="76"/>
    </row>
    <row r="464" ht="12.75" customHeight="1">
      <c r="D464" s="76"/>
      <c r="E464" s="76"/>
      <c r="F464" s="76"/>
    </row>
    <row r="465" ht="12.75" customHeight="1">
      <c r="D465" s="76"/>
      <c r="E465" s="76"/>
      <c r="F465" s="76"/>
    </row>
    <row r="466" ht="12.75" customHeight="1">
      <c r="D466" s="76"/>
      <c r="E466" s="76"/>
      <c r="F466" s="76"/>
    </row>
    <row r="467" ht="12.75" customHeight="1">
      <c r="D467" s="76"/>
      <c r="E467" s="76"/>
      <c r="F467" s="76"/>
    </row>
    <row r="468" ht="12.75" customHeight="1">
      <c r="D468" s="76"/>
      <c r="E468" s="76"/>
      <c r="F468" s="76"/>
    </row>
    <row r="469" ht="12.75" customHeight="1">
      <c r="D469" s="76"/>
      <c r="E469" s="76"/>
      <c r="F469" s="76"/>
    </row>
    <row r="470" ht="12.75" customHeight="1">
      <c r="D470" s="76"/>
      <c r="E470" s="76"/>
      <c r="F470" s="76"/>
    </row>
    <row r="471" ht="12.75" customHeight="1">
      <c r="D471" s="76"/>
      <c r="E471" s="76"/>
      <c r="F471" s="76"/>
    </row>
    <row r="472" ht="12.75" customHeight="1">
      <c r="D472" s="76"/>
      <c r="E472" s="76"/>
      <c r="F472" s="76"/>
    </row>
    <row r="473" ht="12.75" customHeight="1">
      <c r="D473" s="76"/>
      <c r="E473" s="76"/>
      <c r="F473" s="76"/>
    </row>
    <row r="474" ht="12.75" customHeight="1">
      <c r="D474" s="76"/>
      <c r="E474" s="76"/>
      <c r="F474" s="76"/>
    </row>
    <row r="475" ht="12.75" customHeight="1">
      <c r="D475" s="76"/>
      <c r="E475" s="76"/>
      <c r="F475" s="76"/>
    </row>
    <row r="476" ht="12.75" customHeight="1">
      <c r="D476" s="76"/>
      <c r="E476" s="76"/>
      <c r="F476" s="76"/>
    </row>
    <row r="477" ht="12.75" customHeight="1">
      <c r="D477" s="76"/>
      <c r="E477" s="76"/>
      <c r="F477" s="76"/>
    </row>
    <row r="478" ht="12.75" customHeight="1">
      <c r="D478" s="76"/>
      <c r="E478" s="76"/>
      <c r="F478" s="76"/>
    </row>
    <row r="479" ht="12.75" customHeight="1">
      <c r="D479" s="76"/>
      <c r="E479" s="76"/>
      <c r="F479" s="76"/>
    </row>
    <row r="480" ht="12.75" customHeight="1">
      <c r="D480" s="76"/>
      <c r="E480" s="76"/>
      <c r="F480" s="76"/>
    </row>
    <row r="481" ht="12.75" customHeight="1">
      <c r="D481" s="76"/>
      <c r="E481" s="76"/>
      <c r="F481" s="76"/>
    </row>
    <row r="482" ht="12.75" customHeight="1">
      <c r="D482" s="76"/>
      <c r="E482" s="76"/>
      <c r="F482" s="76"/>
    </row>
    <row r="483" ht="12.75" customHeight="1">
      <c r="D483" s="76"/>
      <c r="E483" s="76"/>
      <c r="F483" s="76"/>
    </row>
    <row r="484" ht="12.75" customHeight="1">
      <c r="D484" s="76"/>
      <c r="E484" s="76"/>
      <c r="F484" s="76"/>
    </row>
    <row r="485" ht="12.75" customHeight="1">
      <c r="D485" s="76"/>
      <c r="E485" s="76"/>
      <c r="F485" s="76"/>
    </row>
    <row r="486" ht="12.75" customHeight="1">
      <c r="D486" s="76"/>
      <c r="E486" s="76"/>
      <c r="F486" s="76"/>
    </row>
    <row r="487" ht="12.75" customHeight="1">
      <c r="D487" s="76"/>
      <c r="E487" s="76"/>
      <c r="F487" s="76"/>
    </row>
    <row r="488" ht="12.75" customHeight="1">
      <c r="D488" s="76"/>
      <c r="E488" s="76"/>
      <c r="F488" s="76"/>
    </row>
    <row r="489" ht="12.75" customHeight="1">
      <c r="D489" s="76"/>
      <c r="E489" s="76"/>
      <c r="F489" s="76"/>
    </row>
    <row r="490" ht="12.75" customHeight="1">
      <c r="D490" s="76"/>
      <c r="E490" s="76"/>
      <c r="F490" s="76"/>
    </row>
    <row r="491" ht="12.75" customHeight="1">
      <c r="D491" s="76"/>
      <c r="E491" s="76"/>
      <c r="F491" s="76"/>
    </row>
    <row r="492" ht="12.75" customHeight="1">
      <c r="D492" s="76"/>
      <c r="E492" s="76"/>
      <c r="F492" s="76"/>
    </row>
    <row r="493" ht="12.75" customHeight="1">
      <c r="D493" s="76"/>
      <c r="E493" s="76"/>
      <c r="F493" s="76"/>
    </row>
    <row r="494" ht="12.75" customHeight="1">
      <c r="D494" s="76"/>
      <c r="E494" s="76"/>
      <c r="F494" s="76"/>
    </row>
    <row r="495" ht="12.75" customHeight="1">
      <c r="D495" s="76"/>
      <c r="E495" s="76"/>
      <c r="F495" s="76"/>
    </row>
    <row r="496" ht="12.75" customHeight="1">
      <c r="D496" s="76"/>
      <c r="E496" s="76"/>
      <c r="F496" s="76"/>
    </row>
    <row r="497" ht="12.75" customHeight="1">
      <c r="D497" s="76"/>
      <c r="E497" s="76"/>
      <c r="F497" s="76"/>
    </row>
    <row r="498" ht="12.75" customHeight="1">
      <c r="D498" s="76"/>
      <c r="E498" s="76"/>
      <c r="F498" s="76"/>
    </row>
    <row r="499" ht="12.75" customHeight="1">
      <c r="D499" s="76"/>
      <c r="E499" s="76"/>
      <c r="F499" s="76"/>
    </row>
    <row r="500" ht="12.75" customHeight="1">
      <c r="D500" s="76"/>
      <c r="E500" s="76"/>
      <c r="F500" s="76"/>
    </row>
    <row r="501" ht="12.75" customHeight="1">
      <c r="D501" s="76"/>
      <c r="E501" s="76"/>
      <c r="F501" s="76"/>
    </row>
    <row r="502" ht="12.75" customHeight="1">
      <c r="D502" s="76"/>
      <c r="E502" s="76"/>
      <c r="F502" s="76"/>
    </row>
    <row r="503" ht="12.75" customHeight="1">
      <c r="D503" s="76"/>
      <c r="E503" s="76"/>
      <c r="F503" s="76"/>
    </row>
    <row r="504" ht="12.75" customHeight="1">
      <c r="D504" s="76"/>
      <c r="E504" s="76"/>
      <c r="F504" s="76"/>
    </row>
    <row r="505" ht="12.75" customHeight="1">
      <c r="D505" s="76"/>
      <c r="E505" s="76"/>
      <c r="F505" s="76"/>
    </row>
    <row r="506" ht="12.75" customHeight="1">
      <c r="D506" s="76"/>
      <c r="E506" s="76"/>
      <c r="F506" s="76"/>
    </row>
    <row r="507" ht="12.75" customHeight="1">
      <c r="D507" s="76"/>
      <c r="E507" s="76"/>
      <c r="F507" s="76"/>
    </row>
    <row r="508" ht="12.75" customHeight="1">
      <c r="D508" s="76"/>
      <c r="E508" s="76"/>
      <c r="F508" s="76"/>
    </row>
    <row r="509" ht="12.75" customHeight="1">
      <c r="D509" s="76"/>
      <c r="E509" s="76"/>
      <c r="F509" s="76"/>
    </row>
    <row r="510" ht="12.75" customHeight="1">
      <c r="D510" s="76"/>
      <c r="E510" s="76"/>
      <c r="F510" s="76"/>
    </row>
    <row r="511" ht="12.75" customHeight="1">
      <c r="D511" s="76"/>
      <c r="E511" s="76"/>
      <c r="F511" s="76"/>
    </row>
    <row r="512" ht="12.75" customHeight="1">
      <c r="D512" s="76"/>
      <c r="E512" s="76"/>
      <c r="F512" s="76"/>
    </row>
    <row r="513" ht="12.75" customHeight="1">
      <c r="D513" s="76"/>
      <c r="E513" s="76"/>
      <c r="F513" s="76"/>
    </row>
    <row r="514" ht="12.75" customHeight="1">
      <c r="D514" s="76"/>
      <c r="E514" s="76"/>
      <c r="F514" s="76"/>
    </row>
    <row r="515" ht="12.75" customHeight="1">
      <c r="D515" s="76"/>
      <c r="E515" s="76"/>
      <c r="F515" s="76"/>
    </row>
    <row r="516" ht="12.75" customHeight="1">
      <c r="D516" s="76"/>
      <c r="E516" s="76"/>
      <c r="F516" s="76"/>
    </row>
    <row r="517" ht="12.75" customHeight="1">
      <c r="D517" s="76"/>
      <c r="E517" s="76"/>
      <c r="F517" s="76"/>
    </row>
    <row r="518" ht="12.75" customHeight="1">
      <c r="D518" s="76"/>
      <c r="E518" s="76"/>
      <c r="F518" s="76"/>
    </row>
    <row r="519" ht="12.75" customHeight="1">
      <c r="D519" s="76"/>
      <c r="E519" s="76"/>
      <c r="F519" s="76"/>
    </row>
    <row r="520" ht="12.75" customHeight="1">
      <c r="D520" s="76"/>
      <c r="E520" s="76"/>
      <c r="F520" s="76"/>
    </row>
    <row r="521" ht="12.75" customHeight="1">
      <c r="D521" s="76"/>
      <c r="E521" s="76"/>
      <c r="F521" s="76"/>
    </row>
    <row r="522" ht="12.75" customHeight="1">
      <c r="D522" s="76"/>
      <c r="E522" s="76"/>
      <c r="F522" s="76"/>
    </row>
    <row r="523" ht="12.75" customHeight="1">
      <c r="D523" s="76"/>
      <c r="E523" s="76"/>
      <c r="F523" s="76"/>
    </row>
    <row r="524" ht="12.75" customHeight="1">
      <c r="D524" s="76"/>
      <c r="E524" s="76"/>
      <c r="F524" s="76"/>
    </row>
    <row r="525" ht="12.75" customHeight="1">
      <c r="D525" s="76"/>
      <c r="E525" s="76"/>
      <c r="F525" s="76"/>
    </row>
    <row r="526" ht="12.75" customHeight="1">
      <c r="D526" s="76"/>
      <c r="E526" s="76"/>
      <c r="F526" s="76"/>
    </row>
    <row r="527" ht="12.75" customHeight="1">
      <c r="D527" s="76"/>
      <c r="E527" s="76"/>
      <c r="F527" s="76"/>
    </row>
    <row r="528" ht="12.75" customHeight="1">
      <c r="D528" s="76"/>
      <c r="E528" s="76"/>
      <c r="F528" s="76"/>
    </row>
    <row r="529" ht="12.75" customHeight="1">
      <c r="D529" s="76"/>
      <c r="E529" s="76"/>
      <c r="F529" s="76"/>
    </row>
    <row r="530" ht="12.75" customHeight="1">
      <c r="D530" s="76"/>
      <c r="E530" s="76"/>
      <c r="F530" s="76"/>
    </row>
    <row r="531" ht="12.75" customHeight="1">
      <c r="D531" s="76"/>
      <c r="E531" s="76"/>
      <c r="F531" s="76"/>
    </row>
    <row r="532" ht="12.75" customHeight="1">
      <c r="D532" s="76"/>
      <c r="E532" s="76"/>
      <c r="F532" s="76"/>
    </row>
    <row r="533" ht="12.75" customHeight="1">
      <c r="D533" s="76"/>
      <c r="E533" s="76"/>
      <c r="F533" s="76"/>
    </row>
    <row r="534" ht="12.75" customHeight="1">
      <c r="D534" s="76"/>
      <c r="E534" s="76"/>
      <c r="F534" s="76"/>
    </row>
    <row r="535" ht="12.75" customHeight="1">
      <c r="D535" s="76"/>
      <c r="E535" s="76"/>
      <c r="F535" s="76"/>
    </row>
    <row r="536" ht="12.75" customHeight="1">
      <c r="D536" s="76"/>
      <c r="E536" s="76"/>
      <c r="F536" s="76"/>
    </row>
    <row r="537" ht="12.75" customHeight="1">
      <c r="D537" s="76"/>
      <c r="E537" s="76"/>
      <c r="F537" s="76"/>
    </row>
    <row r="538" ht="12.75" customHeight="1">
      <c r="D538" s="76"/>
      <c r="E538" s="76"/>
      <c r="F538" s="76"/>
    </row>
    <row r="539" ht="12.75" customHeight="1">
      <c r="D539" s="76"/>
      <c r="E539" s="76"/>
      <c r="F539" s="76"/>
    </row>
    <row r="540" ht="12.75" customHeight="1">
      <c r="D540" s="76"/>
      <c r="E540" s="76"/>
      <c r="F540" s="76"/>
    </row>
    <row r="541" ht="12.75" customHeight="1">
      <c r="D541" s="76"/>
      <c r="E541" s="76"/>
      <c r="F541" s="76"/>
    </row>
    <row r="542" ht="12.75" customHeight="1">
      <c r="D542" s="76"/>
      <c r="E542" s="76"/>
      <c r="F542" s="76"/>
    </row>
    <row r="543" ht="12.75" customHeight="1">
      <c r="D543" s="76"/>
      <c r="E543" s="76"/>
      <c r="F543" s="76"/>
    </row>
    <row r="544" ht="12.75" customHeight="1">
      <c r="D544" s="76"/>
      <c r="E544" s="76"/>
      <c r="F544" s="76"/>
    </row>
    <row r="545" ht="12.75" customHeight="1">
      <c r="D545" s="76"/>
      <c r="E545" s="76"/>
      <c r="F545" s="76"/>
    </row>
    <row r="546" ht="12.75" customHeight="1">
      <c r="D546" s="76"/>
      <c r="E546" s="76"/>
      <c r="F546" s="76"/>
    </row>
    <row r="547" ht="12.75" customHeight="1">
      <c r="D547" s="76"/>
      <c r="E547" s="76"/>
      <c r="F547" s="76"/>
    </row>
    <row r="548" ht="12.75" customHeight="1">
      <c r="D548" s="76"/>
      <c r="E548" s="76"/>
      <c r="F548" s="76"/>
    </row>
    <row r="549" ht="12.75" customHeight="1">
      <c r="D549" s="76"/>
      <c r="E549" s="76"/>
      <c r="F549" s="76"/>
    </row>
    <row r="550" ht="12.75" customHeight="1">
      <c r="D550" s="76"/>
      <c r="E550" s="76"/>
      <c r="F550" s="76"/>
    </row>
    <row r="551" ht="12.75" customHeight="1">
      <c r="D551" s="76"/>
      <c r="E551" s="76"/>
      <c r="F551" s="76"/>
    </row>
    <row r="552" ht="12.75" customHeight="1">
      <c r="D552" s="76"/>
      <c r="E552" s="76"/>
      <c r="F552" s="76"/>
    </row>
    <row r="553" ht="12.75" customHeight="1">
      <c r="D553" s="76"/>
      <c r="E553" s="76"/>
      <c r="F553" s="76"/>
    </row>
    <row r="554" ht="12.75" customHeight="1">
      <c r="D554" s="76"/>
      <c r="E554" s="76"/>
      <c r="F554" s="76"/>
    </row>
    <row r="555" ht="12.75" customHeight="1">
      <c r="D555" s="76"/>
      <c r="E555" s="76"/>
      <c r="F555" s="76"/>
    </row>
    <row r="556" ht="12.75" customHeight="1">
      <c r="D556" s="76"/>
      <c r="E556" s="76"/>
      <c r="F556" s="76"/>
    </row>
    <row r="557" ht="12.75" customHeight="1">
      <c r="D557" s="76"/>
      <c r="E557" s="76"/>
      <c r="F557" s="76"/>
    </row>
    <row r="558" ht="12.75" customHeight="1">
      <c r="D558" s="76"/>
      <c r="E558" s="76"/>
      <c r="F558" s="76"/>
    </row>
    <row r="559" ht="12.75" customHeight="1">
      <c r="D559" s="76"/>
      <c r="E559" s="76"/>
      <c r="F559" s="76"/>
    </row>
    <row r="560" ht="12.75" customHeight="1">
      <c r="D560" s="76"/>
      <c r="E560" s="76"/>
      <c r="F560" s="76"/>
    </row>
    <row r="561" ht="12.75" customHeight="1">
      <c r="D561" s="76"/>
      <c r="E561" s="76"/>
      <c r="F561" s="76"/>
    </row>
    <row r="562" ht="12.75" customHeight="1">
      <c r="D562" s="76"/>
      <c r="E562" s="76"/>
      <c r="F562" s="76"/>
    </row>
    <row r="563" ht="12.75" customHeight="1">
      <c r="D563" s="76"/>
      <c r="E563" s="76"/>
      <c r="F563" s="76"/>
    </row>
    <row r="564" ht="12.75" customHeight="1">
      <c r="D564" s="76"/>
      <c r="E564" s="76"/>
      <c r="F564" s="76"/>
    </row>
    <row r="565" ht="12.75" customHeight="1">
      <c r="D565" s="76"/>
      <c r="E565" s="76"/>
      <c r="F565" s="76"/>
    </row>
    <row r="566" ht="12.75" customHeight="1">
      <c r="D566" s="76"/>
      <c r="E566" s="76"/>
      <c r="F566" s="76"/>
    </row>
    <row r="567" ht="12.75" customHeight="1">
      <c r="D567" s="76"/>
      <c r="E567" s="76"/>
      <c r="F567" s="76"/>
    </row>
    <row r="568" ht="12.75" customHeight="1">
      <c r="D568" s="76"/>
      <c r="E568" s="76"/>
      <c r="F568" s="76"/>
    </row>
    <row r="569" ht="12.75" customHeight="1">
      <c r="D569" s="76"/>
      <c r="E569" s="76"/>
      <c r="F569" s="76"/>
    </row>
    <row r="570" ht="12.75" customHeight="1">
      <c r="D570" s="76"/>
      <c r="E570" s="76"/>
      <c r="F570" s="76"/>
    </row>
    <row r="571" ht="12.75" customHeight="1">
      <c r="D571" s="76"/>
      <c r="E571" s="76"/>
      <c r="F571" s="76"/>
    </row>
    <row r="572" ht="12.75" customHeight="1">
      <c r="D572" s="76"/>
      <c r="E572" s="76"/>
      <c r="F572" s="76"/>
    </row>
    <row r="573" ht="12.75" customHeight="1">
      <c r="D573" s="76"/>
      <c r="E573" s="76"/>
      <c r="F573" s="76"/>
    </row>
    <row r="574" ht="12.75" customHeight="1">
      <c r="D574" s="76"/>
      <c r="E574" s="76"/>
      <c r="F574" s="76"/>
    </row>
    <row r="575" ht="12.75" customHeight="1">
      <c r="D575" s="76"/>
      <c r="E575" s="76"/>
      <c r="F575" s="76"/>
    </row>
    <row r="576" ht="12.75" customHeight="1">
      <c r="D576" s="76"/>
      <c r="E576" s="76"/>
      <c r="F576" s="76"/>
    </row>
    <row r="577" ht="12.75" customHeight="1">
      <c r="D577" s="76"/>
      <c r="E577" s="76"/>
      <c r="F577" s="76"/>
    </row>
    <row r="578" ht="12.75" customHeight="1">
      <c r="D578" s="76"/>
      <c r="E578" s="76"/>
      <c r="F578" s="76"/>
    </row>
    <row r="579" ht="12.75" customHeight="1">
      <c r="D579" s="76"/>
      <c r="E579" s="76"/>
      <c r="F579" s="76"/>
    </row>
    <row r="580" ht="12.75" customHeight="1">
      <c r="D580" s="76"/>
      <c r="E580" s="76"/>
      <c r="F580" s="76"/>
    </row>
    <row r="581" ht="12.75" customHeight="1">
      <c r="D581" s="76"/>
      <c r="E581" s="76"/>
      <c r="F581" s="76"/>
    </row>
    <row r="582" ht="12.75" customHeight="1">
      <c r="D582" s="76"/>
      <c r="E582" s="76"/>
      <c r="F582" s="76"/>
    </row>
    <row r="583" ht="12.75" customHeight="1">
      <c r="D583" s="76"/>
      <c r="E583" s="76"/>
      <c r="F583" s="76"/>
    </row>
    <row r="584" ht="12.75" customHeight="1">
      <c r="D584" s="76"/>
      <c r="E584" s="76"/>
      <c r="F584" s="76"/>
    </row>
    <row r="585" ht="12.75" customHeight="1">
      <c r="D585" s="76"/>
      <c r="E585" s="76"/>
      <c r="F585" s="76"/>
    </row>
    <row r="586" ht="12.75" customHeight="1">
      <c r="D586" s="76"/>
      <c r="E586" s="76"/>
      <c r="F586" s="76"/>
    </row>
    <row r="587" ht="12.75" customHeight="1">
      <c r="D587" s="76"/>
      <c r="E587" s="76"/>
      <c r="F587" s="76"/>
    </row>
    <row r="588" ht="12.75" customHeight="1">
      <c r="D588" s="76"/>
      <c r="E588" s="76"/>
      <c r="F588" s="76"/>
    </row>
    <row r="589" ht="12.75" customHeight="1">
      <c r="D589" s="76"/>
      <c r="E589" s="76"/>
      <c r="F589" s="76"/>
    </row>
    <row r="590" ht="12.75" customHeight="1">
      <c r="D590" s="76"/>
      <c r="E590" s="76"/>
      <c r="F590" s="76"/>
    </row>
    <row r="591" ht="12.75" customHeight="1">
      <c r="D591" s="76"/>
      <c r="E591" s="76"/>
      <c r="F591" s="76"/>
    </row>
    <row r="592" ht="12.75" customHeight="1">
      <c r="D592" s="76"/>
      <c r="E592" s="76"/>
      <c r="F592" s="76"/>
    </row>
    <row r="593" ht="12.75" customHeight="1">
      <c r="D593" s="76"/>
      <c r="E593" s="76"/>
      <c r="F593" s="76"/>
    </row>
    <row r="594" ht="12.75" customHeight="1">
      <c r="D594" s="76"/>
      <c r="E594" s="76"/>
      <c r="F594" s="76"/>
    </row>
    <row r="595" ht="12.75" customHeight="1">
      <c r="D595" s="76"/>
      <c r="E595" s="76"/>
      <c r="F595" s="76"/>
    </row>
    <row r="596" ht="12.75" customHeight="1">
      <c r="D596" s="76"/>
      <c r="E596" s="76"/>
      <c r="F596" s="76"/>
    </row>
    <row r="597" ht="12.75" customHeight="1">
      <c r="D597" s="76"/>
      <c r="E597" s="76"/>
      <c r="F597" s="76"/>
    </row>
    <row r="598" ht="12.75" customHeight="1">
      <c r="D598" s="76"/>
      <c r="E598" s="76"/>
      <c r="F598" s="76"/>
    </row>
    <row r="599" ht="12.75" customHeight="1">
      <c r="D599" s="76"/>
      <c r="E599" s="76"/>
      <c r="F599" s="76"/>
    </row>
    <row r="600" ht="12.75" customHeight="1">
      <c r="D600" s="76"/>
      <c r="E600" s="76"/>
      <c r="F600" s="76"/>
    </row>
    <row r="601" ht="12.75" customHeight="1">
      <c r="D601" s="76"/>
      <c r="E601" s="76"/>
      <c r="F601" s="76"/>
    </row>
    <row r="602" ht="12.75" customHeight="1">
      <c r="D602" s="76"/>
      <c r="E602" s="76"/>
      <c r="F602" s="76"/>
    </row>
    <row r="603" ht="12.75" customHeight="1">
      <c r="D603" s="76"/>
      <c r="E603" s="76"/>
      <c r="F603" s="76"/>
    </row>
    <row r="604" ht="12.75" customHeight="1">
      <c r="D604" s="76"/>
      <c r="E604" s="76"/>
      <c r="F604" s="76"/>
    </row>
    <row r="605" ht="12.75" customHeight="1">
      <c r="D605" s="76"/>
      <c r="E605" s="76"/>
      <c r="F605" s="76"/>
    </row>
    <row r="606" ht="12.75" customHeight="1">
      <c r="D606" s="76"/>
      <c r="E606" s="76"/>
      <c r="F606" s="76"/>
    </row>
    <row r="607" ht="12.75" customHeight="1">
      <c r="D607" s="76"/>
      <c r="E607" s="76"/>
      <c r="F607" s="76"/>
    </row>
    <row r="608" ht="12.75" customHeight="1">
      <c r="D608" s="76"/>
      <c r="E608" s="76"/>
      <c r="F608" s="76"/>
    </row>
    <row r="609" ht="12.75" customHeight="1">
      <c r="D609" s="76"/>
      <c r="E609" s="76"/>
      <c r="F609" s="76"/>
    </row>
    <row r="610" ht="12.75" customHeight="1">
      <c r="D610" s="76"/>
      <c r="E610" s="76"/>
      <c r="F610" s="76"/>
    </row>
    <row r="611" ht="12.75" customHeight="1">
      <c r="D611" s="76"/>
      <c r="E611" s="76"/>
      <c r="F611" s="76"/>
    </row>
    <row r="612" ht="12.75" customHeight="1">
      <c r="D612" s="76"/>
      <c r="E612" s="76"/>
      <c r="F612" s="76"/>
    </row>
    <row r="613" ht="12.75" customHeight="1">
      <c r="D613" s="76"/>
      <c r="E613" s="76"/>
      <c r="F613" s="76"/>
    </row>
    <row r="614" ht="12.75" customHeight="1">
      <c r="D614" s="76"/>
      <c r="E614" s="76"/>
      <c r="F614" s="76"/>
    </row>
    <row r="615" ht="12.75" customHeight="1">
      <c r="D615" s="76"/>
      <c r="E615" s="76"/>
      <c r="F615" s="76"/>
    </row>
    <row r="616" ht="12.75" customHeight="1">
      <c r="D616" s="76"/>
      <c r="E616" s="76"/>
      <c r="F616" s="76"/>
    </row>
    <row r="617" ht="12.75" customHeight="1">
      <c r="D617" s="76"/>
      <c r="E617" s="76"/>
      <c r="F617" s="76"/>
    </row>
    <row r="618" ht="12.75" customHeight="1">
      <c r="D618" s="76"/>
      <c r="E618" s="76"/>
      <c r="F618" s="76"/>
    </row>
    <row r="619" ht="12.75" customHeight="1">
      <c r="D619" s="76"/>
      <c r="E619" s="76"/>
      <c r="F619" s="76"/>
    </row>
    <row r="620" ht="12.75" customHeight="1">
      <c r="D620" s="76"/>
      <c r="E620" s="76"/>
      <c r="F620" s="76"/>
    </row>
    <row r="621" ht="12.75" customHeight="1">
      <c r="D621" s="76"/>
      <c r="E621" s="76"/>
      <c r="F621" s="76"/>
    </row>
    <row r="622" ht="12.75" customHeight="1">
      <c r="D622" s="76"/>
      <c r="E622" s="76"/>
      <c r="F622" s="76"/>
    </row>
    <row r="623" ht="12.75" customHeight="1">
      <c r="D623" s="76"/>
      <c r="E623" s="76"/>
      <c r="F623" s="76"/>
    </row>
    <row r="624" ht="12.75" customHeight="1">
      <c r="D624" s="76"/>
      <c r="E624" s="76"/>
      <c r="F624" s="76"/>
    </row>
    <row r="625" ht="12.75" customHeight="1">
      <c r="D625" s="76"/>
      <c r="E625" s="76"/>
      <c r="F625" s="76"/>
    </row>
    <row r="626" ht="12.75" customHeight="1">
      <c r="D626" s="76"/>
      <c r="E626" s="76"/>
      <c r="F626" s="76"/>
    </row>
    <row r="627" ht="12.75" customHeight="1">
      <c r="D627" s="76"/>
      <c r="E627" s="76"/>
      <c r="F627" s="76"/>
    </row>
    <row r="628" ht="12.75" customHeight="1">
      <c r="D628" s="76"/>
      <c r="E628" s="76"/>
      <c r="F628" s="76"/>
    </row>
    <row r="629" ht="12.75" customHeight="1">
      <c r="D629" s="76"/>
      <c r="E629" s="76"/>
      <c r="F629" s="76"/>
    </row>
    <row r="630" ht="12.75" customHeight="1">
      <c r="D630" s="76"/>
      <c r="E630" s="76"/>
      <c r="F630" s="76"/>
    </row>
    <row r="631" ht="12.75" customHeight="1">
      <c r="D631" s="76"/>
      <c r="E631" s="76"/>
      <c r="F631" s="76"/>
    </row>
    <row r="632" ht="12.75" customHeight="1">
      <c r="D632" s="76"/>
      <c r="E632" s="76"/>
      <c r="F632" s="76"/>
    </row>
    <row r="633" ht="12.75" customHeight="1">
      <c r="D633" s="76"/>
      <c r="E633" s="76"/>
      <c r="F633" s="76"/>
    </row>
    <row r="634" ht="12.75" customHeight="1">
      <c r="D634" s="76"/>
      <c r="E634" s="76"/>
      <c r="F634" s="76"/>
    </row>
    <row r="635" ht="12.75" customHeight="1">
      <c r="D635" s="76"/>
      <c r="E635" s="76"/>
      <c r="F635" s="76"/>
    </row>
    <row r="636" ht="12.75" customHeight="1">
      <c r="D636" s="76"/>
      <c r="E636" s="76"/>
      <c r="F636" s="76"/>
    </row>
    <row r="637" ht="12.75" customHeight="1">
      <c r="D637" s="76"/>
      <c r="E637" s="76"/>
      <c r="F637" s="76"/>
    </row>
    <row r="638" ht="12.75" customHeight="1">
      <c r="D638" s="76"/>
      <c r="E638" s="76"/>
      <c r="F638" s="76"/>
    </row>
    <row r="639" ht="12.75" customHeight="1">
      <c r="D639" s="76"/>
      <c r="E639" s="76"/>
      <c r="F639" s="76"/>
    </row>
    <row r="640" ht="12.75" customHeight="1">
      <c r="D640" s="76"/>
      <c r="E640" s="76"/>
      <c r="F640" s="76"/>
    </row>
    <row r="641" ht="12.75" customHeight="1">
      <c r="D641" s="76"/>
      <c r="E641" s="76"/>
      <c r="F641" s="76"/>
    </row>
    <row r="642" ht="12.75" customHeight="1">
      <c r="D642" s="76"/>
      <c r="E642" s="76"/>
      <c r="F642" s="76"/>
    </row>
    <row r="643" ht="12.75" customHeight="1">
      <c r="D643" s="76"/>
      <c r="E643" s="76"/>
      <c r="F643" s="76"/>
    </row>
    <row r="644" ht="12.75" customHeight="1">
      <c r="D644" s="76"/>
      <c r="E644" s="76"/>
      <c r="F644" s="76"/>
    </row>
    <row r="645" ht="12.75" customHeight="1">
      <c r="D645" s="76"/>
      <c r="E645" s="76"/>
      <c r="F645" s="76"/>
    </row>
    <row r="646" ht="12.75" customHeight="1">
      <c r="D646" s="76"/>
      <c r="E646" s="76"/>
      <c r="F646" s="76"/>
    </row>
    <row r="647" ht="12.75" customHeight="1">
      <c r="D647" s="76"/>
      <c r="E647" s="76"/>
      <c r="F647" s="76"/>
    </row>
    <row r="648" ht="12.75" customHeight="1">
      <c r="D648" s="76"/>
      <c r="E648" s="76"/>
      <c r="F648" s="76"/>
    </row>
    <row r="649" ht="12.75" customHeight="1">
      <c r="D649" s="76"/>
      <c r="E649" s="76"/>
      <c r="F649" s="76"/>
    </row>
    <row r="650" ht="12.75" customHeight="1">
      <c r="D650" s="76"/>
      <c r="E650" s="76"/>
      <c r="F650" s="76"/>
    </row>
    <row r="651" ht="12.75" customHeight="1">
      <c r="D651" s="76"/>
      <c r="E651" s="76"/>
      <c r="F651" s="76"/>
    </row>
    <row r="652" ht="12.75" customHeight="1">
      <c r="D652" s="76"/>
      <c r="E652" s="76"/>
      <c r="F652" s="76"/>
    </row>
    <row r="653" ht="12.75" customHeight="1">
      <c r="D653" s="76"/>
      <c r="E653" s="76"/>
      <c r="F653" s="76"/>
    </row>
    <row r="654" ht="12.75" customHeight="1">
      <c r="D654" s="76"/>
      <c r="E654" s="76"/>
      <c r="F654" s="76"/>
    </row>
    <row r="655" ht="12.75" customHeight="1">
      <c r="D655" s="76"/>
      <c r="E655" s="76"/>
      <c r="F655" s="76"/>
    </row>
    <row r="656" ht="12.75" customHeight="1">
      <c r="D656" s="76"/>
      <c r="E656" s="76"/>
      <c r="F656" s="76"/>
    </row>
    <row r="657" ht="12.75" customHeight="1">
      <c r="D657" s="76"/>
      <c r="E657" s="76"/>
      <c r="F657" s="76"/>
    </row>
    <row r="658" ht="12.75" customHeight="1">
      <c r="D658" s="76"/>
      <c r="E658" s="76"/>
      <c r="F658" s="76"/>
    </row>
    <row r="659" ht="12.75" customHeight="1">
      <c r="D659" s="76"/>
      <c r="E659" s="76"/>
      <c r="F659" s="76"/>
    </row>
    <row r="660" ht="12.75" customHeight="1">
      <c r="D660" s="76"/>
      <c r="E660" s="76"/>
      <c r="F660" s="76"/>
    </row>
    <row r="661" ht="12.75" customHeight="1">
      <c r="D661" s="76"/>
      <c r="E661" s="76"/>
      <c r="F661" s="76"/>
    </row>
    <row r="662" ht="12.75" customHeight="1">
      <c r="D662" s="76"/>
      <c r="E662" s="76"/>
      <c r="F662" s="76"/>
    </row>
    <row r="663" ht="12.75" customHeight="1">
      <c r="D663" s="76"/>
      <c r="E663" s="76"/>
      <c r="F663" s="76"/>
    </row>
    <row r="664" ht="12.75" customHeight="1">
      <c r="D664" s="76"/>
      <c r="E664" s="76"/>
      <c r="F664" s="76"/>
    </row>
    <row r="665" ht="12.75" customHeight="1">
      <c r="D665" s="76"/>
      <c r="E665" s="76"/>
      <c r="F665" s="76"/>
    </row>
    <row r="666" ht="12.75" customHeight="1">
      <c r="D666" s="76"/>
      <c r="E666" s="76"/>
      <c r="F666" s="76"/>
    </row>
    <row r="667" ht="12.75" customHeight="1">
      <c r="D667" s="76"/>
      <c r="E667" s="76"/>
      <c r="F667" s="76"/>
    </row>
    <row r="668" ht="12.75" customHeight="1">
      <c r="D668" s="76"/>
      <c r="E668" s="76"/>
      <c r="F668" s="76"/>
    </row>
    <row r="669" ht="12.75" customHeight="1">
      <c r="D669" s="76"/>
      <c r="E669" s="76"/>
      <c r="F669" s="76"/>
    </row>
    <row r="670" ht="12.75" customHeight="1">
      <c r="D670" s="76"/>
      <c r="E670" s="76"/>
      <c r="F670" s="76"/>
    </row>
    <row r="671" ht="12.75" customHeight="1">
      <c r="D671" s="76"/>
      <c r="E671" s="76"/>
      <c r="F671" s="76"/>
    </row>
    <row r="672" ht="12.75" customHeight="1">
      <c r="D672" s="76"/>
      <c r="E672" s="76"/>
      <c r="F672" s="76"/>
    </row>
    <row r="673" ht="12.75" customHeight="1">
      <c r="D673" s="76"/>
      <c r="E673" s="76"/>
      <c r="F673" s="76"/>
    </row>
    <row r="674" ht="12.75" customHeight="1">
      <c r="D674" s="76"/>
      <c r="E674" s="76"/>
      <c r="F674" s="76"/>
    </row>
    <row r="675" ht="12.75" customHeight="1">
      <c r="D675" s="76"/>
      <c r="E675" s="76"/>
      <c r="F675" s="76"/>
    </row>
    <row r="676" ht="12.75" customHeight="1">
      <c r="D676" s="76"/>
      <c r="E676" s="76"/>
      <c r="F676" s="76"/>
    </row>
    <row r="677" ht="12.75" customHeight="1">
      <c r="D677" s="76"/>
      <c r="E677" s="76"/>
      <c r="F677" s="76"/>
    </row>
    <row r="678" ht="12.75" customHeight="1">
      <c r="D678" s="76"/>
      <c r="E678" s="76"/>
      <c r="F678" s="76"/>
    </row>
    <row r="679" ht="12.75" customHeight="1">
      <c r="D679" s="76"/>
      <c r="E679" s="76"/>
      <c r="F679" s="76"/>
    </row>
    <row r="680" ht="12.75" customHeight="1">
      <c r="D680" s="76"/>
      <c r="E680" s="76"/>
      <c r="F680" s="76"/>
    </row>
    <row r="681" ht="12.75" customHeight="1">
      <c r="D681" s="76"/>
      <c r="E681" s="76"/>
      <c r="F681" s="76"/>
    </row>
    <row r="682" ht="12.75" customHeight="1">
      <c r="D682" s="76"/>
      <c r="E682" s="76"/>
      <c r="F682" s="76"/>
    </row>
    <row r="683" ht="12.75" customHeight="1">
      <c r="D683" s="76"/>
      <c r="E683" s="76"/>
      <c r="F683" s="76"/>
    </row>
    <row r="684" ht="12.75" customHeight="1">
      <c r="D684" s="76"/>
      <c r="E684" s="76"/>
      <c r="F684" s="76"/>
    </row>
    <row r="685" ht="12.75" customHeight="1">
      <c r="D685" s="76"/>
      <c r="E685" s="76"/>
      <c r="F685" s="76"/>
    </row>
    <row r="686" ht="12.75" customHeight="1">
      <c r="D686" s="76"/>
      <c r="E686" s="76"/>
      <c r="F686" s="76"/>
    </row>
    <row r="687" ht="12.75" customHeight="1">
      <c r="D687" s="76"/>
      <c r="E687" s="76"/>
      <c r="F687" s="76"/>
    </row>
    <row r="688" ht="12.75" customHeight="1">
      <c r="D688" s="76"/>
      <c r="E688" s="76"/>
      <c r="F688" s="76"/>
    </row>
    <row r="689" ht="12.75" customHeight="1">
      <c r="D689" s="76"/>
      <c r="E689" s="76"/>
      <c r="F689" s="76"/>
    </row>
    <row r="690" ht="12.75" customHeight="1">
      <c r="D690" s="76"/>
      <c r="E690" s="76"/>
      <c r="F690" s="76"/>
    </row>
    <row r="691" ht="12.75" customHeight="1">
      <c r="D691" s="76"/>
      <c r="E691" s="76"/>
      <c r="F691" s="76"/>
    </row>
    <row r="692" ht="12.75" customHeight="1">
      <c r="D692" s="76"/>
      <c r="E692" s="76"/>
      <c r="F692" s="76"/>
    </row>
    <row r="693" ht="12.75" customHeight="1">
      <c r="D693" s="76"/>
      <c r="E693" s="76"/>
      <c r="F693" s="76"/>
    </row>
    <row r="694" ht="12.75" customHeight="1">
      <c r="D694" s="76"/>
      <c r="E694" s="76"/>
      <c r="F694" s="76"/>
    </row>
    <row r="695" ht="12.75" customHeight="1">
      <c r="D695" s="76"/>
      <c r="E695" s="76"/>
      <c r="F695" s="76"/>
    </row>
    <row r="696" ht="12.75" customHeight="1">
      <c r="D696" s="76"/>
      <c r="E696" s="76"/>
      <c r="F696" s="76"/>
    </row>
    <row r="697" ht="12.75" customHeight="1">
      <c r="D697" s="76"/>
      <c r="E697" s="76"/>
      <c r="F697" s="76"/>
    </row>
    <row r="698" ht="12.75" customHeight="1">
      <c r="D698" s="76"/>
      <c r="E698" s="76"/>
      <c r="F698" s="76"/>
    </row>
    <row r="699" ht="12.75" customHeight="1">
      <c r="D699" s="76"/>
      <c r="E699" s="76"/>
      <c r="F699" s="76"/>
    </row>
    <row r="700" ht="12.75" customHeight="1">
      <c r="D700" s="76"/>
      <c r="E700" s="76"/>
      <c r="F700" s="76"/>
    </row>
    <row r="701" ht="12.75" customHeight="1">
      <c r="D701" s="76"/>
      <c r="E701" s="76"/>
      <c r="F701" s="76"/>
    </row>
    <row r="702" ht="12.75" customHeight="1">
      <c r="D702" s="76"/>
      <c r="E702" s="76"/>
      <c r="F702" s="76"/>
    </row>
    <row r="703" ht="12.75" customHeight="1">
      <c r="D703" s="76"/>
      <c r="E703" s="76"/>
      <c r="F703" s="76"/>
    </row>
    <row r="704" ht="12.75" customHeight="1">
      <c r="D704" s="76"/>
      <c r="E704" s="76"/>
      <c r="F704" s="76"/>
    </row>
    <row r="705" ht="12.75" customHeight="1">
      <c r="D705" s="76"/>
      <c r="E705" s="76"/>
      <c r="F705" s="76"/>
    </row>
    <row r="706" ht="12.75" customHeight="1">
      <c r="D706" s="76"/>
      <c r="E706" s="76"/>
      <c r="F706" s="76"/>
    </row>
    <row r="707" ht="12.75" customHeight="1">
      <c r="D707" s="76"/>
      <c r="E707" s="76"/>
      <c r="F707" s="76"/>
    </row>
    <row r="708" ht="12.75" customHeight="1">
      <c r="D708" s="76"/>
      <c r="E708" s="76"/>
      <c r="F708" s="76"/>
    </row>
    <row r="709" ht="12.75" customHeight="1">
      <c r="D709" s="76"/>
      <c r="E709" s="76"/>
      <c r="F709" s="76"/>
    </row>
    <row r="710" ht="12.75" customHeight="1">
      <c r="D710" s="76"/>
      <c r="E710" s="76"/>
      <c r="F710" s="76"/>
    </row>
    <row r="711" ht="12.75" customHeight="1">
      <c r="D711" s="76"/>
      <c r="E711" s="76"/>
      <c r="F711" s="76"/>
    </row>
    <row r="712" ht="12.75" customHeight="1">
      <c r="D712" s="76"/>
      <c r="E712" s="76"/>
      <c r="F712" s="76"/>
    </row>
    <row r="713" ht="12.75" customHeight="1">
      <c r="D713" s="76"/>
      <c r="E713" s="76"/>
      <c r="F713" s="76"/>
    </row>
    <row r="714" ht="12.75" customHeight="1">
      <c r="D714" s="76"/>
      <c r="E714" s="76"/>
      <c r="F714" s="76"/>
    </row>
    <row r="715" ht="12.75" customHeight="1">
      <c r="D715" s="76"/>
      <c r="E715" s="76"/>
      <c r="F715" s="76"/>
    </row>
    <row r="716" ht="12.75" customHeight="1">
      <c r="D716" s="76"/>
      <c r="E716" s="76"/>
      <c r="F716" s="76"/>
    </row>
    <row r="717" ht="12.75" customHeight="1">
      <c r="D717" s="76"/>
      <c r="E717" s="76"/>
      <c r="F717" s="76"/>
    </row>
    <row r="718" ht="12.75" customHeight="1">
      <c r="D718" s="76"/>
      <c r="E718" s="76"/>
      <c r="F718" s="76"/>
    </row>
    <row r="719" ht="12.75" customHeight="1">
      <c r="D719" s="76"/>
      <c r="E719" s="76"/>
      <c r="F719" s="76"/>
    </row>
    <row r="720" ht="12.75" customHeight="1">
      <c r="D720" s="76"/>
      <c r="E720" s="76"/>
      <c r="F720" s="76"/>
    </row>
    <row r="721" ht="12.75" customHeight="1">
      <c r="D721" s="76"/>
      <c r="E721" s="76"/>
      <c r="F721" s="76"/>
    </row>
    <row r="722" ht="12.75" customHeight="1">
      <c r="D722" s="76"/>
      <c r="E722" s="76"/>
      <c r="F722" s="76"/>
    </row>
    <row r="723" ht="12.75" customHeight="1">
      <c r="D723" s="76"/>
      <c r="E723" s="76"/>
      <c r="F723" s="76"/>
    </row>
    <row r="724" ht="12.75" customHeight="1">
      <c r="D724" s="76"/>
      <c r="E724" s="76"/>
      <c r="F724" s="76"/>
    </row>
    <row r="725" ht="12.75" customHeight="1">
      <c r="D725" s="76"/>
      <c r="E725" s="76"/>
      <c r="F725" s="76"/>
    </row>
    <row r="726" ht="12.75" customHeight="1">
      <c r="D726" s="76"/>
      <c r="E726" s="76"/>
      <c r="F726" s="76"/>
    </row>
    <row r="727" ht="12.75" customHeight="1">
      <c r="D727" s="76"/>
      <c r="E727" s="76"/>
      <c r="F727" s="76"/>
    </row>
    <row r="728" ht="12.75" customHeight="1">
      <c r="D728" s="76"/>
      <c r="E728" s="76"/>
      <c r="F728" s="76"/>
    </row>
    <row r="729" ht="12.75" customHeight="1">
      <c r="D729" s="76"/>
      <c r="E729" s="76"/>
      <c r="F729" s="76"/>
    </row>
    <row r="730" ht="12.75" customHeight="1">
      <c r="D730" s="76"/>
      <c r="E730" s="76"/>
      <c r="F730" s="76"/>
    </row>
    <row r="731" ht="12.75" customHeight="1">
      <c r="D731" s="76"/>
      <c r="E731" s="76"/>
      <c r="F731" s="76"/>
    </row>
    <row r="732" ht="12.75" customHeight="1">
      <c r="D732" s="76"/>
      <c r="E732" s="76"/>
      <c r="F732" s="76"/>
    </row>
    <row r="733" ht="12.75" customHeight="1">
      <c r="D733" s="76"/>
      <c r="E733" s="76"/>
      <c r="F733" s="76"/>
    </row>
    <row r="734" ht="12.75" customHeight="1">
      <c r="D734" s="76"/>
      <c r="E734" s="76"/>
      <c r="F734" s="76"/>
    </row>
    <row r="735" ht="12.75" customHeight="1">
      <c r="D735" s="76"/>
      <c r="E735" s="76"/>
      <c r="F735" s="76"/>
    </row>
    <row r="736" ht="12.75" customHeight="1">
      <c r="D736" s="76"/>
      <c r="E736" s="76"/>
      <c r="F736" s="76"/>
    </row>
    <row r="737" ht="12.75" customHeight="1">
      <c r="D737" s="76"/>
      <c r="E737" s="76"/>
      <c r="F737" s="76"/>
    </row>
    <row r="738" ht="12.75" customHeight="1">
      <c r="D738" s="76"/>
      <c r="E738" s="76"/>
      <c r="F738" s="76"/>
    </row>
    <row r="739" ht="12.75" customHeight="1">
      <c r="D739" s="76"/>
      <c r="E739" s="76"/>
      <c r="F739" s="76"/>
    </row>
    <row r="740" ht="12.75" customHeight="1">
      <c r="D740" s="76"/>
      <c r="E740" s="76"/>
      <c r="F740" s="76"/>
    </row>
    <row r="741" ht="12.75" customHeight="1">
      <c r="D741" s="76"/>
      <c r="E741" s="76"/>
      <c r="F741" s="76"/>
    </row>
    <row r="742" ht="12.75" customHeight="1">
      <c r="D742" s="76"/>
      <c r="E742" s="76"/>
      <c r="F742" s="76"/>
    </row>
    <row r="743" ht="12.75" customHeight="1">
      <c r="D743" s="76"/>
      <c r="E743" s="76"/>
      <c r="F743" s="76"/>
    </row>
    <row r="744" ht="12.75" customHeight="1">
      <c r="D744" s="76"/>
      <c r="E744" s="76"/>
      <c r="F744" s="76"/>
    </row>
    <row r="745" ht="12.75" customHeight="1">
      <c r="D745" s="76"/>
      <c r="E745" s="76"/>
      <c r="F745" s="76"/>
    </row>
    <row r="746" ht="12.75" customHeight="1">
      <c r="D746" s="76"/>
      <c r="E746" s="76"/>
      <c r="F746" s="76"/>
    </row>
    <row r="747" ht="12.75" customHeight="1">
      <c r="D747" s="76"/>
      <c r="E747" s="76"/>
      <c r="F747" s="76"/>
    </row>
    <row r="748" ht="12.75" customHeight="1">
      <c r="D748" s="76"/>
      <c r="E748" s="76"/>
      <c r="F748" s="76"/>
    </row>
    <row r="749" ht="12.75" customHeight="1">
      <c r="D749" s="76"/>
      <c r="E749" s="76"/>
      <c r="F749" s="76"/>
    </row>
    <row r="750" ht="12.75" customHeight="1">
      <c r="D750" s="76"/>
      <c r="E750" s="76"/>
      <c r="F750" s="76"/>
    </row>
    <row r="751" ht="12.75" customHeight="1">
      <c r="D751" s="76"/>
      <c r="E751" s="76"/>
      <c r="F751" s="76"/>
    </row>
    <row r="752" ht="12.75" customHeight="1">
      <c r="D752" s="76"/>
      <c r="E752" s="76"/>
      <c r="F752" s="76"/>
    </row>
    <row r="753" ht="12.75" customHeight="1">
      <c r="D753" s="76"/>
      <c r="E753" s="76"/>
      <c r="F753" s="76"/>
    </row>
    <row r="754" ht="12.75" customHeight="1">
      <c r="D754" s="76"/>
      <c r="E754" s="76"/>
      <c r="F754" s="76"/>
    </row>
    <row r="755" ht="12.75" customHeight="1">
      <c r="D755" s="76"/>
      <c r="E755" s="76"/>
      <c r="F755" s="76"/>
    </row>
    <row r="756" ht="12.75" customHeight="1">
      <c r="D756" s="76"/>
      <c r="E756" s="76"/>
      <c r="F756" s="76"/>
    </row>
    <row r="757" ht="12.75" customHeight="1">
      <c r="D757" s="76"/>
      <c r="E757" s="76"/>
      <c r="F757" s="76"/>
    </row>
    <row r="758" ht="12.75" customHeight="1">
      <c r="D758" s="76"/>
      <c r="E758" s="76"/>
      <c r="F758" s="76"/>
    </row>
    <row r="759" ht="12.75" customHeight="1">
      <c r="D759" s="76"/>
      <c r="E759" s="76"/>
      <c r="F759" s="76"/>
    </row>
    <row r="760" ht="12.75" customHeight="1">
      <c r="D760" s="76"/>
      <c r="E760" s="76"/>
      <c r="F760" s="76"/>
    </row>
    <row r="761" ht="12.75" customHeight="1">
      <c r="D761" s="76"/>
      <c r="E761" s="76"/>
      <c r="F761" s="76"/>
    </row>
    <row r="762" ht="12.75" customHeight="1">
      <c r="D762" s="76"/>
      <c r="E762" s="76"/>
      <c r="F762" s="76"/>
    </row>
    <row r="763" ht="12.75" customHeight="1">
      <c r="D763" s="76"/>
      <c r="E763" s="76"/>
      <c r="F763" s="76"/>
    </row>
    <row r="764" ht="12.75" customHeight="1">
      <c r="D764" s="76"/>
      <c r="E764" s="76"/>
      <c r="F764" s="76"/>
    </row>
    <row r="765" ht="12.75" customHeight="1">
      <c r="D765" s="76"/>
      <c r="E765" s="76"/>
      <c r="F765" s="76"/>
    </row>
    <row r="766" ht="12.75" customHeight="1">
      <c r="D766" s="76"/>
      <c r="E766" s="76"/>
      <c r="F766" s="76"/>
    </row>
    <row r="767" ht="12.75" customHeight="1">
      <c r="D767" s="76"/>
      <c r="E767" s="76"/>
      <c r="F767" s="76"/>
    </row>
    <row r="768" ht="12.75" customHeight="1">
      <c r="D768" s="76"/>
      <c r="E768" s="76"/>
      <c r="F768" s="76"/>
    </row>
    <row r="769" ht="12.75" customHeight="1">
      <c r="D769" s="76"/>
      <c r="E769" s="76"/>
      <c r="F769" s="76"/>
    </row>
    <row r="770" ht="12.75" customHeight="1">
      <c r="D770" s="76"/>
      <c r="E770" s="76"/>
      <c r="F770" s="76"/>
    </row>
    <row r="771" ht="12.75" customHeight="1">
      <c r="D771" s="76"/>
      <c r="E771" s="76"/>
      <c r="F771" s="76"/>
    </row>
    <row r="772" ht="12.75" customHeight="1">
      <c r="D772" s="76"/>
      <c r="E772" s="76"/>
      <c r="F772" s="76"/>
    </row>
    <row r="773" ht="12.75" customHeight="1">
      <c r="D773" s="76"/>
      <c r="E773" s="76"/>
      <c r="F773" s="76"/>
    </row>
    <row r="774" ht="12.75" customHeight="1">
      <c r="D774" s="76"/>
      <c r="E774" s="76"/>
      <c r="F774" s="76"/>
    </row>
    <row r="775" ht="12.75" customHeight="1">
      <c r="D775" s="76"/>
      <c r="E775" s="76"/>
      <c r="F775" s="76"/>
    </row>
    <row r="776" ht="12.75" customHeight="1">
      <c r="D776" s="76"/>
      <c r="E776" s="76"/>
      <c r="F776" s="76"/>
    </row>
    <row r="777" ht="12.75" customHeight="1">
      <c r="D777" s="76"/>
      <c r="E777" s="76"/>
      <c r="F777" s="76"/>
    </row>
    <row r="778" ht="12.75" customHeight="1">
      <c r="D778" s="76"/>
      <c r="E778" s="76"/>
      <c r="F778" s="76"/>
    </row>
    <row r="779" ht="12.75" customHeight="1">
      <c r="D779" s="76"/>
      <c r="E779" s="76"/>
      <c r="F779" s="76"/>
    </row>
    <row r="780" ht="12.75" customHeight="1">
      <c r="D780" s="76"/>
      <c r="E780" s="76"/>
      <c r="F780" s="76"/>
    </row>
    <row r="781" ht="12.75" customHeight="1">
      <c r="D781" s="76"/>
      <c r="E781" s="76"/>
      <c r="F781" s="76"/>
    </row>
    <row r="782" ht="12.75" customHeight="1">
      <c r="D782" s="76"/>
      <c r="E782" s="76"/>
      <c r="F782" s="76"/>
    </row>
    <row r="783" ht="12.75" customHeight="1">
      <c r="D783" s="76"/>
      <c r="E783" s="76"/>
      <c r="F783" s="76"/>
    </row>
    <row r="784" ht="12.75" customHeight="1">
      <c r="D784" s="76"/>
      <c r="E784" s="76"/>
      <c r="F784" s="76"/>
    </row>
    <row r="785" ht="12.75" customHeight="1">
      <c r="D785" s="76"/>
      <c r="E785" s="76"/>
      <c r="F785" s="76"/>
    </row>
    <row r="786" ht="12.75" customHeight="1">
      <c r="D786" s="76"/>
      <c r="E786" s="76"/>
      <c r="F786" s="76"/>
    </row>
    <row r="787" ht="12.75" customHeight="1">
      <c r="D787" s="76"/>
      <c r="E787" s="76"/>
      <c r="F787" s="76"/>
    </row>
    <row r="788" ht="12.75" customHeight="1">
      <c r="D788" s="76"/>
      <c r="E788" s="76"/>
      <c r="F788" s="76"/>
    </row>
    <row r="789" ht="12.75" customHeight="1">
      <c r="D789" s="76"/>
      <c r="E789" s="76"/>
      <c r="F789" s="76"/>
    </row>
    <row r="790" ht="12.75" customHeight="1">
      <c r="D790" s="76"/>
      <c r="E790" s="76"/>
      <c r="F790" s="76"/>
    </row>
    <row r="791" ht="12.75" customHeight="1">
      <c r="D791" s="76"/>
      <c r="E791" s="76"/>
      <c r="F791" s="76"/>
    </row>
    <row r="792" ht="12.75" customHeight="1">
      <c r="D792" s="76"/>
      <c r="E792" s="76"/>
      <c r="F792" s="76"/>
    </row>
    <row r="793" ht="12.75" customHeight="1">
      <c r="D793" s="76"/>
      <c r="E793" s="76"/>
      <c r="F793" s="76"/>
    </row>
    <row r="794" ht="12.75" customHeight="1">
      <c r="D794" s="76"/>
      <c r="E794" s="76"/>
      <c r="F794" s="76"/>
    </row>
    <row r="795" ht="12.75" customHeight="1">
      <c r="D795" s="76"/>
      <c r="E795" s="76"/>
      <c r="F795" s="76"/>
    </row>
    <row r="796" ht="12.75" customHeight="1">
      <c r="D796" s="76"/>
      <c r="E796" s="76"/>
      <c r="F796" s="76"/>
    </row>
    <row r="797" ht="12.75" customHeight="1">
      <c r="D797" s="76"/>
      <c r="E797" s="76"/>
      <c r="F797" s="76"/>
    </row>
    <row r="798" ht="12.75" customHeight="1">
      <c r="D798" s="76"/>
      <c r="E798" s="76"/>
      <c r="F798" s="76"/>
    </row>
    <row r="799" ht="12.75" customHeight="1">
      <c r="D799" s="76"/>
      <c r="E799" s="76"/>
      <c r="F799" s="76"/>
    </row>
    <row r="800" ht="12.75" customHeight="1">
      <c r="D800" s="76"/>
      <c r="E800" s="76"/>
      <c r="F800" s="76"/>
    </row>
    <row r="801" ht="12.75" customHeight="1">
      <c r="D801" s="76"/>
      <c r="E801" s="76"/>
      <c r="F801" s="76"/>
    </row>
    <row r="802" ht="12.75" customHeight="1">
      <c r="D802" s="76"/>
      <c r="E802" s="76"/>
      <c r="F802" s="76"/>
    </row>
    <row r="803" ht="12.75" customHeight="1">
      <c r="D803" s="76"/>
      <c r="E803" s="76"/>
      <c r="F803" s="76"/>
    </row>
    <row r="804" ht="12.75" customHeight="1">
      <c r="D804" s="76"/>
      <c r="E804" s="76"/>
      <c r="F804" s="76"/>
    </row>
    <row r="805" ht="12.75" customHeight="1">
      <c r="D805" s="76"/>
      <c r="E805" s="76"/>
      <c r="F805" s="76"/>
    </row>
    <row r="806" ht="12.75" customHeight="1">
      <c r="D806" s="76"/>
      <c r="E806" s="76"/>
      <c r="F806" s="76"/>
    </row>
    <row r="807" ht="12.75" customHeight="1">
      <c r="D807" s="76"/>
      <c r="E807" s="76"/>
      <c r="F807" s="76"/>
    </row>
    <row r="808" ht="12.75" customHeight="1">
      <c r="D808" s="76"/>
      <c r="E808" s="76"/>
      <c r="F808" s="76"/>
    </row>
    <row r="809" ht="12.75" customHeight="1">
      <c r="D809" s="76"/>
      <c r="E809" s="76"/>
      <c r="F809" s="76"/>
    </row>
    <row r="810" ht="12.75" customHeight="1">
      <c r="D810" s="76"/>
      <c r="E810" s="76"/>
      <c r="F810" s="76"/>
    </row>
    <row r="811" ht="12.75" customHeight="1">
      <c r="D811" s="76"/>
      <c r="E811" s="76"/>
      <c r="F811" s="76"/>
    </row>
    <row r="812" ht="12.75" customHeight="1">
      <c r="D812" s="76"/>
      <c r="E812" s="76"/>
      <c r="F812" s="76"/>
    </row>
    <row r="813" ht="12.75" customHeight="1">
      <c r="D813" s="76"/>
      <c r="E813" s="76"/>
      <c r="F813" s="76"/>
    </row>
    <row r="814" ht="12.75" customHeight="1">
      <c r="D814" s="76"/>
      <c r="E814" s="76"/>
      <c r="F814" s="76"/>
    </row>
    <row r="815" ht="12.75" customHeight="1">
      <c r="D815" s="76"/>
      <c r="E815" s="76"/>
      <c r="F815" s="76"/>
    </row>
    <row r="816" ht="12.75" customHeight="1">
      <c r="D816" s="76"/>
      <c r="E816" s="76"/>
      <c r="F816" s="76"/>
    </row>
    <row r="817" ht="12.75" customHeight="1">
      <c r="D817" s="76"/>
      <c r="E817" s="76"/>
      <c r="F817" s="76"/>
    </row>
    <row r="818" ht="12.75" customHeight="1">
      <c r="D818" s="76"/>
      <c r="E818" s="76"/>
      <c r="F818" s="76"/>
    </row>
    <row r="819" ht="12.75" customHeight="1">
      <c r="D819" s="76"/>
      <c r="E819" s="76"/>
      <c r="F819" s="76"/>
    </row>
    <row r="820" ht="12.75" customHeight="1">
      <c r="D820" s="76"/>
      <c r="E820" s="76"/>
      <c r="F820" s="76"/>
    </row>
    <row r="821" ht="12.75" customHeight="1">
      <c r="D821" s="76"/>
      <c r="E821" s="76"/>
      <c r="F821" s="76"/>
    </row>
    <row r="822" ht="12.75" customHeight="1">
      <c r="D822" s="76"/>
      <c r="E822" s="76"/>
      <c r="F822" s="76"/>
    </row>
    <row r="823" ht="12.75" customHeight="1">
      <c r="D823" s="76"/>
      <c r="E823" s="76"/>
      <c r="F823" s="76"/>
    </row>
    <row r="824" ht="12.75" customHeight="1">
      <c r="D824" s="76"/>
      <c r="E824" s="76"/>
      <c r="F824" s="76"/>
    </row>
    <row r="825" ht="12.75" customHeight="1">
      <c r="D825" s="76"/>
      <c r="E825" s="76"/>
      <c r="F825" s="76"/>
    </row>
    <row r="826" ht="12.75" customHeight="1">
      <c r="D826" s="76"/>
      <c r="E826" s="76"/>
      <c r="F826" s="76"/>
    </row>
    <row r="827" ht="12.75" customHeight="1">
      <c r="D827" s="76"/>
      <c r="E827" s="76"/>
      <c r="F827" s="76"/>
    </row>
    <row r="828" ht="12.75" customHeight="1">
      <c r="D828" s="76"/>
      <c r="E828" s="76"/>
      <c r="F828" s="76"/>
    </row>
    <row r="829" ht="12.75" customHeight="1">
      <c r="D829" s="76"/>
      <c r="E829" s="76"/>
      <c r="F829" s="76"/>
    </row>
    <row r="830" ht="12.75" customHeight="1">
      <c r="D830" s="76"/>
      <c r="E830" s="76"/>
      <c r="F830" s="76"/>
    </row>
    <row r="831" ht="12.75" customHeight="1">
      <c r="D831" s="76"/>
      <c r="E831" s="76"/>
      <c r="F831" s="76"/>
    </row>
    <row r="832" ht="12.75" customHeight="1">
      <c r="D832" s="76"/>
      <c r="E832" s="76"/>
      <c r="F832" s="76"/>
    </row>
    <row r="833" ht="12.75" customHeight="1">
      <c r="D833" s="76"/>
      <c r="E833" s="76"/>
      <c r="F833" s="76"/>
    </row>
    <row r="834" ht="12.75" customHeight="1">
      <c r="D834" s="76"/>
      <c r="E834" s="76"/>
      <c r="F834" s="76"/>
    </row>
    <row r="835" ht="12.75" customHeight="1">
      <c r="D835" s="76"/>
      <c r="E835" s="76"/>
      <c r="F835" s="76"/>
    </row>
    <row r="836" ht="12.75" customHeight="1">
      <c r="D836" s="76"/>
      <c r="E836" s="76"/>
      <c r="F836" s="76"/>
    </row>
    <row r="837" ht="12.75" customHeight="1">
      <c r="D837" s="76"/>
      <c r="E837" s="76"/>
      <c r="F837" s="76"/>
    </row>
    <row r="838" ht="12.75" customHeight="1">
      <c r="D838" s="76"/>
      <c r="E838" s="76"/>
      <c r="F838" s="76"/>
    </row>
    <row r="839" ht="12.75" customHeight="1">
      <c r="D839" s="76"/>
      <c r="E839" s="76"/>
      <c r="F839" s="76"/>
    </row>
    <row r="840" ht="12.75" customHeight="1">
      <c r="D840" s="76"/>
      <c r="E840" s="76"/>
      <c r="F840" s="76"/>
    </row>
    <row r="841" ht="12.75" customHeight="1">
      <c r="D841" s="76"/>
      <c r="E841" s="76"/>
      <c r="F841" s="76"/>
    </row>
    <row r="842" ht="12.75" customHeight="1">
      <c r="D842" s="76"/>
      <c r="E842" s="76"/>
      <c r="F842" s="76"/>
    </row>
    <row r="843" ht="12.75" customHeight="1">
      <c r="D843" s="76"/>
      <c r="E843" s="76"/>
      <c r="F843" s="76"/>
    </row>
    <row r="844" ht="12.75" customHeight="1">
      <c r="D844" s="76"/>
      <c r="E844" s="76"/>
      <c r="F844" s="76"/>
    </row>
    <row r="845" ht="12.75" customHeight="1">
      <c r="D845" s="76"/>
      <c r="E845" s="76"/>
      <c r="F845" s="76"/>
    </row>
    <row r="846" ht="12.75" customHeight="1">
      <c r="D846" s="76"/>
      <c r="E846" s="76"/>
      <c r="F846" s="76"/>
    </row>
    <row r="847" ht="12.75" customHeight="1">
      <c r="D847" s="76"/>
      <c r="E847" s="76"/>
      <c r="F847" s="76"/>
    </row>
    <row r="848" ht="12.75" customHeight="1">
      <c r="D848" s="76"/>
      <c r="E848" s="76"/>
      <c r="F848" s="76"/>
    </row>
    <row r="849" ht="12.75" customHeight="1">
      <c r="D849" s="76"/>
      <c r="E849" s="76"/>
      <c r="F849" s="76"/>
    </row>
    <row r="850" ht="12.75" customHeight="1">
      <c r="D850" s="76"/>
      <c r="E850" s="76"/>
      <c r="F850" s="76"/>
    </row>
    <row r="851" ht="12.75" customHeight="1">
      <c r="D851" s="76"/>
      <c r="E851" s="76"/>
      <c r="F851" s="76"/>
    </row>
    <row r="852" ht="12.75" customHeight="1">
      <c r="D852" s="76"/>
      <c r="E852" s="76"/>
      <c r="F852" s="76"/>
    </row>
    <row r="853" ht="12.75" customHeight="1">
      <c r="D853" s="76"/>
      <c r="E853" s="76"/>
      <c r="F853" s="76"/>
    </row>
    <row r="854" ht="12.75" customHeight="1">
      <c r="D854" s="76"/>
      <c r="E854" s="76"/>
      <c r="F854" s="76"/>
    </row>
    <row r="855" ht="12.75" customHeight="1">
      <c r="D855" s="76"/>
      <c r="E855" s="76"/>
      <c r="F855" s="76"/>
    </row>
    <row r="856" ht="12.75" customHeight="1">
      <c r="D856" s="76"/>
      <c r="E856" s="76"/>
      <c r="F856" s="76"/>
    </row>
    <row r="857" ht="12.75" customHeight="1">
      <c r="D857" s="76"/>
      <c r="E857" s="76"/>
      <c r="F857" s="76"/>
    </row>
    <row r="858" ht="12.75" customHeight="1">
      <c r="D858" s="76"/>
      <c r="E858" s="76"/>
      <c r="F858" s="76"/>
    </row>
    <row r="859" ht="12.75" customHeight="1">
      <c r="D859" s="76"/>
      <c r="E859" s="76"/>
      <c r="F859" s="76"/>
    </row>
    <row r="860" ht="12.75" customHeight="1">
      <c r="D860" s="76"/>
      <c r="E860" s="76"/>
      <c r="F860" s="76"/>
    </row>
    <row r="861" ht="12.75" customHeight="1">
      <c r="D861" s="76"/>
      <c r="E861" s="76"/>
      <c r="F861" s="76"/>
    </row>
    <row r="862" ht="12.75" customHeight="1">
      <c r="D862" s="76"/>
      <c r="E862" s="76"/>
      <c r="F862" s="76"/>
    </row>
    <row r="863" ht="12.75" customHeight="1">
      <c r="D863" s="76"/>
      <c r="E863" s="76"/>
      <c r="F863" s="76"/>
    </row>
    <row r="864" ht="12.75" customHeight="1">
      <c r="D864" s="76"/>
      <c r="E864" s="76"/>
      <c r="F864" s="76"/>
    </row>
    <row r="865" ht="12.75" customHeight="1">
      <c r="D865" s="76"/>
      <c r="E865" s="76"/>
      <c r="F865" s="76"/>
    </row>
    <row r="866" ht="12.75" customHeight="1">
      <c r="D866" s="76"/>
      <c r="E866" s="76"/>
      <c r="F866" s="76"/>
    </row>
    <row r="867" ht="12.75" customHeight="1">
      <c r="D867" s="76"/>
      <c r="E867" s="76"/>
      <c r="F867" s="76"/>
    </row>
    <row r="868" ht="12.75" customHeight="1">
      <c r="D868" s="76"/>
      <c r="E868" s="76"/>
      <c r="F868" s="76"/>
    </row>
    <row r="869" ht="12.75" customHeight="1">
      <c r="D869" s="76"/>
      <c r="E869" s="76"/>
      <c r="F869" s="76"/>
    </row>
    <row r="870" ht="12.75" customHeight="1">
      <c r="D870" s="76"/>
      <c r="E870" s="76"/>
      <c r="F870" s="76"/>
    </row>
    <row r="871" ht="12.75" customHeight="1">
      <c r="D871" s="76"/>
      <c r="E871" s="76"/>
      <c r="F871" s="76"/>
    </row>
    <row r="872" ht="12.75" customHeight="1">
      <c r="D872" s="76"/>
      <c r="E872" s="76"/>
      <c r="F872" s="76"/>
    </row>
    <row r="873" ht="12.75" customHeight="1">
      <c r="D873" s="76"/>
      <c r="E873" s="76"/>
      <c r="F873" s="76"/>
    </row>
    <row r="874" ht="12.75" customHeight="1">
      <c r="D874" s="76"/>
      <c r="E874" s="76"/>
      <c r="F874" s="76"/>
    </row>
    <row r="875" ht="12.75" customHeight="1">
      <c r="D875" s="76"/>
      <c r="E875" s="76"/>
      <c r="F875" s="76"/>
    </row>
    <row r="876" ht="12.75" customHeight="1">
      <c r="D876" s="76"/>
      <c r="E876" s="76"/>
      <c r="F876" s="76"/>
    </row>
    <row r="877" ht="12.75" customHeight="1">
      <c r="D877" s="76"/>
      <c r="E877" s="76"/>
      <c r="F877" s="76"/>
    </row>
    <row r="878" ht="12.75" customHeight="1">
      <c r="D878" s="76"/>
      <c r="E878" s="76"/>
      <c r="F878" s="76"/>
    </row>
    <row r="879" ht="12.75" customHeight="1">
      <c r="D879" s="76"/>
      <c r="E879" s="76"/>
      <c r="F879" s="76"/>
    </row>
    <row r="880" ht="12.75" customHeight="1">
      <c r="D880" s="76"/>
      <c r="E880" s="76"/>
      <c r="F880" s="76"/>
    </row>
    <row r="881" ht="12.75" customHeight="1">
      <c r="D881" s="76"/>
      <c r="E881" s="76"/>
      <c r="F881" s="76"/>
    </row>
    <row r="882" ht="12.75" customHeight="1">
      <c r="D882" s="76"/>
      <c r="E882" s="76"/>
      <c r="F882" s="76"/>
    </row>
    <row r="883" ht="12.75" customHeight="1">
      <c r="D883" s="76"/>
      <c r="E883" s="76"/>
      <c r="F883" s="76"/>
    </row>
    <row r="884" ht="12.75" customHeight="1">
      <c r="D884" s="76"/>
      <c r="E884" s="76"/>
      <c r="F884" s="76"/>
    </row>
    <row r="885" ht="12.75" customHeight="1">
      <c r="D885" s="76"/>
      <c r="E885" s="76"/>
      <c r="F885" s="76"/>
    </row>
    <row r="886" ht="12.75" customHeight="1">
      <c r="D886" s="76"/>
      <c r="E886" s="76"/>
      <c r="F886" s="76"/>
    </row>
    <row r="887" ht="12.75" customHeight="1">
      <c r="D887" s="76"/>
      <c r="E887" s="76"/>
      <c r="F887" s="76"/>
    </row>
    <row r="888" ht="12.75" customHeight="1">
      <c r="D888" s="76"/>
      <c r="E888" s="76"/>
      <c r="F888" s="76"/>
    </row>
    <row r="889" ht="12.75" customHeight="1">
      <c r="D889" s="76"/>
      <c r="E889" s="76"/>
      <c r="F889" s="76"/>
    </row>
    <row r="890" ht="12.75" customHeight="1">
      <c r="D890" s="76"/>
      <c r="E890" s="76"/>
      <c r="F890" s="76"/>
    </row>
    <row r="891" ht="12.75" customHeight="1">
      <c r="D891" s="76"/>
      <c r="E891" s="76"/>
      <c r="F891" s="76"/>
    </row>
    <row r="892" ht="12.75" customHeight="1">
      <c r="D892" s="76"/>
      <c r="E892" s="76"/>
      <c r="F892" s="76"/>
    </row>
    <row r="893" ht="12.75" customHeight="1">
      <c r="D893" s="76"/>
      <c r="E893" s="76"/>
      <c r="F893" s="76"/>
    </row>
    <row r="894" ht="12.75" customHeight="1">
      <c r="D894" s="76"/>
      <c r="E894" s="76"/>
      <c r="F894" s="76"/>
    </row>
    <row r="895" ht="12.75" customHeight="1">
      <c r="D895" s="76"/>
      <c r="E895" s="76"/>
      <c r="F895" s="76"/>
    </row>
    <row r="896" ht="12.75" customHeight="1">
      <c r="D896" s="76"/>
      <c r="E896" s="76"/>
      <c r="F896" s="76"/>
    </row>
    <row r="897" ht="12.75" customHeight="1">
      <c r="D897" s="76"/>
      <c r="E897" s="76"/>
      <c r="F897" s="76"/>
    </row>
    <row r="898" ht="12.75" customHeight="1">
      <c r="D898" s="76"/>
      <c r="E898" s="76"/>
      <c r="F898" s="76"/>
    </row>
    <row r="899" ht="12.75" customHeight="1">
      <c r="D899" s="76"/>
      <c r="E899" s="76"/>
      <c r="F899" s="76"/>
    </row>
    <row r="900" ht="12.75" customHeight="1">
      <c r="D900" s="76"/>
      <c r="E900" s="76"/>
      <c r="F900" s="76"/>
    </row>
    <row r="901" ht="12.75" customHeight="1">
      <c r="D901" s="76"/>
      <c r="E901" s="76"/>
      <c r="F901" s="76"/>
    </row>
    <row r="902" ht="12.75" customHeight="1">
      <c r="D902" s="76"/>
      <c r="E902" s="76"/>
      <c r="F902" s="76"/>
    </row>
    <row r="903" ht="12.75" customHeight="1">
      <c r="D903" s="76"/>
      <c r="E903" s="76"/>
      <c r="F903" s="76"/>
    </row>
    <row r="904" ht="12.75" customHeight="1">
      <c r="D904" s="76"/>
      <c r="E904" s="76"/>
      <c r="F904" s="76"/>
    </row>
    <row r="905" ht="12.75" customHeight="1">
      <c r="D905" s="76"/>
      <c r="E905" s="76"/>
      <c r="F905" s="76"/>
    </row>
    <row r="906" ht="12.75" customHeight="1">
      <c r="D906" s="76"/>
      <c r="E906" s="76"/>
      <c r="F906" s="76"/>
    </row>
    <row r="907" ht="12.75" customHeight="1">
      <c r="D907" s="76"/>
      <c r="E907" s="76"/>
      <c r="F907" s="76"/>
    </row>
    <row r="908" ht="12.75" customHeight="1">
      <c r="D908" s="76"/>
      <c r="E908" s="76"/>
      <c r="F908" s="76"/>
    </row>
    <row r="909" ht="12.75" customHeight="1">
      <c r="D909" s="76"/>
      <c r="E909" s="76"/>
      <c r="F909" s="76"/>
    </row>
    <row r="910" ht="12.75" customHeight="1">
      <c r="D910" s="76"/>
      <c r="E910" s="76"/>
      <c r="F910" s="76"/>
    </row>
    <row r="911" ht="12.75" customHeight="1">
      <c r="D911" s="76"/>
      <c r="E911" s="76"/>
      <c r="F911" s="76"/>
    </row>
    <row r="912" ht="12.75" customHeight="1">
      <c r="D912" s="76"/>
      <c r="E912" s="76"/>
      <c r="F912" s="76"/>
    </row>
    <row r="913" ht="12.75" customHeight="1">
      <c r="D913" s="76"/>
      <c r="E913" s="76"/>
      <c r="F913" s="76"/>
    </row>
    <row r="914" ht="12.75" customHeight="1">
      <c r="D914" s="76"/>
      <c r="E914" s="76"/>
      <c r="F914" s="76"/>
    </row>
    <row r="915" ht="12.75" customHeight="1">
      <c r="D915" s="76"/>
      <c r="E915" s="76"/>
      <c r="F915" s="76"/>
    </row>
    <row r="916" ht="12.75" customHeight="1">
      <c r="D916" s="76"/>
      <c r="E916" s="76"/>
      <c r="F916" s="76"/>
    </row>
    <row r="917" ht="12.75" customHeight="1">
      <c r="D917" s="76"/>
      <c r="E917" s="76"/>
      <c r="F917" s="76"/>
    </row>
    <row r="918" ht="12.75" customHeight="1">
      <c r="D918" s="76"/>
      <c r="E918" s="76"/>
      <c r="F918" s="76"/>
    </row>
    <row r="919" ht="12.75" customHeight="1">
      <c r="D919" s="76"/>
      <c r="E919" s="76"/>
      <c r="F919" s="76"/>
    </row>
    <row r="920" ht="12.75" customHeight="1">
      <c r="D920" s="76"/>
      <c r="E920" s="76"/>
      <c r="F920" s="76"/>
    </row>
    <row r="921" ht="12.75" customHeight="1">
      <c r="D921" s="76"/>
      <c r="E921" s="76"/>
      <c r="F921" s="76"/>
    </row>
    <row r="922" ht="12.75" customHeight="1">
      <c r="D922" s="76"/>
      <c r="E922" s="76"/>
      <c r="F922" s="76"/>
    </row>
    <row r="923" ht="12.75" customHeight="1">
      <c r="D923" s="76"/>
      <c r="E923" s="76"/>
      <c r="F923" s="76"/>
    </row>
    <row r="924" ht="12.75" customHeight="1">
      <c r="D924" s="76"/>
      <c r="E924" s="76"/>
      <c r="F924" s="76"/>
    </row>
    <row r="925" ht="12.75" customHeight="1">
      <c r="D925" s="76"/>
      <c r="E925" s="76"/>
      <c r="F925" s="76"/>
    </row>
    <row r="926" ht="12.75" customHeight="1">
      <c r="D926" s="76"/>
      <c r="E926" s="76"/>
      <c r="F926" s="76"/>
    </row>
    <row r="927" ht="12.75" customHeight="1">
      <c r="D927" s="76"/>
      <c r="E927" s="76"/>
      <c r="F927" s="76"/>
    </row>
    <row r="928" ht="12.75" customHeight="1">
      <c r="D928" s="76"/>
      <c r="E928" s="76"/>
      <c r="F928" s="76"/>
    </row>
    <row r="929" ht="12.75" customHeight="1">
      <c r="D929" s="76"/>
      <c r="E929" s="76"/>
      <c r="F929" s="76"/>
    </row>
    <row r="930" ht="12.75" customHeight="1">
      <c r="D930" s="76"/>
      <c r="E930" s="76"/>
      <c r="F930" s="76"/>
    </row>
    <row r="931" ht="12.75" customHeight="1">
      <c r="D931" s="76"/>
      <c r="E931" s="76"/>
      <c r="F931" s="76"/>
    </row>
    <row r="932" ht="12.75" customHeight="1">
      <c r="D932" s="76"/>
      <c r="E932" s="76"/>
      <c r="F932" s="76"/>
    </row>
    <row r="933" ht="12.75" customHeight="1">
      <c r="D933" s="76"/>
      <c r="E933" s="76"/>
      <c r="F933" s="76"/>
    </row>
    <row r="934" ht="12.75" customHeight="1">
      <c r="D934" s="76"/>
      <c r="E934" s="76"/>
      <c r="F934" s="76"/>
    </row>
    <row r="935" ht="12.75" customHeight="1">
      <c r="D935" s="76"/>
      <c r="E935" s="76"/>
      <c r="F935" s="76"/>
    </row>
    <row r="936" ht="12.75" customHeight="1">
      <c r="D936" s="76"/>
      <c r="E936" s="76"/>
      <c r="F936" s="76"/>
    </row>
    <row r="937" ht="12.75" customHeight="1">
      <c r="D937" s="76"/>
      <c r="E937" s="76"/>
      <c r="F937" s="76"/>
    </row>
    <row r="938" ht="12.75" customHeight="1">
      <c r="D938" s="76"/>
      <c r="E938" s="76"/>
      <c r="F938" s="76"/>
    </row>
    <row r="939" ht="12.75" customHeight="1">
      <c r="D939" s="76"/>
      <c r="E939" s="76"/>
      <c r="F939" s="76"/>
    </row>
    <row r="940" ht="12.75" customHeight="1">
      <c r="D940" s="76"/>
      <c r="E940" s="76"/>
      <c r="F940" s="76"/>
    </row>
    <row r="941" ht="12.75" customHeight="1">
      <c r="D941" s="76"/>
      <c r="E941" s="76"/>
      <c r="F941" s="76"/>
    </row>
    <row r="942" ht="12.75" customHeight="1">
      <c r="D942" s="76"/>
      <c r="E942" s="76"/>
      <c r="F942" s="76"/>
    </row>
    <row r="943" ht="12.75" customHeight="1">
      <c r="D943" s="76"/>
      <c r="E943" s="76"/>
      <c r="F943" s="76"/>
    </row>
    <row r="944" ht="12.75" customHeight="1">
      <c r="D944" s="76"/>
      <c r="E944" s="76"/>
      <c r="F944" s="76"/>
    </row>
    <row r="945" ht="12.75" customHeight="1">
      <c r="D945" s="76"/>
      <c r="E945" s="76"/>
      <c r="F945" s="76"/>
    </row>
    <row r="946" ht="12.75" customHeight="1">
      <c r="D946" s="76"/>
      <c r="E946" s="76"/>
      <c r="F946" s="76"/>
    </row>
    <row r="947" ht="12.75" customHeight="1">
      <c r="D947" s="76"/>
      <c r="E947" s="76"/>
      <c r="F947" s="76"/>
    </row>
    <row r="948" ht="12.75" customHeight="1">
      <c r="D948" s="76"/>
      <c r="E948" s="76"/>
      <c r="F948" s="76"/>
    </row>
    <row r="949" ht="12.75" customHeight="1">
      <c r="D949" s="76"/>
      <c r="E949" s="76"/>
      <c r="F949" s="76"/>
    </row>
    <row r="950" ht="12.75" customHeight="1">
      <c r="D950" s="76"/>
      <c r="E950" s="76"/>
      <c r="F950" s="76"/>
    </row>
    <row r="951" ht="12.75" customHeight="1">
      <c r="D951" s="76"/>
      <c r="E951" s="76"/>
      <c r="F951" s="76"/>
    </row>
    <row r="952" ht="12.75" customHeight="1">
      <c r="D952" s="76"/>
      <c r="E952" s="76"/>
      <c r="F952" s="76"/>
    </row>
    <row r="953" ht="12.75" customHeight="1">
      <c r="D953" s="76"/>
      <c r="E953" s="76"/>
      <c r="F953" s="76"/>
    </row>
    <row r="954" ht="12.75" customHeight="1">
      <c r="D954" s="76"/>
      <c r="E954" s="76"/>
      <c r="F954" s="76"/>
    </row>
    <row r="955" ht="12.75" customHeight="1">
      <c r="D955" s="76"/>
      <c r="E955" s="76"/>
      <c r="F955" s="76"/>
    </row>
    <row r="956" ht="12.75" customHeight="1">
      <c r="D956" s="76"/>
      <c r="E956" s="76"/>
      <c r="F956" s="76"/>
    </row>
    <row r="957" ht="12.75" customHeight="1">
      <c r="D957" s="76"/>
      <c r="E957" s="76"/>
      <c r="F957" s="76"/>
    </row>
    <row r="958" ht="12.75" customHeight="1">
      <c r="D958" s="76"/>
      <c r="E958" s="76"/>
      <c r="F958" s="76"/>
    </row>
    <row r="959" ht="12.75" customHeight="1">
      <c r="D959" s="76"/>
      <c r="E959" s="76"/>
      <c r="F959" s="76"/>
    </row>
    <row r="960" ht="12.75" customHeight="1">
      <c r="D960" s="76"/>
      <c r="E960" s="76"/>
      <c r="F960" s="76"/>
    </row>
    <row r="961" ht="12.75" customHeight="1">
      <c r="D961" s="76"/>
      <c r="E961" s="76"/>
      <c r="F961" s="76"/>
    </row>
    <row r="962" ht="12.75" customHeight="1">
      <c r="D962" s="76"/>
      <c r="E962" s="76"/>
      <c r="F962" s="76"/>
    </row>
    <row r="963" ht="12.75" customHeight="1">
      <c r="D963" s="76"/>
      <c r="E963" s="76"/>
      <c r="F963" s="76"/>
    </row>
    <row r="964" ht="12.75" customHeight="1">
      <c r="D964" s="76"/>
      <c r="E964" s="76"/>
      <c r="F964" s="76"/>
    </row>
    <row r="965" ht="12.75" customHeight="1">
      <c r="D965" s="76"/>
      <c r="E965" s="76"/>
      <c r="F965" s="76"/>
    </row>
    <row r="966" ht="12.75" customHeight="1">
      <c r="D966" s="76"/>
      <c r="E966" s="76"/>
      <c r="F966" s="76"/>
    </row>
    <row r="967" ht="12.75" customHeight="1">
      <c r="D967" s="76"/>
      <c r="E967" s="76"/>
      <c r="F967" s="76"/>
    </row>
    <row r="968" ht="12.75" customHeight="1">
      <c r="D968" s="76"/>
      <c r="E968" s="76"/>
      <c r="F968" s="76"/>
    </row>
    <row r="969" ht="12.75" customHeight="1">
      <c r="D969" s="76"/>
      <c r="E969" s="76"/>
      <c r="F969" s="76"/>
    </row>
    <row r="970" ht="12.75" customHeight="1">
      <c r="D970" s="76"/>
      <c r="E970" s="76"/>
      <c r="F970" s="76"/>
    </row>
    <row r="971" ht="12.75" customHeight="1">
      <c r="D971" s="76"/>
      <c r="E971" s="76"/>
      <c r="F971" s="76"/>
    </row>
    <row r="972" ht="12.75" customHeight="1">
      <c r="D972" s="76"/>
      <c r="E972" s="76"/>
      <c r="F972" s="76"/>
    </row>
    <row r="973" ht="12.75" customHeight="1">
      <c r="D973" s="76"/>
      <c r="E973" s="76"/>
      <c r="F973" s="76"/>
    </row>
    <row r="974" ht="12.75" customHeight="1">
      <c r="D974" s="76"/>
      <c r="E974" s="76"/>
      <c r="F974" s="76"/>
    </row>
    <row r="975" ht="12.75" customHeight="1">
      <c r="D975" s="76"/>
      <c r="E975" s="76"/>
      <c r="F975" s="76"/>
    </row>
    <row r="976" ht="12.75" customHeight="1">
      <c r="D976" s="76"/>
      <c r="E976" s="76"/>
      <c r="F976" s="76"/>
    </row>
    <row r="977" ht="12.75" customHeight="1">
      <c r="D977" s="76"/>
      <c r="E977" s="76"/>
      <c r="F977" s="76"/>
    </row>
    <row r="978" ht="12.75" customHeight="1">
      <c r="D978" s="76"/>
      <c r="E978" s="76"/>
      <c r="F978" s="76"/>
    </row>
    <row r="979" ht="12.75" customHeight="1">
      <c r="D979" s="76"/>
      <c r="E979" s="76"/>
      <c r="F979" s="76"/>
    </row>
    <row r="980" ht="12.75" customHeight="1">
      <c r="D980" s="76"/>
      <c r="E980" s="76"/>
      <c r="F980" s="76"/>
    </row>
    <row r="981" ht="12.75" customHeight="1">
      <c r="D981" s="76"/>
      <c r="E981" s="76"/>
      <c r="F981" s="76"/>
    </row>
    <row r="982" ht="12.75" customHeight="1">
      <c r="D982" s="76"/>
      <c r="E982" s="76"/>
      <c r="F982" s="76"/>
    </row>
    <row r="983" ht="12.75" customHeight="1">
      <c r="D983" s="76"/>
      <c r="E983" s="76"/>
      <c r="F983" s="76"/>
    </row>
    <row r="984" ht="12.75" customHeight="1">
      <c r="D984" s="76"/>
      <c r="E984" s="76"/>
      <c r="F984" s="76"/>
    </row>
    <row r="985" ht="12.75" customHeight="1">
      <c r="D985" s="76"/>
      <c r="E985" s="76"/>
      <c r="F985" s="76"/>
    </row>
    <row r="986" ht="12.75" customHeight="1">
      <c r="D986" s="76"/>
      <c r="E986" s="76"/>
      <c r="F986" s="76"/>
    </row>
    <row r="987" ht="12.75" customHeight="1">
      <c r="D987" s="76"/>
      <c r="E987" s="76"/>
      <c r="F987" s="76"/>
    </row>
    <row r="988" ht="12.75" customHeight="1">
      <c r="D988" s="76"/>
      <c r="E988" s="76"/>
      <c r="F988" s="76"/>
    </row>
    <row r="989" ht="12.75" customHeight="1">
      <c r="D989" s="76"/>
      <c r="E989" s="76"/>
      <c r="F989" s="76"/>
    </row>
    <row r="990" ht="12.75" customHeight="1">
      <c r="D990" s="76"/>
      <c r="E990" s="76"/>
      <c r="F990" s="76"/>
    </row>
    <row r="991" ht="12.75" customHeight="1">
      <c r="D991" s="76"/>
      <c r="E991" s="76"/>
      <c r="F991" s="76"/>
    </row>
    <row r="992" ht="12.75" customHeight="1">
      <c r="D992" s="76"/>
      <c r="E992" s="76"/>
      <c r="F992" s="76"/>
    </row>
    <row r="993" ht="12.75" customHeight="1">
      <c r="D993" s="76"/>
      <c r="E993" s="76"/>
      <c r="F993" s="76"/>
    </row>
    <row r="994" ht="12.75" customHeight="1">
      <c r="D994" s="76"/>
      <c r="E994" s="76"/>
      <c r="F994" s="76"/>
    </row>
    <row r="995" ht="12.75" customHeight="1">
      <c r="D995" s="76"/>
      <c r="E995" s="76"/>
      <c r="F995" s="76"/>
    </row>
    <row r="996" ht="12.75" customHeight="1">
      <c r="D996" s="76"/>
      <c r="E996" s="76"/>
      <c r="F996" s="76"/>
    </row>
    <row r="997" ht="12.75" customHeight="1">
      <c r="D997" s="76"/>
      <c r="E997" s="76"/>
      <c r="F997" s="76"/>
    </row>
    <row r="998" ht="12.75" customHeight="1">
      <c r="D998" s="76"/>
      <c r="E998" s="76"/>
      <c r="F998" s="76"/>
    </row>
    <row r="999" ht="12.75" customHeight="1">
      <c r="D999" s="76"/>
      <c r="E999" s="76"/>
      <c r="F999" s="76"/>
    </row>
    <row r="1000" ht="12.75" customHeight="1">
      <c r="D1000" s="76"/>
      <c r="E1000" s="76"/>
      <c r="F1000" s="76"/>
    </row>
    <row r="1001" ht="12.75" customHeight="1">
      <c r="D1001" s="76"/>
      <c r="E1001" s="76"/>
      <c r="F1001" s="76"/>
    </row>
    <row r="1002" ht="12.75" customHeight="1">
      <c r="D1002" s="76"/>
      <c r="E1002" s="76"/>
      <c r="F1002" s="76"/>
    </row>
  </sheetData>
  <mergeCells count="24">
    <mergeCell ref="A3:F3"/>
    <mergeCell ref="A5:C8"/>
    <mergeCell ref="D5:F5"/>
    <mergeCell ref="D6:D7"/>
    <mergeCell ref="E6:E7"/>
    <mergeCell ref="F6:F7"/>
    <mergeCell ref="D21:D22"/>
    <mergeCell ref="E21:E22"/>
    <mergeCell ref="F21:F22"/>
    <mergeCell ref="D25:D26"/>
    <mergeCell ref="E25:E26"/>
    <mergeCell ref="F25:F26"/>
    <mergeCell ref="E28:E29"/>
    <mergeCell ref="F28:F29"/>
    <mergeCell ref="D75:D76"/>
    <mergeCell ref="E75:E76"/>
    <mergeCell ref="F75:F76"/>
    <mergeCell ref="D28:D29"/>
    <mergeCell ref="D33:D34"/>
    <mergeCell ref="E33:E34"/>
    <mergeCell ref="F33:F34"/>
    <mergeCell ref="D48:D49"/>
    <mergeCell ref="E48:E49"/>
    <mergeCell ref="F48:F49"/>
  </mergeCells>
  <hyperlinks>
    <hyperlink display="Back to Table of Contents" location="'Table of Contents'!A1" ref="A1"/>
  </hyperlinks>
  <printOptions horizontalCentered="1"/>
  <pageMargins bottom="1.0" footer="0.0" header="0.0" left="0.75" right="0.75" top="1.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42.38"/>
    <col customWidth="1" min="3" max="3" width="3.25"/>
    <col customWidth="1" min="4" max="4" width="10.0"/>
    <col customWidth="1" min="5" max="5" width="13.75"/>
    <col customWidth="1" min="6" max="6" width="16.13"/>
    <col customWidth="1" min="7" max="7" width="16.88"/>
    <col customWidth="1" min="8" max="8" width="13.88"/>
    <col customWidth="1" min="9" max="9" width="13.38"/>
    <col customWidth="1" min="10" max="10" width="15.25"/>
    <col customWidth="1" min="11" max="11" width="9.13"/>
    <col customWidth="1" min="12" max="12" width="11.75"/>
    <col customWidth="1" min="13" max="13" width="14.38"/>
    <col customWidth="1" min="14" max="33" width="9.13"/>
  </cols>
  <sheetData>
    <row r="1" ht="15.0" customHeight="1">
      <c r="A1" s="12" t="s">
        <v>57</v>
      </c>
    </row>
    <row r="2" ht="12.0" customHeight="1"/>
    <row r="3" ht="36.0" customHeight="1">
      <c r="A3" s="13" t="s">
        <v>201</v>
      </c>
      <c r="N3" s="13"/>
      <c r="O3" s="13"/>
      <c r="P3" s="13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</row>
    <row r="4" ht="12.7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</row>
    <row r="5" ht="18.0" customHeight="1">
      <c r="A5" s="15" t="s">
        <v>59</v>
      </c>
      <c r="B5" s="18"/>
      <c r="C5" s="16"/>
      <c r="D5" s="49" t="s">
        <v>202</v>
      </c>
      <c r="E5" s="50"/>
      <c r="F5" s="50"/>
      <c r="G5" s="50"/>
      <c r="H5" s="50"/>
      <c r="I5" s="50"/>
      <c r="J5" s="50"/>
      <c r="K5" s="50"/>
      <c r="L5" s="50"/>
      <c r="M5" s="51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32"/>
      <c r="AD5" s="32"/>
      <c r="AE5" s="32"/>
      <c r="AF5" s="32"/>
      <c r="AG5" s="32"/>
    </row>
    <row r="6" ht="61.5" customHeight="1">
      <c r="A6" s="20"/>
      <c r="C6" s="21"/>
      <c r="D6" s="17" t="s">
        <v>70</v>
      </c>
      <c r="E6" s="17" t="s">
        <v>203</v>
      </c>
      <c r="F6" s="17" t="s">
        <v>204</v>
      </c>
      <c r="G6" s="17" t="s">
        <v>205</v>
      </c>
      <c r="H6" s="17" t="s">
        <v>206</v>
      </c>
      <c r="I6" s="17" t="s">
        <v>207</v>
      </c>
      <c r="J6" s="17" t="s">
        <v>208</v>
      </c>
      <c r="K6" s="17" t="s">
        <v>209</v>
      </c>
      <c r="L6" s="17" t="s">
        <v>210</v>
      </c>
      <c r="M6" s="15" t="s">
        <v>211</v>
      </c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32"/>
      <c r="AD6" s="32"/>
      <c r="AE6" s="32"/>
      <c r="AF6" s="32"/>
      <c r="AG6" s="32"/>
    </row>
    <row r="7" ht="12.75" customHeight="1">
      <c r="A7" s="20"/>
      <c r="C7" s="21"/>
      <c r="D7" s="27"/>
      <c r="E7" s="27"/>
      <c r="F7" s="27"/>
      <c r="G7" s="27"/>
      <c r="H7" s="27"/>
      <c r="I7" s="27"/>
      <c r="J7" s="27"/>
      <c r="K7" s="27"/>
      <c r="L7" s="27"/>
      <c r="M7" s="22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32"/>
      <c r="AD7" s="32"/>
      <c r="AE7" s="32"/>
      <c r="AF7" s="32"/>
      <c r="AG7" s="32"/>
    </row>
    <row r="8" ht="13.5" customHeight="1">
      <c r="A8" s="22"/>
      <c r="B8" s="25"/>
      <c r="C8" s="23"/>
      <c r="D8" s="90">
        <v>-1.0</v>
      </c>
      <c r="E8" s="90">
        <v>-2.0</v>
      </c>
      <c r="F8" s="90">
        <v>-3.0</v>
      </c>
      <c r="G8" s="90">
        <v>-4.0</v>
      </c>
      <c r="H8" s="90">
        <v>-5.0</v>
      </c>
      <c r="I8" s="90">
        <v>-6.0</v>
      </c>
      <c r="J8" s="90">
        <v>-7.0</v>
      </c>
      <c r="K8" s="90">
        <v>-8.0</v>
      </c>
      <c r="L8" s="90">
        <v>-9.0</v>
      </c>
      <c r="M8" s="90">
        <v>-10.0</v>
      </c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32"/>
      <c r="AD8" s="32"/>
      <c r="AE8" s="32"/>
      <c r="AF8" s="32"/>
      <c r="AG8" s="32"/>
    </row>
    <row r="9" ht="12.75" customHeight="1">
      <c r="A9" s="32"/>
      <c r="B9" s="32" t="s">
        <v>87</v>
      </c>
      <c r="C9" s="32"/>
      <c r="D9" s="55">
        <v>4.4011139E7</v>
      </c>
      <c r="E9" s="55">
        <v>150201.0</v>
      </c>
      <c r="F9" s="55">
        <v>5114912.0</v>
      </c>
      <c r="G9" s="55">
        <v>672662.0</v>
      </c>
      <c r="H9" s="55">
        <v>93084.0</v>
      </c>
      <c r="I9" s="55">
        <v>142277.0</v>
      </c>
      <c r="J9" s="55">
        <v>1381552.0</v>
      </c>
      <c r="K9" s="55">
        <v>1074404.0</v>
      </c>
      <c r="L9" s="55">
        <v>993422.0</v>
      </c>
      <c r="M9" s="55">
        <v>3.4388623E7</v>
      </c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32"/>
      <c r="AD9" s="32"/>
      <c r="AE9" s="32"/>
      <c r="AF9" s="32"/>
      <c r="AG9" s="32"/>
    </row>
    <row r="10" ht="12.75" customHeight="1">
      <c r="A10" s="14" t="s">
        <v>89</v>
      </c>
      <c r="B10" s="14" t="s">
        <v>90</v>
      </c>
      <c r="C10" s="14"/>
      <c r="D10" s="35">
        <v>3242328.0</v>
      </c>
      <c r="E10" s="35">
        <v>27474.0</v>
      </c>
      <c r="F10" s="35">
        <v>860884.0</v>
      </c>
      <c r="G10" s="35">
        <v>13970.0</v>
      </c>
      <c r="H10" s="35">
        <v>6392.0</v>
      </c>
      <c r="I10" s="35">
        <v>27532.0</v>
      </c>
      <c r="J10" s="35">
        <v>132610.0</v>
      </c>
      <c r="K10" s="35">
        <v>34343.0</v>
      </c>
      <c r="L10" s="35">
        <v>89277.0</v>
      </c>
      <c r="M10" s="35">
        <v>2049845.0</v>
      </c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14"/>
      <c r="AD10" s="14"/>
      <c r="AE10" s="14"/>
      <c r="AF10" s="14"/>
      <c r="AG10" s="14"/>
    </row>
    <row r="11" ht="12.75" customHeight="1">
      <c r="A11" s="14" t="s">
        <v>91</v>
      </c>
      <c r="B11" s="14" t="s">
        <v>92</v>
      </c>
      <c r="C11" s="14"/>
      <c r="D11" s="35">
        <v>1.4582306E7</v>
      </c>
      <c r="E11" s="35">
        <v>105492.0</v>
      </c>
      <c r="F11" s="35">
        <v>2090747.0</v>
      </c>
      <c r="G11" s="35">
        <v>571519.0</v>
      </c>
      <c r="H11" s="35">
        <v>8120.0</v>
      </c>
      <c r="I11" s="35">
        <v>8749.0</v>
      </c>
      <c r="J11" s="35">
        <v>447455.0</v>
      </c>
      <c r="K11" s="35">
        <v>474613.0</v>
      </c>
      <c r="L11" s="35">
        <v>219883.0</v>
      </c>
      <c r="M11" s="35">
        <v>1.0655727E7</v>
      </c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14"/>
      <c r="AD11" s="14"/>
      <c r="AE11" s="14"/>
      <c r="AF11" s="14"/>
      <c r="AG11" s="14"/>
    </row>
    <row r="12" ht="12.75" customHeight="1">
      <c r="A12" s="14" t="s">
        <v>93</v>
      </c>
      <c r="B12" s="14" t="s">
        <v>94</v>
      </c>
      <c r="C12" s="14"/>
      <c r="D12" s="35">
        <v>8731511.0</v>
      </c>
      <c r="E12" s="35">
        <v>14215.0</v>
      </c>
      <c r="F12" s="35">
        <v>657832.0</v>
      </c>
      <c r="G12" s="35">
        <v>18149.0</v>
      </c>
      <c r="H12" s="35">
        <v>5976.0</v>
      </c>
      <c r="I12" s="35">
        <v>9623.0</v>
      </c>
      <c r="J12" s="35">
        <v>118946.0</v>
      </c>
      <c r="K12" s="35">
        <v>173252.0</v>
      </c>
      <c r="L12" s="35">
        <v>43569.0</v>
      </c>
      <c r="M12" s="35">
        <v>7689949.0</v>
      </c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14"/>
      <c r="AD12" s="14"/>
      <c r="AE12" s="14"/>
      <c r="AF12" s="14"/>
      <c r="AG12" s="14"/>
    </row>
    <row r="13" ht="12.75" customHeight="1">
      <c r="A13" s="14" t="s">
        <v>95</v>
      </c>
      <c r="B13" s="14" t="s">
        <v>96</v>
      </c>
      <c r="C13" s="14"/>
      <c r="D13" s="35">
        <v>1.7454995E7</v>
      </c>
      <c r="E13" s="35">
        <v>3021.0</v>
      </c>
      <c r="F13" s="35">
        <v>1505449.0</v>
      </c>
      <c r="G13" s="35">
        <v>69023.0</v>
      </c>
      <c r="H13" s="35">
        <v>72596.0</v>
      </c>
      <c r="I13" s="35">
        <v>96372.0</v>
      </c>
      <c r="J13" s="35">
        <v>682542.0</v>
      </c>
      <c r="K13" s="35">
        <v>392196.0</v>
      </c>
      <c r="L13" s="35">
        <v>640693.0</v>
      </c>
      <c r="M13" s="35">
        <v>1.3993102E7</v>
      </c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14"/>
      <c r="AD13" s="14"/>
      <c r="AE13" s="14"/>
      <c r="AF13" s="14"/>
      <c r="AG13" s="14"/>
    </row>
    <row r="14" ht="12.75" customHeight="1">
      <c r="A14" s="32"/>
      <c r="B14" s="32" t="s">
        <v>97</v>
      </c>
      <c r="C14" s="32"/>
      <c r="D14" s="55">
        <v>3.5379471E7</v>
      </c>
      <c r="E14" s="55">
        <v>89317.0</v>
      </c>
      <c r="F14" s="55">
        <v>4127923.0</v>
      </c>
      <c r="G14" s="55">
        <v>563934.0</v>
      </c>
      <c r="H14" s="55">
        <v>64649.0</v>
      </c>
      <c r="I14" s="55">
        <v>136251.0</v>
      </c>
      <c r="J14" s="55">
        <v>1126663.0</v>
      </c>
      <c r="K14" s="55">
        <v>900277.0</v>
      </c>
      <c r="L14" s="55">
        <v>467985.0</v>
      </c>
      <c r="M14" s="55">
        <v>2.7902473E7</v>
      </c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32"/>
      <c r="AD14" s="32"/>
      <c r="AE14" s="32"/>
      <c r="AF14" s="32"/>
      <c r="AG14" s="32"/>
    </row>
    <row r="15" ht="12.75" customHeight="1">
      <c r="A15" s="14" t="s">
        <v>89</v>
      </c>
      <c r="B15" s="14" t="s">
        <v>90</v>
      </c>
      <c r="C15" s="14"/>
      <c r="D15" s="35">
        <v>2264944.0</v>
      </c>
      <c r="E15" s="35" t="s">
        <v>88</v>
      </c>
      <c r="F15" s="35">
        <v>449558.0</v>
      </c>
      <c r="G15" s="35">
        <v>9415.0</v>
      </c>
      <c r="H15" s="35">
        <v>5228.0</v>
      </c>
      <c r="I15" s="35">
        <v>26764.0</v>
      </c>
      <c r="J15" s="35">
        <v>79491.0</v>
      </c>
      <c r="K15" s="35">
        <v>24781.0</v>
      </c>
      <c r="L15" s="35">
        <v>66978.0</v>
      </c>
      <c r="M15" s="35">
        <v>1602729.0</v>
      </c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14"/>
      <c r="AD15" s="14"/>
      <c r="AE15" s="14"/>
      <c r="AF15" s="14"/>
      <c r="AG15" s="14"/>
    </row>
    <row r="16" ht="12.75" customHeight="1">
      <c r="A16" s="14" t="s">
        <v>91</v>
      </c>
      <c r="B16" s="14" t="s">
        <v>92</v>
      </c>
      <c r="C16" s="14"/>
      <c r="D16" s="35">
        <v>1.2832621E7</v>
      </c>
      <c r="E16" s="35">
        <v>89317.0</v>
      </c>
      <c r="F16" s="35">
        <v>1790338.0</v>
      </c>
      <c r="G16" s="35">
        <v>482708.0</v>
      </c>
      <c r="H16" s="35">
        <v>7670.0</v>
      </c>
      <c r="I16" s="35">
        <v>4512.0</v>
      </c>
      <c r="J16" s="35">
        <v>378062.0</v>
      </c>
      <c r="K16" s="35">
        <v>420751.0</v>
      </c>
      <c r="L16" s="35">
        <v>168987.0</v>
      </c>
      <c r="M16" s="35">
        <v>9490277.0</v>
      </c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14"/>
      <c r="AD16" s="14"/>
      <c r="AE16" s="14"/>
      <c r="AF16" s="14"/>
      <c r="AG16" s="14"/>
    </row>
    <row r="17" ht="12.75" customHeight="1">
      <c r="A17" s="14" t="s">
        <v>93</v>
      </c>
      <c r="B17" s="14" t="s">
        <v>94</v>
      </c>
      <c r="C17" s="14"/>
      <c r="D17" s="35">
        <v>7565620.0</v>
      </c>
      <c r="E17" s="35" t="s">
        <v>88</v>
      </c>
      <c r="F17" s="35">
        <v>595150.0</v>
      </c>
      <c r="G17" s="35">
        <v>16514.0</v>
      </c>
      <c r="H17" s="35">
        <v>5238.0</v>
      </c>
      <c r="I17" s="35">
        <v>9623.0</v>
      </c>
      <c r="J17" s="35">
        <v>87051.0</v>
      </c>
      <c r="K17" s="35">
        <v>152374.0</v>
      </c>
      <c r="L17" s="35">
        <v>39350.0</v>
      </c>
      <c r="M17" s="35">
        <v>6660320.0</v>
      </c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14"/>
      <c r="AD17" s="14"/>
      <c r="AE17" s="14"/>
      <c r="AF17" s="14"/>
      <c r="AG17" s="14"/>
    </row>
    <row r="18" ht="12.75" customHeight="1">
      <c r="A18" s="14" t="s">
        <v>95</v>
      </c>
      <c r="B18" s="14" t="s">
        <v>96</v>
      </c>
      <c r="C18" s="14"/>
      <c r="D18" s="35">
        <v>1.2716286E7</v>
      </c>
      <c r="E18" s="35" t="s">
        <v>88</v>
      </c>
      <c r="F18" s="35">
        <v>1292878.0</v>
      </c>
      <c r="G18" s="35">
        <v>55296.0</v>
      </c>
      <c r="H18" s="35">
        <v>46513.0</v>
      </c>
      <c r="I18" s="35">
        <v>95352.0</v>
      </c>
      <c r="J18" s="35">
        <v>582060.0</v>
      </c>
      <c r="K18" s="35">
        <v>302370.0</v>
      </c>
      <c r="L18" s="35">
        <v>192670.0</v>
      </c>
      <c r="M18" s="35">
        <v>1.0149147E7</v>
      </c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14"/>
      <c r="AD18" s="14"/>
      <c r="AE18" s="14"/>
      <c r="AF18" s="14"/>
      <c r="AG18" s="14"/>
    </row>
    <row r="19" ht="12.75" customHeight="1">
      <c r="A19" s="32"/>
      <c r="B19" s="32" t="s">
        <v>98</v>
      </c>
      <c r="C19" s="32"/>
      <c r="D19" s="55">
        <v>129750.0</v>
      </c>
      <c r="E19" s="55">
        <v>350.0</v>
      </c>
      <c r="F19" s="55">
        <v>21712.0</v>
      </c>
      <c r="G19" s="55">
        <v>1655.0</v>
      </c>
      <c r="H19" s="55">
        <v>37.0</v>
      </c>
      <c r="I19" s="55">
        <v>106.0</v>
      </c>
      <c r="J19" s="55">
        <v>2385.0</v>
      </c>
      <c r="K19" s="55">
        <v>335.0</v>
      </c>
      <c r="L19" s="55">
        <v>49.0</v>
      </c>
      <c r="M19" s="55">
        <v>103121.0</v>
      </c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32"/>
      <c r="AD19" s="32"/>
      <c r="AE19" s="32"/>
      <c r="AF19" s="32"/>
      <c r="AG19" s="32"/>
    </row>
    <row r="20" ht="12.75" customHeight="1">
      <c r="A20" s="14" t="s">
        <v>89</v>
      </c>
      <c r="B20" s="14" t="s">
        <v>90</v>
      </c>
      <c r="C20" s="14"/>
      <c r="D20" s="35">
        <v>35463.0</v>
      </c>
      <c r="E20" s="35" t="s">
        <v>88</v>
      </c>
      <c r="F20" s="35">
        <v>18994.0</v>
      </c>
      <c r="G20" s="35">
        <v>1600.0</v>
      </c>
      <c r="H20" s="35" t="s">
        <v>88</v>
      </c>
      <c r="I20" s="35" t="s">
        <v>88</v>
      </c>
      <c r="J20" s="35">
        <v>953.0</v>
      </c>
      <c r="K20" s="35">
        <v>319.0</v>
      </c>
      <c r="L20" s="35">
        <v>34.0</v>
      </c>
      <c r="M20" s="35">
        <v>13563.0</v>
      </c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14"/>
      <c r="AD20" s="14"/>
      <c r="AE20" s="14"/>
      <c r="AF20" s="14"/>
      <c r="AG20" s="14"/>
    </row>
    <row r="21" ht="12.75" customHeight="1">
      <c r="A21" s="14" t="s">
        <v>91</v>
      </c>
      <c r="B21" s="14" t="s">
        <v>92</v>
      </c>
      <c r="C21" s="14" t="s">
        <v>99</v>
      </c>
      <c r="D21" s="35">
        <v>94287.0</v>
      </c>
      <c r="E21" s="35">
        <v>350.0</v>
      </c>
      <c r="F21" s="35">
        <v>2718.0</v>
      </c>
      <c r="G21" s="35">
        <v>55.0</v>
      </c>
      <c r="H21" s="35">
        <v>37.0</v>
      </c>
      <c r="I21" s="35">
        <v>106.0</v>
      </c>
      <c r="J21" s="35">
        <v>1432.0</v>
      </c>
      <c r="K21" s="35">
        <v>16.0</v>
      </c>
      <c r="L21" s="35">
        <v>15.0</v>
      </c>
      <c r="M21" s="35">
        <v>89557.0</v>
      </c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14"/>
      <c r="AD21" s="14"/>
      <c r="AE21" s="14"/>
      <c r="AF21" s="14"/>
      <c r="AG21" s="14"/>
    </row>
    <row r="22" ht="12.75" customHeight="1">
      <c r="A22" s="14" t="s">
        <v>93</v>
      </c>
      <c r="B22" s="14" t="s">
        <v>94</v>
      </c>
      <c r="C22" s="14" t="s">
        <v>99</v>
      </c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14"/>
      <c r="AD22" s="14"/>
      <c r="AE22" s="14"/>
      <c r="AF22" s="14"/>
      <c r="AG22" s="14"/>
    </row>
    <row r="23" ht="12.75" customHeight="1">
      <c r="A23" s="32"/>
      <c r="B23" s="32" t="s">
        <v>100</v>
      </c>
      <c r="C23" s="32"/>
      <c r="D23" s="55">
        <v>173835.0</v>
      </c>
      <c r="E23" s="55">
        <v>158.0</v>
      </c>
      <c r="F23" s="55">
        <v>21827.0</v>
      </c>
      <c r="G23" s="55">
        <v>1857.0</v>
      </c>
      <c r="H23" s="55" t="s">
        <v>88</v>
      </c>
      <c r="I23" s="55" t="s">
        <v>88</v>
      </c>
      <c r="J23" s="55">
        <v>1837.0</v>
      </c>
      <c r="K23" s="55">
        <v>424.0</v>
      </c>
      <c r="L23" s="55">
        <v>12011.0</v>
      </c>
      <c r="M23" s="55">
        <v>135720.0</v>
      </c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32"/>
      <c r="AD23" s="32"/>
      <c r="AE23" s="32"/>
      <c r="AF23" s="32"/>
      <c r="AG23" s="32"/>
    </row>
    <row r="24" ht="12.75" customHeight="1">
      <c r="A24" s="14" t="s">
        <v>89</v>
      </c>
      <c r="B24" s="14" t="s">
        <v>90</v>
      </c>
      <c r="C24" s="14"/>
      <c r="D24" s="35">
        <v>70562.0</v>
      </c>
      <c r="E24" s="35" t="s">
        <v>88</v>
      </c>
      <c r="F24" s="35">
        <v>15970.0</v>
      </c>
      <c r="G24" s="35">
        <v>1857.0</v>
      </c>
      <c r="H24" s="35" t="s">
        <v>88</v>
      </c>
      <c r="I24" s="35" t="s">
        <v>88</v>
      </c>
      <c r="J24" s="35">
        <v>1273.0</v>
      </c>
      <c r="K24" s="35">
        <v>328.0</v>
      </c>
      <c r="L24" s="35">
        <v>11440.0</v>
      </c>
      <c r="M24" s="35">
        <v>39694.0</v>
      </c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14"/>
      <c r="AD24" s="14"/>
      <c r="AE24" s="14"/>
      <c r="AF24" s="14"/>
      <c r="AG24" s="14"/>
    </row>
    <row r="25" ht="12.75" customHeight="1">
      <c r="A25" s="14" t="s">
        <v>91</v>
      </c>
      <c r="B25" s="14" t="s">
        <v>92</v>
      </c>
      <c r="C25" s="14" t="s">
        <v>99</v>
      </c>
      <c r="D25" s="35">
        <v>103274.0</v>
      </c>
      <c r="E25" s="35">
        <v>158.0</v>
      </c>
      <c r="F25" s="35">
        <v>5857.0</v>
      </c>
      <c r="G25" s="35" t="s">
        <v>88</v>
      </c>
      <c r="H25" s="35" t="s">
        <v>88</v>
      </c>
      <c r="I25" s="35" t="s">
        <v>88</v>
      </c>
      <c r="J25" s="35">
        <v>565.0</v>
      </c>
      <c r="K25" s="35">
        <v>96.0</v>
      </c>
      <c r="L25" s="35">
        <v>572.0</v>
      </c>
      <c r="M25" s="35">
        <v>96026.0</v>
      </c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14"/>
      <c r="AD25" s="14"/>
      <c r="AE25" s="14"/>
      <c r="AF25" s="14"/>
      <c r="AG25" s="14"/>
    </row>
    <row r="26" ht="12.75" customHeight="1">
      <c r="A26" s="14" t="s">
        <v>93</v>
      </c>
      <c r="B26" s="14" t="s">
        <v>94</v>
      </c>
      <c r="C26" s="14" t="s">
        <v>99</v>
      </c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14"/>
      <c r="AD26" s="14"/>
      <c r="AE26" s="14"/>
      <c r="AF26" s="14"/>
      <c r="AG26" s="14"/>
    </row>
    <row r="27" ht="12.75" customHeight="1">
      <c r="A27" s="32"/>
      <c r="B27" s="32" t="s">
        <v>101</v>
      </c>
      <c r="C27" s="32"/>
      <c r="D27" s="55">
        <v>53596.0</v>
      </c>
      <c r="E27" s="55">
        <v>132.0</v>
      </c>
      <c r="F27" s="55">
        <v>14883.0</v>
      </c>
      <c r="G27" s="55" t="s">
        <v>88</v>
      </c>
      <c r="H27" s="55" t="s">
        <v>88</v>
      </c>
      <c r="I27" s="55" t="s">
        <v>88</v>
      </c>
      <c r="J27" s="55">
        <v>3551.0</v>
      </c>
      <c r="K27" s="55">
        <v>485.0</v>
      </c>
      <c r="L27" s="55">
        <v>3.0</v>
      </c>
      <c r="M27" s="55">
        <v>34542.0</v>
      </c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32"/>
      <c r="AD27" s="32"/>
      <c r="AE27" s="32"/>
      <c r="AF27" s="32"/>
      <c r="AG27" s="32"/>
    </row>
    <row r="28" ht="12.75" customHeight="1">
      <c r="A28" s="14" t="s">
        <v>89</v>
      </c>
      <c r="B28" s="14" t="s">
        <v>90</v>
      </c>
      <c r="C28" s="14" t="s">
        <v>99</v>
      </c>
      <c r="D28" s="35">
        <v>53596.0</v>
      </c>
      <c r="E28" s="35">
        <v>132.0</v>
      </c>
      <c r="F28" s="35">
        <v>14883.0</v>
      </c>
      <c r="G28" s="35" t="s">
        <v>88</v>
      </c>
      <c r="H28" s="35" t="s">
        <v>88</v>
      </c>
      <c r="I28" s="35" t="s">
        <v>88</v>
      </c>
      <c r="J28" s="35">
        <v>3551.0</v>
      </c>
      <c r="K28" s="35">
        <v>485.0</v>
      </c>
      <c r="L28" s="35">
        <v>3.0</v>
      </c>
      <c r="M28" s="35">
        <v>34541.0</v>
      </c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14"/>
      <c r="AD28" s="14"/>
      <c r="AE28" s="14"/>
      <c r="AF28" s="14"/>
      <c r="AG28" s="14"/>
    </row>
    <row r="29" ht="12.75" customHeight="1">
      <c r="A29" s="14" t="s">
        <v>91</v>
      </c>
      <c r="B29" s="14" t="s">
        <v>92</v>
      </c>
      <c r="C29" s="14" t="s">
        <v>99</v>
      </c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14"/>
      <c r="AD29" s="14"/>
      <c r="AE29" s="14"/>
      <c r="AF29" s="14"/>
      <c r="AG29" s="14"/>
    </row>
    <row r="30" ht="12.75" customHeight="1">
      <c r="A30" s="32"/>
      <c r="B30" s="32" t="s">
        <v>102</v>
      </c>
      <c r="C30" s="32"/>
      <c r="D30" s="55">
        <v>1309084.0</v>
      </c>
      <c r="E30" s="55">
        <v>13649.0</v>
      </c>
      <c r="F30" s="55">
        <v>106441.0</v>
      </c>
      <c r="G30" s="55">
        <v>10359.0</v>
      </c>
      <c r="H30" s="55">
        <v>2361.0</v>
      </c>
      <c r="I30" s="55">
        <v>104.0</v>
      </c>
      <c r="J30" s="55">
        <v>25430.0</v>
      </c>
      <c r="K30" s="55">
        <v>10055.0</v>
      </c>
      <c r="L30" s="55">
        <v>34918.0</v>
      </c>
      <c r="M30" s="55">
        <v>1105766.0</v>
      </c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32"/>
      <c r="AD30" s="32"/>
      <c r="AE30" s="32"/>
      <c r="AF30" s="32"/>
      <c r="AG30" s="32"/>
    </row>
    <row r="31" ht="12.75" customHeight="1">
      <c r="A31" s="14" t="s">
        <v>89</v>
      </c>
      <c r="B31" s="14" t="s">
        <v>90</v>
      </c>
      <c r="C31" s="14"/>
      <c r="D31" s="35">
        <v>209181.0</v>
      </c>
      <c r="E31" s="35">
        <v>6902.0</v>
      </c>
      <c r="F31" s="35">
        <v>71356.0</v>
      </c>
      <c r="G31" s="35">
        <v>113.0</v>
      </c>
      <c r="H31" s="35" t="s">
        <v>88</v>
      </c>
      <c r="I31" s="35" t="s">
        <v>88</v>
      </c>
      <c r="J31" s="35">
        <v>9123.0</v>
      </c>
      <c r="K31" s="35">
        <v>2177.0</v>
      </c>
      <c r="L31" s="35">
        <v>165.0</v>
      </c>
      <c r="M31" s="35">
        <v>119344.0</v>
      </c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14"/>
      <c r="AD31" s="14"/>
      <c r="AE31" s="14"/>
      <c r="AF31" s="14"/>
      <c r="AG31" s="14"/>
    </row>
    <row r="32" ht="12.75" customHeight="1">
      <c r="A32" s="14" t="s">
        <v>91</v>
      </c>
      <c r="B32" s="14" t="s">
        <v>92</v>
      </c>
      <c r="C32" s="14"/>
      <c r="D32" s="35">
        <v>171345.0</v>
      </c>
      <c r="E32" s="35">
        <v>4645.0</v>
      </c>
      <c r="F32" s="35">
        <v>34546.0</v>
      </c>
      <c r="G32" s="35">
        <v>5681.0</v>
      </c>
      <c r="H32" s="35" t="s">
        <v>88</v>
      </c>
      <c r="I32" s="35">
        <v>104.0</v>
      </c>
      <c r="J32" s="35">
        <v>8088.0</v>
      </c>
      <c r="K32" s="35">
        <v>4559.0</v>
      </c>
      <c r="L32" s="35">
        <v>33269.0</v>
      </c>
      <c r="M32" s="35">
        <v>80453.0</v>
      </c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14"/>
      <c r="AD32" s="14"/>
      <c r="AE32" s="14"/>
      <c r="AF32" s="14"/>
      <c r="AG32" s="14"/>
    </row>
    <row r="33" ht="12.75" customHeight="1">
      <c r="A33" s="14" t="s">
        <v>93</v>
      </c>
      <c r="B33" s="14" t="s">
        <v>94</v>
      </c>
      <c r="C33" s="14" t="s">
        <v>99</v>
      </c>
      <c r="D33" s="35">
        <v>928558.0</v>
      </c>
      <c r="E33" s="35">
        <v>2102.0</v>
      </c>
      <c r="F33" s="35">
        <v>539.0</v>
      </c>
      <c r="G33" s="35">
        <v>4564.0</v>
      </c>
      <c r="H33" s="35">
        <v>2361.0</v>
      </c>
      <c r="I33" s="35" t="s">
        <v>88</v>
      </c>
      <c r="J33" s="35">
        <v>8218.0</v>
      </c>
      <c r="K33" s="35">
        <v>3320.0</v>
      </c>
      <c r="L33" s="35">
        <v>1484.0</v>
      </c>
      <c r="M33" s="35">
        <v>905969.0</v>
      </c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14"/>
      <c r="AD33" s="14"/>
      <c r="AE33" s="14"/>
      <c r="AF33" s="14"/>
      <c r="AG33" s="14"/>
    </row>
    <row r="34" ht="12.75" customHeight="1">
      <c r="A34" s="14" t="s">
        <v>95</v>
      </c>
      <c r="B34" s="14" t="s">
        <v>96</v>
      </c>
      <c r="C34" s="14" t="s">
        <v>99</v>
      </c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14"/>
      <c r="AD34" s="14"/>
      <c r="AE34" s="14"/>
      <c r="AF34" s="14"/>
      <c r="AG34" s="14"/>
    </row>
    <row r="35" ht="12.75" customHeight="1">
      <c r="A35" s="32"/>
      <c r="B35" s="32" t="s">
        <v>103</v>
      </c>
      <c r="C35" s="32"/>
      <c r="D35" s="55">
        <v>3591892.0</v>
      </c>
      <c r="E35" s="55">
        <v>32677.0</v>
      </c>
      <c r="F35" s="55">
        <v>169035.0</v>
      </c>
      <c r="G35" s="55">
        <v>5045.0</v>
      </c>
      <c r="H35" s="55">
        <v>237.0</v>
      </c>
      <c r="I35" s="55">
        <v>4530.0</v>
      </c>
      <c r="J35" s="55">
        <v>76407.0</v>
      </c>
      <c r="K35" s="55">
        <v>67990.0</v>
      </c>
      <c r="L35" s="55">
        <v>17231.0</v>
      </c>
      <c r="M35" s="55">
        <v>3218740.0</v>
      </c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32"/>
      <c r="AD35" s="32"/>
      <c r="AE35" s="32"/>
      <c r="AF35" s="32"/>
      <c r="AG35" s="32"/>
    </row>
    <row r="36" ht="12.75" customHeight="1">
      <c r="A36" s="14" t="s">
        <v>89</v>
      </c>
      <c r="B36" s="14" t="s">
        <v>90</v>
      </c>
      <c r="C36" s="14"/>
      <c r="D36" s="35">
        <v>113864.0</v>
      </c>
      <c r="E36" s="35">
        <v>15214.0</v>
      </c>
      <c r="F36" s="35">
        <v>41172.0</v>
      </c>
      <c r="G36" s="35" t="s">
        <v>88</v>
      </c>
      <c r="H36" s="35">
        <v>237.0</v>
      </c>
      <c r="I36" s="35" t="s">
        <v>88</v>
      </c>
      <c r="J36" s="35">
        <v>7912.0</v>
      </c>
      <c r="K36" s="35">
        <v>1191.0</v>
      </c>
      <c r="L36" s="35">
        <v>581.0</v>
      </c>
      <c r="M36" s="35">
        <v>47556.0</v>
      </c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14"/>
      <c r="AD36" s="14"/>
      <c r="AE36" s="14"/>
      <c r="AF36" s="14"/>
      <c r="AG36" s="14"/>
    </row>
    <row r="37" ht="12.75" customHeight="1">
      <c r="A37" s="14" t="s">
        <v>91</v>
      </c>
      <c r="B37" s="14" t="s">
        <v>92</v>
      </c>
      <c r="C37" s="14"/>
      <c r="D37" s="35">
        <v>478401.0</v>
      </c>
      <c r="E37" s="35">
        <v>3151.0</v>
      </c>
      <c r="F37" s="35">
        <v>76980.0</v>
      </c>
      <c r="G37" s="35" t="s">
        <v>88</v>
      </c>
      <c r="H37" s="35" t="s">
        <v>88</v>
      </c>
      <c r="I37" s="35">
        <v>3608.0</v>
      </c>
      <c r="J37" s="35">
        <v>15968.0</v>
      </c>
      <c r="K37" s="35">
        <v>12961.0</v>
      </c>
      <c r="L37" s="35">
        <v>3198.0</v>
      </c>
      <c r="M37" s="35">
        <v>362535.0</v>
      </c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14"/>
      <c r="AD37" s="14"/>
      <c r="AE37" s="14"/>
      <c r="AF37" s="14"/>
      <c r="AG37" s="14"/>
    </row>
    <row r="38" ht="12.75" customHeight="1">
      <c r="A38" s="14" t="s">
        <v>93</v>
      </c>
      <c r="B38" s="14" t="s">
        <v>94</v>
      </c>
      <c r="C38" s="14"/>
      <c r="D38" s="35">
        <v>163357.0</v>
      </c>
      <c r="E38" s="35">
        <v>14215.0</v>
      </c>
      <c r="F38" s="35">
        <v>5387.0</v>
      </c>
      <c r="G38" s="35" t="s">
        <v>88</v>
      </c>
      <c r="H38" s="35" t="s">
        <v>88</v>
      </c>
      <c r="I38" s="35" t="s">
        <v>88</v>
      </c>
      <c r="J38" s="35">
        <v>5547.0</v>
      </c>
      <c r="K38" s="35">
        <v>3937.0</v>
      </c>
      <c r="L38" s="35">
        <v>2362.0</v>
      </c>
      <c r="M38" s="35">
        <v>131909.0</v>
      </c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14"/>
      <c r="AD38" s="14"/>
      <c r="AE38" s="14"/>
      <c r="AF38" s="14"/>
      <c r="AG38" s="14"/>
    </row>
    <row r="39" ht="12.75" customHeight="1">
      <c r="A39" s="14" t="s">
        <v>95</v>
      </c>
      <c r="B39" s="14" t="s">
        <v>96</v>
      </c>
      <c r="C39" s="14"/>
      <c r="D39" s="35">
        <v>2836271.0</v>
      </c>
      <c r="E39" s="35">
        <v>96.0</v>
      </c>
      <c r="F39" s="35">
        <v>45496.0</v>
      </c>
      <c r="G39" s="35">
        <v>5045.0</v>
      </c>
      <c r="H39" s="35" t="s">
        <v>88</v>
      </c>
      <c r="I39" s="35">
        <v>922.0</v>
      </c>
      <c r="J39" s="35">
        <v>46980.0</v>
      </c>
      <c r="K39" s="35">
        <v>49902.0</v>
      </c>
      <c r="L39" s="35">
        <v>11090.0</v>
      </c>
      <c r="M39" s="35">
        <v>2676739.0</v>
      </c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14"/>
      <c r="AD39" s="14"/>
      <c r="AE39" s="14"/>
      <c r="AF39" s="14"/>
      <c r="AG39" s="14"/>
    </row>
    <row r="40" ht="12.75" customHeight="1">
      <c r="A40" s="32"/>
      <c r="B40" s="32" t="s">
        <v>104</v>
      </c>
      <c r="C40" s="32"/>
      <c r="D40" s="55">
        <v>10708.0</v>
      </c>
      <c r="E40" s="55" t="s">
        <v>88</v>
      </c>
      <c r="F40" s="55">
        <v>3203.0</v>
      </c>
      <c r="G40" s="55">
        <v>561.0</v>
      </c>
      <c r="H40" s="55" t="s">
        <v>88</v>
      </c>
      <c r="I40" s="55" t="s">
        <v>88</v>
      </c>
      <c r="J40" s="55">
        <v>494.0</v>
      </c>
      <c r="K40" s="55">
        <v>744.0</v>
      </c>
      <c r="L40" s="55">
        <v>6.0</v>
      </c>
      <c r="M40" s="55">
        <v>5701.0</v>
      </c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32"/>
      <c r="AD40" s="32"/>
      <c r="AE40" s="32"/>
      <c r="AF40" s="32"/>
      <c r="AG40" s="32"/>
    </row>
    <row r="41" ht="12.75" customHeight="1">
      <c r="A41" s="14" t="s">
        <v>89</v>
      </c>
      <c r="B41" s="14" t="s">
        <v>90</v>
      </c>
      <c r="C41" s="14"/>
      <c r="D41" s="35">
        <v>4657.0</v>
      </c>
      <c r="E41" s="35" t="s">
        <v>88</v>
      </c>
      <c r="F41" s="35">
        <v>2841.0</v>
      </c>
      <c r="G41" s="35" t="s">
        <v>88</v>
      </c>
      <c r="H41" s="35" t="s">
        <v>88</v>
      </c>
      <c r="I41" s="35" t="s">
        <v>88</v>
      </c>
      <c r="J41" s="35">
        <v>369.0</v>
      </c>
      <c r="K41" s="35">
        <v>90.0</v>
      </c>
      <c r="L41" s="35" t="s">
        <v>88</v>
      </c>
      <c r="M41" s="35">
        <v>1357.0</v>
      </c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14"/>
      <c r="AD41" s="14"/>
      <c r="AE41" s="14"/>
      <c r="AF41" s="14"/>
      <c r="AG41" s="14"/>
    </row>
    <row r="42" ht="12.75" customHeight="1">
      <c r="A42" s="14" t="s">
        <v>91</v>
      </c>
      <c r="B42" s="14" t="s">
        <v>92</v>
      </c>
      <c r="C42" s="14"/>
      <c r="D42" s="35">
        <v>6051.0</v>
      </c>
      <c r="E42" s="35" t="s">
        <v>88</v>
      </c>
      <c r="F42" s="35">
        <v>362.0</v>
      </c>
      <c r="G42" s="35">
        <v>561.0</v>
      </c>
      <c r="H42" s="35" t="s">
        <v>88</v>
      </c>
      <c r="I42" s="35" t="s">
        <v>88</v>
      </c>
      <c r="J42" s="35">
        <v>125.0</v>
      </c>
      <c r="K42" s="35">
        <v>654.0</v>
      </c>
      <c r="L42" s="35">
        <v>6.0</v>
      </c>
      <c r="M42" s="35">
        <v>4343.0</v>
      </c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14"/>
      <c r="AD42" s="14"/>
      <c r="AE42" s="14"/>
      <c r="AF42" s="14"/>
      <c r="AG42" s="14"/>
    </row>
    <row r="43" ht="12.75" customHeight="1">
      <c r="A43" s="32"/>
      <c r="B43" s="32" t="s">
        <v>105</v>
      </c>
      <c r="C43" s="32"/>
      <c r="D43" s="55">
        <v>30373.0</v>
      </c>
      <c r="E43" s="55" t="s">
        <v>88</v>
      </c>
      <c r="F43" s="55">
        <v>21093.0</v>
      </c>
      <c r="G43" s="55" t="s">
        <v>88</v>
      </c>
      <c r="H43" s="55" t="s">
        <v>88</v>
      </c>
      <c r="I43" s="55" t="s">
        <v>88</v>
      </c>
      <c r="J43" s="55">
        <v>2533.0</v>
      </c>
      <c r="K43" s="55">
        <v>274.0</v>
      </c>
      <c r="L43" s="55">
        <v>246.0</v>
      </c>
      <c r="M43" s="55">
        <v>6227.0</v>
      </c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32"/>
      <c r="AD43" s="32"/>
      <c r="AE43" s="32"/>
      <c r="AF43" s="32"/>
      <c r="AG43" s="32"/>
    </row>
    <row r="44" ht="12.75" customHeight="1">
      <c r="A44" s="14" t="s">
        <v>89</v>
      </c>
      <c r="B44" s="14" t="s">
        <v>90</v>
      </c>
      <c r="C44" s="14"/>
      <c r="D44" s="35">
        <v>22169.0</v>
      </c>
      <c r="E44" s="35" t="s">
        <v>88</v>
      </c>
      <c r="F44" s="35">
        <v>19337.0</v>
      </c>
      <c r="G44" s="35" t="s">
        <v>88</v>
      </c>
      <c r="H44" s="35" t="s">
        <v>88</v>
      </c>
      <c r="I44" s="35" t="s">
        <v>88</v>
      </c>
      <c r="J44" s="35">
        <v>1752.0</v>
      </c>
      <c r="K44" s="35">
        <v>173.0</v>
      </c>
      <c r="L44" s="35">
        <v>58.0</v>
      </c>
      <c r="M44" s="35">
        <v>849.0</v>
      </c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14"/>
      <c r="AD44" s="14"/>
      <c r="AE44" s="14"/>
      <c r="AF44" s="14"/>
      <c r="AG44" s="14"/>
    </row>
    <row r="45" ht="12.75" customHeight="1">
      <c r="A45" s="14" t="s">
        <v>91</v>
      </c>
      <c r="B45" s="14" t="s">
        <v>92</v>
      </c>
      <c r="C45" s="14"/>
      <c r="D45" s="35">
        <v>8204.0</v>
      </c>
      <c r="E45" s="35" t="s">
        <v>88</v>
      </c>
      <c r="F45" s="35">
        <v>1755.0</v>
      </c>
      <c r="G45" s="35" t="s">
        <v>88</v>
      </c>
      <c r="H45" s="35" t="s">
        <v>88</v>
      </c>
      <c r="I45" s="35" t="s">
        <v>88</v>
      </c>
      <c r="J45" s="35">
        <v>782.0</v>
      </c>
      <c r="K45" s="35">
        <v>101.0</v>
      </c>
      <c r="L45" s="35">
        <v>187.0</v>
      </c>
      <c r="M45" s="35">
        <v>5378.0</v>
      </c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14"/>
      <c r="AD45" s="14"/>
      <c r="AE45" s="14"/>
      <c r="AF45" s="14"/>
      <c r="AG45" s="14"/>
    </row>
    <row r="46" ht="12.75" customHeight="1">
      <c r="A46" s="32"/>
      <c r="B46" s="32" t="s">
        <v>106</v>
      </c>
      <c r="C46" s="32"/>
      <c r="D46" s="55">
        <v>140193.0</v>
      </c>
      <c r="E46" s="55">
        <v>763.0</v>
      </c>
      <c r="F46" s="55">
        <v>43253.0</v>
      </c>
      <c r="G46" s="55">
        <v>676.0</v>
      </c>
      <c r="H46" s="55">
        <v>192.0</v>
      </c>
      <c r="I46" s="55" t="s">
        <v>88</v>
      </c>
      <c r="J46" s="55">
        <v>17483.0</v>
      </c>
      <c r="K46" s="55">
        <v>2632.0</v>
      </c>
      <c r="L46" s="55">
        <v>6479.0</v>
      </c>
      <c r="M46" s="55">
        <v>68716.0</v>
      </c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32"/>
      <c r="AD46" s="32"/>
      <c r="AE46" s="32"/>
      <c r="AF46" s="32"/>
      <c r="AG46" s="32"/>
    </row>
    <row r="47" ht="12.75" customHeight="1">
      <c r="A47" s="14" t="s">
        <v>89</v>
      </c>
      <c r="B47" s="14" t="s">
        <v>90</v>
      </c>
      <c r="C47" s="14"/>
      <c r="D47" s="35">
        <v>55865.0</v>
      </c>
      <c r="E47" s="35">
        <v>763.0</v>
      </c>
      <c r="F47" s="35">
        <v>24478.0</v>
      </c>
      <c r="G47" s="35" t="s">
        <v>88</v>
      </c>
      <c r="H47" s="35" t="s">
        <v>88</v>
      </c>
      <c r="I47" s="35" t="s">
        <v>88</v>
      </c>
      <c r="J47" s="35">
        <v>5875.0</v>
      </c>
      <c r="K47" s="35">
        <v>675.0</v>
      </c>
      <c r="L47" s="35">
        <v>5279.0</v>
      </c>
      <c r="M47" s="35">
        <v>18796.0</v>
      </c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14"/>
      <c r="AD47" s="14"/>
      <c r="AE47" s="14"/>
      <c r="AF47" s="14"/>
      <c r="AG47" s="14"/>
    </row>
    <row r="48" ht="12.75" customHeight="1">
      <c r="A48" s="14" t="s">
        <v>91</v>
      </c>
      <c r="B48" s="14" t="s">
        <v>92</v>
      </c>
      <c r="C48" s="14" t="s">
        <v>99</v>
      </c>
      <c r="D48" s="35">
        <v>84329.0</v>
      </c>
      <c r="E48" s="35" t="s">
        <v>88</v>
      </c>
      <c r="F48" s="35">
        <v>18775.0</v>
      </c>
      <c r="G48" s="35">
        <v>676.0</v>
      </c>
      <c r="H48" s="35">
        <v>192.0</v>
      </c>
      <c r="I48" s="35" t="s">
        <v>88</v>
      </c>
      <c r="J48" s="35">
        <v>11608.0</v>
      </c>
      <c r="K48" s="35">
        <v>1957.0</v>
      </c>
      <c r="L48" s="35">
        <v>1199.0</v>
      </c>
      <c r="M48" s="35">
        <v>49920.0</v>
      </c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14"/>
      <c r="AD48" s="14"/>
      <c r="AE48" s="14"/>
      <c r="AF48" s="14"/>
      <c r="AG48" s="14"/>
    </row>
    <row r="49" ht="12.75" customHeight="1">
      <c r="A49" s="14" t="s">
        <v>93</v>
      </c>
      <c r="B49" s="14" t="s">
        <v>94</v>
      </c>
      <c r="C49" s="14" t="s">
        <v>99</v>
      </c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14"/>
      <c r="AD49" s="14"/>
      <c r="AE49" s="14"/>
      <c r="AF49" s="14"/>
      <c r="AG49" s="14"/>
    </row>
    <row r="50" ht="12.75" customHeight="1">
      <c r="A50" s="32"/>
      <c r="B50" s="32" t="s">
        <v>107</v>
      </c>
      <c r="C50" s="32"/>
      <c r="D50" s="55">
        <v>2342910.0</v>
      </c>
      <c r="E50" s="55">
        <v>2676.0</v>
      </c>
      <c r="F50" s="55">
        <v>371484.0</v>
      </c>
      <c r="G50" s="55">
        <v>7039.0</v>
      </c>
      <c r="H50" s="55">
        <v>25152.0</v>
      </c>
      <c r="I50" s="55">
        <v>938.0</v>
      </c>
      <c r="J50" s="55">
        <v>85135.0</v>
      </c>
      <c r="K50" s="55">
        <v>66692.0</v>
      </c>
      <c r="L50" s="55">
        <v>444733.0</v>
      </c>
      <c r="M50" s="55">
        <v>1339061.0</v>
      </c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32"/>
      <c r="AD50" s="32"/>
      <c r="AE50" s="32"/>
      <c r="AF50" s="32"/>
      <c r="AG50" s="32"/>
    </row>
    <row r="51" ht="12.75" customHeight="1">
      <c r="A51" s="14" t="s">
        <v>89</v>
      </c>
      <c r="B51" s="14" t="s">
        <v>90</v>
      </c>
      <c r="C51" s="14"/>
      <c r="D51" s="35">
        <v>146189.0</v>
      </c>
      <c r="E51" s="35">
        <v>391.0</v>
      </c>
      <c r="F51" s="35">
        <v>73470.0</v>
      </c>
      <c r="G51" s="35" t="s">
        <v>88</v>
      </c>
      <c r="H51" s="35">
        <v>654.0</v>
      </c>
      <c r="I51" s="35">
        <v>648.0</v>
      </c>
      <c r="J51" s="35">
        <v>9815.0</v>
      </c>
      <c r="K51" s="35">
        <v>2131.0</v>
      </c>
      <c r="L51" s="35">
        <v>904.0</v>
      </c>
      <c r="M51" s="35">
        <v>58175.0</v>
      </c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14"/>
      <c r="AD51" s="14"/>
      <c r="AE51" s="14"/>
      <c r="AF51" s="14"/>
      <c r="AG51" s="14"/>
    </row>
    <row r="52" ht="12.75" customHeight="1">
      <c r="A52" s="14" t="s">
        <v>91</v>
      </c>
      <c r="B52" s="14" t="s">
        <v>92</v>
      </c>
      <c r="C52" s="14"/>
      <c r="D52" s="35">
        <v>400493.0</v>
      </c>
      <c r="E52" s="35">
        <v>1463.0</v>
      </c>
      <c r="F52" s="35">
        <v>82891.0</v>
      </c>
      <c r="G52" s="35">
        <v>1286.0</v>
      </c>
      <c r="H52" s="35">
        <v>36.0</v>
      </c>
      <c r="I52" s="35">
        <v>192.0</v>
      </c>
      <c r="J52" s="35">
        <v>19038.0</v>
      </c>
      <c r="K52" s="35">
        <v>15920.0</v>
      </c>
      <c r="L52" s="35">
        <v>7491.0</v>
      </c>
      <c r="M52" s="35">
        <v>272177.0</v>
      </c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14"/>
      <c r="AD52" s="14"/>
      <c r="AE52" s="14"/>
      <c r="AF52" s="14"/>
      <c r="AG52" s="14"/>
    </row>
    <row r="53" ht="12.75" customHeight="1">
      <c r="A53" s="14" t="s">
        <v>93</v>
      </c>
      <c r="B53" s="14" t="s">
        <v>94</v>
      </c>
      <c r="C53" s="14"/>
      <c r="D53" s="35">
        <v>120629.0</v>
      </c>
      <c r="E53" s="35" t="s">
        <v>88</v>
      </c>
      <c r="F53" s="35">
        <v>49053.0</v>
      </c>
      <c r="G53" s="35">
        <v>1339.0</v>
      </c>
      <c r="H53" s="35">
        <v>738.0</v>
      </c>
      <c r="I53" s="35" t="s">
        <v>88</v>
      </c>
      <c r="J53" s="35">
        <v>13097.0</v>
      </c>
      <c r="K53" s="35">
        <v>14003.0</v>
      </c>
      <c r="L53" s="35" t="s">
        <v>88</v>
      </c>
      <c r="M53" s="35">
        <v>42399.0</v>
      </c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14"/>
      <c r="AD53" s="14"/>
      <c r="AE53" s="14"/>
      <c r="AF53" s="14"/>
      <c r="AG53" s="14"/>
    </row>
    <row r="54" ht="12.75" customHeight="1">
      <c r="A54" s="14" t="s">
        <v>95</v>
      </c>
      <c r="B54" s="14" t="s">
        <v>96</v>
      </c>
      <c r="C54" s="14"/>
      <c r="D54" s="35">
        <v>1675599.0</v>
      </c>
      <c r="E54" s="35">
        <v>822.0</v>
      </c>
      <c r="F54" s="35">
        <v>166069.0</v>
      </c>
      <c r="G54" s="35">
        <v>4414.0</v>
      </c>
      <c r="H54" s="35">
        <v>23723.0</v>
      </c>
      <c r="I54" s="35">
        <v>98.0</v>
      </c>
      <c r="J54" s="35">
        <v>43186.0</v>
      </c>
      <c r="K54" s="35">
        <v>34638.0</v>
      </c>
      <c r="L54" s="35">
        <v>436338.0</v>
      </c>
      <c r="M54" s="35">
        <v>966311.0</v>
      </c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14"/>
      <c r="AD54" s="14"/>
      <c r="AE54" s="14"/>
      <c r="AF54" s="14"/>
      <c r="AG54" s="14"/>
    </row>
    <row r="55" ht="12.75" customHeight="1">
      <c r="A55" s="32"/>
      <c r="B55" s="32" t="s">
        <v>108</v>
      </c>
      <c r="C55" s="32"/>
      <c r="D55" s="55">
        <v>22141.0</v>
      </c>
      <c r="E55" s="55">
        <v>4659.0</v>
      </c>
      <c r="F55" s="55">
        <v>8604.0</v>
      </c>
      <c r="G55" s="55">
        <v>12.0</v>
      </c>
      <c r="H55" s="55" t="s">
        <v>88</v>
      </c>
      <c r="I55" s="55" t="s">
        <v>88</v>
      </c>
      <c r="J55" s="55">
        <v>1947.0</v>
      </c>
      <c r="K55" s="55">
        <v>1379.0</v>
      </c>
      <c r="L55" s="55">
        <v>66.0</v>
      </c>
      <c r="M55" s="55">
        <v>5473.0</v>
      </c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32"/>
      <c r="AD55" s="32"/>
      <c r="AE55" s="32"/>
      <c r="AF55" s="32"/>
      <c r="AG55" s="32"/>
    </row>
    <row r="56" ht="12.75" customHeight="1">
      <c r="A56" s="14" t="s">
        <v>89</v>
      </c>
      <c r="B56" s="14" t="s">
        <v>90</v>
      </c>
      <c r="C56" s="14"/>
      <c r="D56" s="35">
        <v>7292.0</v>
      </c>
      <c r="E56" s="35">
        <v>272.0</v>
      </c>
      <c r="F56" s="35">
        <v>4983.0</v>
      </c>
      <c r="G56" s="35" t="s">
        <v>88</v>
      </c>
      <c r="H56" s="35" t="s">
        <v>88</v>
      </c>
      <c r="I56" s="35" t="s">
        <v>88</v>
      </c>
      <c r="J56" s="35">
        <v>751.0</v>
      </c>
      <c r="K56" s="35">
        <v>189.0</v>
      </c>
      <c r="L56" s="35">
        <v>27.0</v>
      </c>
      <c r="M56" s="35">
        <v>1070.0</v>
      </c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14"/>
      <c r="AD56" s="14"/>
      <c r="AE56" s="14"/>
      <c r="AF56" s="14"/>
      <c r="AG56" s="14"/>
    </row>
    <row r="57" ht="12.75" customHeight="1">
      <c r="A57" s="14" t="s">
        <v>91</v>
      </c>
      <c r="B57" s="14" t="s">
        <v>92</v>
      </c>
      <c r="C57" s="14"/>
      <c r="D57" s="35">
        <v>14848.0</v>
      </c>
      <c r="E57" s="35">
        <v>4387.0</v>
      </c>
      <c r="F57" s="35">
        <v>3621.0</v>
      </c>
      <c r="G57" s="35">
        <v>12.0</v>
      </c>
      <c r="H57" s="35" t="s">
        <v>88</v>
      </c>
      <c r="I57" s="35" t="s">
        <v>88</v>
      </c>
      <c r="J57" s="35">
        <v>1197.0</v>
      </c>
      <c r="K57" s="35">
        <v>1190.0</v>
      </c>
      <c r="L57" s="35">
        <v>39.0</v>
      </c>
      <c r="M57" s="35">
        <v>4402.0</v>
      </c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14"/>
      <c r="AD57" s="14"/>
      <c r="AE57" s="14"/>
      <c r="AF57" s="14"/>
      <c r="AG57" s="14"/>
    </row>
    <row r="58" ht="12.75" customHeight="1">
      <c r="A58" s="32"/>
      <c r="B58" s="32" t="s">
        <v>109</v>
      </c>
      <c r="C58" s="32"/>
      <c r="D58" s="55">
        <v>46305.0</v>
      </c>
      <c r="E58" s="55" t="s">
        <v>88</v>
      </c>
      <c r="F58" s="55">
        <v>8214.0</v>
      </c>
      <c r="G58" s="55" t="s">
        <v>88</v>
      </c>
      <c r="H58" s="55" t="s">
        <v>88</v>
      </c>
      <c r="I58" s="55" t="s">
        <v>88</v>
      </c>
      <c r="J58" s="55">
        <v>867.0</v>
      </c>
      <c r="K58" s="55">
        <v>701.0</v>
      </c>
      <c r="L58" s="55">
        <v>197.0</v>
      </c>
      <c r="M58" s="55">
        <v>36327.0</v>
      </c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32"/>
      <c r="AD58" s="32"/>
      <c r="AE58" s="32"/>
      <c r="AF58" s="32"/>
      <c r="AG58" s="32"/>
    </row>
    <row r="59" ht="12.75" customHeight="1">
      <c r="A59" s="14" t="s">
        <v>89</v>
      </c>
      <c r="B59" s="14" t="s">
        <v>90</v>
      </c>
      <c r="C59" s="14"/>
      <c r="D59" s="35">
        <v>42436.0</v>
      </c>
      <c r="E59" s="35" t="s">
        <v>88</v>
      </c>
      <c r="F59" s="35">
        <v>6669.0</v>
      </c>
      <c r="G59" s="35" t="s">
        <v>88</v>
      </c>
      <c r="H59" s="35" t="s">
        <v>88</v>
      </c>
      <c r="I59" s="35" t="s">
        <v>88</v>
      </c>
      <c r="J59" s="35">
        <v>566.0</v>
      </c>
      <c r="K59" s="35">
        <v>40.0</v>
      </c>
      <c r="L59" s="35">
        <v>100.0</v>
      </c>
      <c r="M59" s="35">
        <v>35061.0</v>
      </c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14"/>
      <c r="AD59" s="14"/>
      <c r="AE59" s="14"/>
      <c r="AF59" s="14"/>
      <c r="AG59" s="14"/>
    </row>
    <row r="60" ht="12.75" customHeight="1">
      <c r="A60" s="14" t="s">
        <v>91</v>
      </c>
      <c r="B60" s="14" t="s">
        <v>92</v>
      </c>
      <c r="C60" s="14"/>
      <c r="D60" s="35">
        <v>3870.0</v>
      </c>
      <c r="E60" s="35" t="s">
        <v>88</v>
      </c>
      <c r="F60" s="35">
        <v>1545.0</v>
      </c>
      <c r="G60" s="35" t="s">
        <v>88</v>
      </c>
      <c r="H60" s="35" t="s">
        <v>88</v>
      </c>
      <c r="I60" s="35" t="s">
        <v>88</v>
      </c>
      <c r="J60" s="35">
        <v>301.0</v>
      </c>
      <c r="K60" s="35">
        <v>661.0</v>
      </c>
      <c r="L60" s="35">
        <v>97.0</v>
      </c>
      <c r="M60" s="35">
        <v>1266.0</v>
      </c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14"/>
      <c r="AD60" s="14"/>
      <c r="AE60" s="14"/>
      <c r="AF60" s="14"/>
      <c r="AG60" s="14"/>
    </row>
    <row r="61" ht="12.75" customHeight="1">
      <c r="A61" s="32"/>
      <c r="B61" s="32" t="s">
        <v>110</v>
      </c>
      <c r="C61" s="32"/>
      <c r="D61" s="55">
        <v>241174.0</v>
      </c>
      <c r="E61" s="55">
        <v>2424.0</v>
      </c>
      <c r="F61" s="55">
        <v>38336.0</v>
      </c>
      <c r="G61" s="55">
        <v>80541.0</v>
      </c>
      <c r="H61" s="55">
        <v>89.0</v>
      </c>
      <c r="I61" s="55">
        <v>2.0</v>
      </c>
      <c r="J61" s="55">
        <v>8798.0</v>
      </c>
      <c r="K61" s="55">
        <v>5582.0</v>
      </c>
      <c r="L61" s="55">
        <v>5233.0</v>
      </c>
      <c r="M61" s="55">
        <v>100169.0</v>
      </c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32"/>
      <c r="AD61" s="32"/>
      <c r="AE61" s="32"/>
      <c r="AF61" s="32"/>
      <c r="AG61" s="32"/>
    </row>
    <row r="62" ht="12.75" customHeight="1">
      <c r="A62" s="14" t="s">
        <v>89</v>
      </c>
      <c r="B62" s="14" t="s">
        <v>90</v>
      </c>
      <c r="C62" s="14"/>
      <c r="D62" s="35">
        <v>43123.0</v>
      </c>
      <c r="E62" s="35">
        <v>1269.0</v>
      </c>
      <c r="F62" s="35">
        <v>26326.0</v>
      </c>
      <c r="G62" s="35" t="s">
        <v>88</v>
      </c>
      <c r="H62" s="35" t="s">
        <v>88</v>
      </c>
      <c r="I62" s="35" t="s">
        <v>88</v>
      </c>
      <c r="J62" s="35">
        <v>3122.0</v>
      </c>
      <c r="K62" s="35">
        <v>367.0</v>
      </c>
      <c r="L62" s="35">
        <v>2371.0</v>
      </c>
      <c r="M62" s="35">
        <v>9667.0</v>
      </c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14"/>
      <c r="AD62" s="14"/>
      <c r="AE62" s="14"/>
      <c r="AF62" s="14"/>
      <c r="AG62" s="14"/>
    </row>
    <row r="63" ht="12.75" customHeight="1">
      <c r="A63" s="14" t="s">
        <v>91</v>
      </c>
      <c r="B63" s="14" t="s">
        <v>92</v>
      </c>
      <c r="C63" s="14"/>
      <c r="D63" s="35">
        <v>198051.0</v>
      </c>
      <c r="E63" s="35">
        <v>1155.0</v>
      </c>
      <c r="F63" s="35">
        <v>12010.0</v>
      </c>
      <c r="G63" s="35">
        <v>80541.0</v>
      </c>
      <c r="H63" s="35">
        <v>89.0</v>
      </c>
      <c r="I63" s="35">
        <v>2.0</v>
      </c>
      <c r="J63" s="35">
        <v>5676.0</v>
      </c>
      <c r="K63" s="35">
        <v>5215.0</v>
      </c>
      <c r="L63" s="35">
        <v>2862.0</v>
      </c>
      <c r="M63" s="35">
        <v>90501.0</v>
      </c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14"/>
      <c r="AD63" s="14"/>
      <c r="AE63" s="14"/>
      <c r="AF63" s="14"/>
      <c r="AG63" s="14"/>
    </row>
    <row r="64" ht="12.75" customHeight="1">
      <c r="A64" s="32"/>
      <c r="B64" s="32" t="s">
        <v>111</v>
      </c>
      <c r="C64" s="32"/>
      <c r="D64" s="55">
        <v>417383.0</v>
      </c>
      <c r="E64" s="55">
        <v>1786.0</v>
      </c>
      <c r="F64" s="55">
        <v>125793.0</v>
      </c>
      <c r="G64" s="55">
        <v>14.0</v>
      </c>
      <c r="H64" s="55">
        <v>369.0</v>
      </c>
      <c r="I64" s="55">
        <v>322.0</v>
      </c>
      <c r="J64" s="55">
        <v>22177.0</v>
      </c>
      <c r="K64" s="55">
        <v>14522.0</v>
      </c>
      <c r="L64" s="55">
        <v>2209.0</v>
      </c>
      <c r="M64" s="55">
        <v>250191.0</v>
      </c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32"/>
      <c r="AD64" s="32"/>
      <c r="AE64" s="32"/>
      <c r="AF64" s="32"/>
      <c r="AG64" s="32"/>
    </row>
    <row r="65" ht="12.75" customHeight="1">
      <c r="A65" s="14" t="s">
        <v>89</v>
      </c>
      <c r="B65" s="14" t="s">
        <v>90</v>
      </c>
      <c r="C65" s="14"/>
      <c r="D65" s="35">
        <v>132480.0</v>
      </c>
      <c r="E65" s="35">
        <v>1250.0</v>
      </c>
      <c r="F65" s="35">
        <v>67722.0</v>
      </c>
      <c r="G65" s="35">
        <v>14.0</v>
      </c>
      <c r="H65" s="35">
        <v>273.0</v>
      </c>
      <c r="I65" s="35">
        <v>120.0</v>
      </c>
      <c r="J65" s="35">
        <v>5470.0</v>
      </c>
      <c r="K65" s="35">
        <v>824.0</v>
      </c>
      <c r="L65" s="35">
        <v>104.0</v>
      </c>
      <c r="M65" s="35">
        <v>56702.0</v>
      </c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14"/>
      <c r="AD65" s="14"/>
      <c r="AE65" s="14"/>
      <c r="AF65" s="14"/>
      <c r="AG65" s="14"/>
    </row>
    <row r="66" ht="12.75" customHeight="1">
      <c r="A66" s="14" t="s">
        <v>91</v>
      </c>
      <c r="B66" s="14" t="s">
        <v>92</v>
      </c>
      <c r="C66" s="14"/>
      <c r="D66" s="35" t="s">
        <v>112</v>
      </c>
      <c r="E66" s="35" t="s">
        <v>112</v>
      </c>
      <c r="F66" s="35" t="s">
        <v>112</v>
      </c>
      <c r="G66" s="35" t="s">
        <v>112</v>
      </c>
      <c r="H66" s="35" t="s">
        <v>112</v>
      </c>
      <c r="I66" s="35" t="s">
        <v>112</v>
      </c>
      <c r="J66" s="35" t="s">
        <v>112</v>
      </c>
      <c r="K66" s="35" t="s">
        <v>112</v>
      </c>
      <c r="L66" s="35" t="s">
        <v>112</v>
      </c>
      <c r="M66" s="35" t="s">
        <v>112</v>
      </c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7"/>
      <c r="Y66" s="57"/>
      <c r="Z66" s="57"/>
      <c r="AA66" s="57"/>
      <c r="AB66" s="57"/>
      <c r="AC66" s="14"/>
      <c r="AD66" s="14"/>
      <c r="AE66" s="14"/>
      <c r="AF66" s="14"/>
      <c r="AG66" s="14"/>
    </row>
    <row r="67" ht="12.75" customHeight="1">
      <c r="A67" s="14" t="s">
        <v>95</v>
      </c>
      <c r="B67" s="14" t="s">
        <v>96</v>
      </c>
      <c r="C67" s="14"/>
      <c r="D67" s="35" t="s">
        <v>112</v>
      </c>
      <c r="E67" s="35" t="s">
        <v>112</v>
      </c>
      <c r="F67" s="35" t="s">
        <v>112</v>
      </c>
      <c r="G67" s="35" t="s">
        <v>112</v>
      </c>
      <c r="H67" s="35" t="s">
        <v>112</v>
      </c>
      <c r="I67" s="35" t="s">
        <v>112</v>
      </c>
      <c r="J67" s="35" t="s">
        <v>112</v>
      </c>
      <c r="K67" s="35" t="s">
        <v>112</v>
      </c>
      <c r="L67" s="35" t="s">
        <v>112</v>
      </c>
      <c r="M67" s="35" t="s">
        <v>112</v>
      </c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7"/>
      <c r="Y67" s="57"/>
      <c r="Z67" s="57"/>
      <c r="AA67" s="57"/>
      <c r="AB67" s="57"/>
      <c r="AC67" s="14"/>
      <c r="AD67" s="14"/>
      <c r="AE67" s="14"/>
      <c r="AF67" s="14"/>
      <c r="AG67" s="14"/>
    </row>
    <row r="68" ht="12.75" customHeight="1">
      <c r="A68" s="32"/>
      <c r="B68" s="32" t="s">
        <v>113</v>
      </c>
      <c r="C68" s="32"/>
      <c r="D68" s="55">
        <v>48462.0</v>
      </c>
      <c r="E68" s="55">
        <v>830.0</v>
      </c>
      <c r="F68" s="55">
        <v>18652.0</v>
      </c>
      <c r="G68" s="55">
        <v>970.0</v>
      </c>
      <c r="H68" s="55" t="s">
        <v>88</v>
      </c>
      <c r="I68" s="55">
        <v>24.0</v>
      </c>
      <c r="J68" s="55">
        <v>3015.0</v>
      </c>
      <c r="K68" s="55">
        <v>1670.0</v>
      </c>
      <c r="L68" s="55">
        <v>1181.0</v>
      </c>
      <c r="M68" s="55">
        <v>22120.0</v>
      </c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32"/>
      <c r="AD68" s="32"/>
      <c r="AE68" s="32"/>
      <c r="AF68" s="32"/>
      <c r="AG68" s="32"/>
    </row>
    <row r="69" ht="12.75" customHeight="1">
      <c r="A69" s="14" t="s">
        <v>89</v>
      </c>
      <c r="B69" s="14" t="s">
        <v>90</v>
      </c>
      <c r="C69" s="14"/>
      <c r="D69" s="35">
        <v>28702.0</v>
      </c>
      <c r="E69" s="35">
        <v>500.0</v>
      </c>
      <c r="F69" s="35">
        <v>13276.0</v>
      </c>
      <c r="G69" s="35">
        <v>970.0</v>
      </c>
      <c r="H69" s="35" t="s">
        <v>88</v>
      </c>
      <c r="I69" s="35" t="s">
        <v>88</v>
      </c>
      <c r="J69" s="35">
        <v>1924.0</v>
      </c>
      <c r="K69" s="35">
        <v>489.0</v>
      </c>
      <c r="L69" s="35">
        <v>356.0</v>
      </c>
      <c r="M69" s="35">
        <v>11187.0</v>
      </c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14"/>
      <c r="AD69" s="14"/>
      <c r="AE69" s="14"/>
      <c r="AF69" s="14"/>
      <c r="AG69" s="14"/>
    </row>
    <row r="70" ht="12.75" customHeight="1">
      <c r="A70" s="14" t="s">
        <v>91</v>
      </c>
      <c r="B70" s="14" t="s">
        <v>92</v>
      </c>
      <c r="C70" s="14"/>
      <c r="D70" s="35">
        <v>19760.0</v>
      </c>
      <c r="E70" s="35">
        <v>330.0</v>
      </c>
      <c r="F70" s="35">
        <v>5375.0</v>
      </c>
      <c r="G70" s="35" t="s">
        <v>88</v>
      </c>
      <c r="H70" s="35" t="s">
        <v>88</v>
      </c>
      <c r="I70" s="35">
        <v>24.0</v>
      </c>
      <c r="J70" s="35">
        <v>1091.0</v>
      </c>
      <c r="K70" s="35">
        <v>1181.0</v>
      </c>
      <c r="L70" s="35">
        <v>825.0</v>
      </c>
      <c r="M70" s="35">
        <v>10933.0</v>
      </c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14"/>
      <c r="AD70" s="14"/>
      <c r="AE70" s="14"/>
      <c r="AF70" s="14"/>
      <c r="AG70" s="14"/>
    </row>
    <row r="71" ht="12.75" customHeight="1">
      <c r="A71" s="32"/>
      <c r="B71" s="32" t="s">
        <v>114</v>
      </c>
      <c r="C71" s="32"/>
      <c r="D71" s="55">
        <v>62791.0</v>
      </c>
      <c r="E71" s="55">
        <v>60.0</v>
      </c>
      <c r="F71" s="55">
        <v>7705.0</v>
      </c>
      <c r="G71" s="55" t="s">
        <v>88</v>
      </c>
      <c r="H71" s="55" t="s">
        <v>88</v>
      </c>
      <c r="I71" s="55" t="s">
        <v>88</v>
      </c>
      <c r="J71" s="55">
        <v>2081.0</v>
      </c>
      <c r="K71" s="55">
        <v>612.0</v>
      </c>
      <c r="L71" s="55">
        <v>41.0</v>
      </c>
      <c r="M71" s="55">
        <v>52292.0</v>
      </c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32"/>
      <c r="AD71" s="32"/>
      <c r="AE71" s="32"/>
      <c r="AF71" s="32"/>
      <c r="AG71" s="32"/>
    </row>
    <row r="72" ht="12.75" customHeight="1">
      <c r="A72" s="14" t="s">
        <v>89</v>
      </c>
      <c r="B72" s="14" t="s">
        <v>90</v>
      </c>
      <c r="C72" s="14"/>
      <c r="D72" s="35">
        <v>15919.0</v>
      </c>
      <c r="E72" s="35">
        <v>60.0</v>
      </c>
      <c r="F72" s="35">
        <v>5430.0</v>
      </c>
      <c r="G72" s="35" t="s">
        <v>88</v>
      </c>
      <c r="H72" s="35" t="s">
        <v>88</v>
      </c>
      <c r="I72" s="35" t="s">
        <v>88</v>
      </c>
      <c r="J72" s="35">
        <v>1090.0</v>
      </c>
      <c r="K72" s="35">
        <v>55.0</v>
      </c>
      <c r="L72" s="35">
        <v>41.0</v>
      </c>
      <c r="M72" s="35">
        <v>9243.0</v>
      </c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14"/>
      <c r="AD72" s="14"/>
      <c r="AE72" s="14"/>
      <c r="AF72" s="14"/>
      <c r="AG72" s="14"/>
    </row>
    <row r="73" ht="12.75" customHeight="1">
      <c r="A73" s="14" t="s">
        <v>91</v>
      </c>
      <c r="B73" s="14" t="s">
        <v>92</v>
      </c>
      <c r="C73" s="14"/>
      <c r="D73" s="35">
        <v>46872.0</v>
      </c>
      <c r="E73" s="35" t="s">
        <v>88</v>
      </c>
      <c r="F73" s="35">
        <v>2275.0</v>
      </c>
      <c r="G73" s="35" t="s">
        <v>88</v>
      </c>
      <c r="H73" s="35" t="s">
        <v>88</v>
      </c>
      <c r="I73" s="35" t="s">
        <v>88</v>
      </c>
      <c r="J73" s="35">
        <v>991.0</v>
      </c>
      <c r="K73" s="35">
        <v>557.0</v>
      </c>
      <c r="L73" s="35" t="s">
        <v>88</v>
      </c>
      <c r="M73" s="35">
        <v>43050.0</v>
      </c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14"/>
      <c r="AD73" s="14"/>
      <c r="AE73" s="14"/>
      <c r="AF73" s="14"/>
      <c r="AG73" s="14"/>
    </row>
    <row r="74" ht="12.75" customHeight="1">
      <c r="A74" s="32"/>
      <c r="B74" s="32" t="s">
        <v>115</v>
      </c>
      <c r="C74" s="32"/>
      <c r="D74" s="55">
        <v>11072.0</v>
      </c>
      <c r="E74" s="55">
        <v>720.0</v>
      </c>
      <c r="F74" s="55">
        <v>6753.0</v>
      </c>
      <c r="G74" s="55" t="s">
        <v>88</v>
      </c>
      <c r="H74" s="55" t="s">
        <v>88</v>
      </c>
      <c r="I74" s="55" t="s">
        <v>88</v>
      </c>
      <c r="J74" s="55">
        <v>748.0</v>
      </c>
      <c r="K74" s="55">
        <v>29.0</v>
      </c>
      <c r="L74" s="55">
        <v>836.0</v>
      </c>
      <c r="M74" s="55">
        <v>1986.0</v>
      </c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32"/>
      <c r="AD74" s="32"/>
      <c r="AE74" s="32"/>
      <c r="AF74" s="32"/>
      <c r="AG74" s="32"/>
    </row>
    <row r="75" ht="12.75" customHeight="1">
      <c r="A75" s="14" t="s">
        <v>89</v>
      </c>
      <c r="B75" s="14" t="s">
        <v>90</v>
      </c>
      <c r="C75" s="14" t="s">
        <v>99</v>
      </c>
      <c r="D75" s="35">
        <v>11072.0</v>
      </c>
      <c r="E75" s="35">
        <v>720.0</v>
      </c>
      <c r="F75" s="35">
        <v>6753.0</v>
      </c>
      <c r="G75" s="35" t="s">
        <v>88</v>
      </c>
      <c r="H75" s="35" t="s">
        <v>88</v>
      </c>
      <c r="I75" s="35" t="s">
        <v>88</v>
      </c>
      <c r="J75" s="35">
        <v>748.0</v>
      </c>
      <c r="K75" s="35">
        <v>29.0</v>
      </c>
      <c r="L75" s="35">
        <v>836.0</v>
      </c>
      <c r="M75" s="35">
        <v>1986.0</v>
      </c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14"/>
      <c r="AD75" s="14"/>
      <c r="AE75" s="14"/>
      <c r="AF75" s="14"/>
      <c r="AG75" s="14"/>
    </row>
    <row r="76" ht="12.75" customHeight="1">
      <c r="A76" s="14" t="s">
        <v>91</v>
      </c>
      <c r="B76" s="14" t="s">
        <v>92</v>
      </c>
      <c r="C76" s="14" t="s">
        <v>99</v>
      </c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14"/>
      <c r="AD76" s="14"/>
      <c r="AE76" s="14"/>
      <c r="AF76" s="14"/>
      <c r="AG76" s="14"/>
    </row>
    <row r="77" ht="12.75" customHeight="1">
      <c r="A77" s="36"/>
      <c r="B77" s="36"/>
      <c r="C77" s="36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14"/>
      <c r="AD77" s="14"/>
      <c r="AE77" s="14"/>
      <c r="AF77" s="14"/>
      <c r="AG77" s="14"/>
    </row>
    <row r="78" ht="13.5" customHeight="1">
      <c r="A78" s="38" t="s">
        <v>116</v>
      </c>
      <c r="B78" s="38"/>
      <c r="C78" s="39"/>
      <c r="D78" s="40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</row>
    <row r="79" ht="13.5" customHeight="1">
      <c r="A79" s="38" t="s">
        <v>117</v>
      </c>
      <c r="B79" s="38"/>
      <c r="C79" s="39"/>
      <c r="D79" s="40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</row>
    <row r="80" ht="13.5" customHeight="1">
      <c r="A80" s="38" t="s">
        <v>118</v>
      </c>
      <c r="B80" s="38"/>
      <c r="C80" s="39"/>
      <c r="D80" s="40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</row>
    <row r="81" ht="15.0" customHeight="1">
      <c r="A81" s="38" t="s">
        <v>212</v>
      </c>
      <c r="B81" s="38"/>
      <c r="C81" s="14"/>
      <c r="D81" s="33"/>
      <c r="E81" s="33"/>
      <c r="F81" s="33"/>
      <c r="G81" s="33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</row>
    <row r="82" ht="15.0" customHeight="1">
      <c r="A82" s="73" t="s">
        <v>120</v>
      </c>
      <c r="B82" s="38"/>
      <c r="C82" s="14"/>
      <c r="D82" s="33"/>
      <c r="E82" s="33"/>
      <c r="F82" s="33"/>
      <c r="G82" s="33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</row>
    <row r="83" ht="15.0" customHeight="1">
      <c r="A83" s="38" t="s">
        <v>121</v>
      </c>
      <c r="B83" s="38"/>
      <c r="C83" s="14"/>
      <c r="D83" s="33"/>
      <c r="E83" s="33"/>
      <c r="F83" s="33"/>
      <c r="G83" s="33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</row>
    <row r="84" ht="12.75" customHeight="1">
      <c r="A84" s="14"/>
      <c r="B84" s="14"/>
      <c r="C84" s="14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14"/>
      <c r="AD84" s="14"/>
      <c r="AE84" s="14"/>
      <c r="AF84" s="14"/>
      <c r="AG84" s="14"/>
    </row>
    <row r="85" ht="12.75" customHeight="1">
      <c r="A85" s="14"/>
      <c r="B85" s="14"/>
      <c r="C85" s="14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14"/>
      <c r="AD85" s="14"/>
      <c r="AE85" s="14"/>
      <c r="AF85" s="14"/>
      <c r="AG85" s="14"/>
    </row>
    <row r="86" ht="12.75" customHeight="1">
      <c r="A86" s="14"/>
      <c r="B86" s="14"/>
      <c r="C86" s="14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14"/>
      <c r="AD86" s="14"/>
      <c r="AE86" s="14"/>
      <c r="AF86" s="14"/>
      <c r="AG86" s="14"/>
    </row>
    <row r="87" ht="12.75" customHeight="1">
      <c r="A87" s="14"/>
      <c r="B87" s="14"/>
      <c r="C87" s="14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14"/>
      <c r="AD87" s="14"/>
      <c r="AE87" s="14"/>
      <c r="AF87" s="14"/>
      <c r="AG87" s="14"/>
    </row>
    <row r="88" ht="12.75" customHeight="1">
      <c r="A88" s="14"/>
      <c r="B88" s="14"/>
      <c r="C88" s="14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14"/>
      <c r="AD88" s="14"/>
      <c r="AE88" s="14"/>
      <c r="AF88" s="14"/>
      <c r="AG88" s="14"/>
    </row>
    <row r="89" ht="12.75" customHeight="1">
      <c r="A89" s="14"/>
      <c r="B89" s="14"/>
      <c r="C89" s="14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14"/>
      <c r="AD89" s="14"/>
      <c r="AE89" s="14"/>
      <c r="AF89" s="14"/>
      <c r="AG89" s="14"/>
    </row>
    <row r="90" ht="12.75" customHeight="1">
      <c r="A90" s="14"/>
      <c r="B90" s="14"/>
      <c r="C90" s="14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14"/>
      <c r="AD90" s="14"/>
      <c r="AE90" s="14"/>
      <c r="AF90" s="14"/>
      <c r="AG90" s="14"/>
    </row>
    <row r="91" ht="12.75" customHeight="1">
      <c r="A91" s="14"/>
      <c r="B91" s="14"/>
      <c r="C91" s="14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14"/>
      <c r="AD91" s="14"/>
      <c r="AE91" s="14"/>
      <c r="AF91" s="14"/>
      <c r="AG91" s="14"/>
    </row>
    <row r="92" ht="12.75" customHeight="1">
      <c r="A92" s="14"/>
      <c r="B92" s="14"/>
      <c r="C92" s="14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14"/>
      <c r="AD92" s="14"/>
      <c r="AE92" s="14"/>
      <c r="AF92" s="14"/>
      <c r="AG92" s="14"/>
    </row>
    <row r="93" ht="12.75" customHeight="1">
      <c r="A93" s="14"/>
      <c r="B93" s="14"/>
      <c r="C93" s="14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14"/>
      <c r="AD93" s="14"/>
      <c r="AE93" s="14"/>
      <c r="AF93" s="14"/>
      <c r="AG93" s="14"/>
    </row>
    <row r="94" ht="12.75" customHeight="1">
      <c r="A94" s="14"/>
      <c r="B94" s="14"/>
      <c r="C94" s="14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14"/>
      <c r="AD94" s="14"/>
      <c r="AE94" s="14"/>
      <c r="AF94" s="14"/>
      <c r="AG94" s="14"/>
    </row>
    <row r="95" ht="12.75" customHeight="1">
      <c r="A95" s="14"/>
      <c r="B95" s="14"/>
      <c r="C95" s="14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14"/>
      <c r="AD95" s="14"/>
      <c r="AE95" s="14"/>
      <c r="AF95" s="14"/>
      <c r="AG95" s="14"/>
    </row>
    <row r="96" ht="12.75" customHeight="1">
      <c r="A96" s="14"/>
      <c r="B96" s="14"/>
      <c r="C96" s="14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14"/>
      <c r="AD96" s="14"/>
      <c r="AE96" s="14"/>
      <c r="AF96" s="14"/>
      <c r="AG96" s="14"/>
    </row>
    <row r="97" ht="12.75" customHeight="1">
      <c r="A97" s="14"/>
      <c r="B97" s="14"/>
      <c r="C97" s="14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14"/>
      <c r="AD97" s="14"/>
      <c r="AE97" s="14"/>
      <c r="AF97" s="14"/>
      <c r="AG97" s="14"/>
    </row>
    <row r="98" ht="12.75" customHeight="1">
      <c r="A98" s="14"/>
      <c r="B98" s="14"/>
      <c r="C98" s="14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14"/>
      <c r="AD98" s="14"/>
      <c r="AE98" s="14"/>
      <c r="AF98" s="14"/>
      <c r="AG98" s="14"/>
    </row>
    <row r="99" ht="12.75" customHeight="1">
      <c r="A99" s="14"/>
      <c r="B99" s="14"/>
      <c r="C99" s="14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14"/>
      <c r="AD99" s="14"/>
      <c r="AE99" s="14"/>
      <c r="AF99" s="14"/>
      <c r="AG99" s="14"/>
    </row>
    <row r="100" ht="12.75" customHeight="1">
      <c r="A100" s="14"/>
      <c r="B100" s="14"/>
      <c r="C100" s="14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14"/>
      <c r="AD100" s="14"/>
      <c r="AE100" s="14"/>
      <c r="AF100" s="14"/>
      <c r="AG100" s="14"/>
    </row>
    <row r="101" ht="12.75" customHeight="1">
      <c r="A101" s="14"/>
      <c r="B101" s="14"/>
      <c r="C101" s="14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14"/>
      <c r="AD101" s="14"/>
      <c r="AE101" s="14"/>
      <c r="AF101" s="14"/>
      <c r="AG101" s="14"/>
    </row>
    <row r="102" ht="12.75" customHeight="1">
      <c r="A102" s="14"/>
      <c r="B102" s="14"/>
      <c r="C102" s="14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14"/>
      <c r="AD102" s="14"/>
      <c r="AE102" s="14"/>
      <c r="AF102" s="14"/>
      <c r="AG102" s="14"/>
    </row>
    <row r="103" ht="12.75" customHeight="1">
      <c r="A103" s="14"/>
      <c r="B103" s="14"/>
      <c r="C103" s="14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14"/>
      <c r="AD103" s="14"/>
      <c r="AE103" s="14"/>
      <c r="AF103" s="14"/>
      <c r="AG103" s="14"/>
    </row>
    <row r="104" ht="12.75" customHeight="1">
      <c r="A104" s="14"/>
      <c r="B104" s="14"/>
      <c r="C104" s="14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14"/>
      <c r="AD104" s="14"/>
      <c r="AE104" s="14"/>
      <c r="AF104" s="14"/>
      <c r="AG104" s="14"/>
    </row>
    <row r="105" ht="12.75" customHeight="1">
      <c r="A105" s="14"/>
      <c r="B105" s="14"/>
      <c r="C105" s="14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14"/>
      <c r="AD105" s="14"/>
      <c r="AE105" s="14"/>
      <c r="AF105" s="14"/>
      <c r="AG105" s="14"/>
    </row>
    <row r="106" ht="12.75" customHeight="1">
      <c r="A106" s="14"/>
      <c r="B106" s="14"/>
      <c r="C106" s="14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14"/>
      <c r="AD106" s="14"/>
      <c r="AE106" s="14"/>
      <c r="AF106" s="14"/>
      <c r="AG106" s="14"/>
    </row>
    <row r="107" ht="12.75" customHeight="1">
      <c r="A107" s="14"/>
      <c r="B107" s="14"/>
      <c r="C107" s="14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14"/>
      <c r="AD107" s="14"/>
      <c r="AE107" s="14"/>
      <c r="AF107" s="14"/>
      <c r="AG107" s="14"/>
    </row>
    <row r="108" ht="12.75" customHeight="1">
      <c r="A108" s="14"/>
      <c r="B108" s="14"/>
      <c r="C108" s="14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14"/>
      <c r="AD108" s="14"/>
      <c r="AE108" s="14"/>
      <c r="AF108" s="14"/>
      <c r="AG108" s="14"/>
    </row>
    <row r="109" ht="12.75" customHeight="1">
      <c r="A109" s="14"/>
      <c r="B109" s="14"/>
      <c r="C109" s="14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14"/>
      <c r="AD109" s="14"/>
      <c r="AE109" s="14"/>
      <c r="AF109" s="14"/>
      <c r="AG109" s="14"/>
    </row>
    <row r="110" ht="12.75" customHeight="1">
      <c r="A110" s="14"/>
      <c r="B110" s="14"/>
      <c r="C110" s="14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14"/>
      <c r="AD110" s="14"/>
      <c r="AE110" s="14"/>
      <c r="AF110" s="14"/>
      <c r="AG110" s="14"/>
    </row>
    <row r="111" ht="12.75" customHeight="1">
      <c r="A111" s="14"/>
      <c r="B111" s="14"/>
      <c r="C111" s="14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14"/>
      <c r="AD111" s="14"/>
      <c r="AE111" s="14"/>
      <c r="AF111" s="14"/>
      <c r="AG111" s="14"/>
    </row>
    <row r="112" ht="12.75" customHeight="1">
      <c r="A112" s="14"/>
      <c r="B112" s="14"/>
      <c r="C112" s="14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14"/>
      <c r="AD112" s="14"/>
      <c r="AE112" s="14"/>
      <c r="AF112" s="14"/>
      <c r="AG112" s="14"/>
    </row>
    <row r="113" ht="12.75" customHeight="1">
      <c r="A113" s="14"/>
      <c r="B113" s="14"/>
      <c r="C113" s="14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14"/>
      <c r="AD113" s="14"/>
      <c r="AE113" s="14"/>
      <c r="AF113" s="14"/>
      <c r="AG113" s="14"/>
    </row>
    <row r="114" ht="12.75" customHeight="1">
      <c r="A114" s="14"/>
      <c r="B114" s="14"/>
      <c r="C114" s="14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14"/>
      <c r="AD114" s="14"/>
      <c r="AE114" s="14"/>
      <c r="AF114" s="14"/>
      <c r="AG114" s="14"/>
    </row>
    <row r="115" ht="12.75" customHeight="1">
      <c r="A115" s="14"/>
      <c r="B115" s="14"/>
      <c r="C115" s="14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14"/>
      <c r="AD115" s="14"/>
      <c r="AE115" s="14"/>
      <c r="AF115" s="14"/>
      <c r="AG115" s="14"/>
    </row>
    <row r="116" ht="12.75" customHeight="1">
      <c r="A116" s="14"/>
      <c r="B116" s="14"/>
      <c r="C116" s="14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14"/>
      <c r="AD116" s="14"/>
      <c r="AE116" s="14"/>
      <c r="AF116" s="14"/>
      <c r="AG116" s="14"/>
    </row>
    <row r="117" ht="12.75" customHeight="1">
      <c r="A117" s="14"/>
      <c r="B117" s="14"/>
      <c r="C117" s="14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14"/>
      <c r="AD117" s="14"/>
      <c r="AE117" s="14"/>
      <c r="AF117" s="14"/>
      <c r="AG117" s="14"/>
    </row>
    <row r="118" ht="12.75" customHeight="1">
      <c r="A118" s="14"/>
      <c r="B118" s="14"/>
      <c r="C118" s="14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14"/>
      <c r="AD118" s="14"/>
      <c r="AE118" s="14"/>
      <c r="AF118" s="14"/>
      <c r="AG118" s="14"/>
    </row>
    <row r="119" ht="12.75" customHeight="1">
      <c r="A119" s="14"/>
      <c r="B119" s="14"/>
      <c r="C119" s="14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14"/>
      <c r="AD119" s="14"/>
      <c r="AE119" s="14"/>
      <c r="AF119" s="14"/>
      <c r="AG119" s="14"/>
    </row>
    <row r="120" ht="12.75" customHeight="1">
      <c r="A120" s="14"/>
      <c r="B120" s="14"/>
      <c r="C120" s="14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14"/>
      <c r="AD120" s="14"/>
      <c r="AE120" s="14"/>
      <c r="AF120" s="14"/>
      <c r="AG120" s="14"/>
    </row>
    <row r="121" ht="12.75" customHeight="1">
      <c r="A121" s="14"/>
      <c r="B121" s="14"/>
      <c r="C121" s="14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14"/>
      <c r="AD121" s="14"/>
      <c r="AE121" s="14"/>
      <c r="AF121" s="14"/>
      <c r="AG121" s="14"/>
    </row>
    <row r="122" ht="12.75" customHeight="1">
      <c r="A122" s="14"/>
      <c r="B122" s="14"/>
      <c r="C122" s="14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14"/>
      <c r="AD122" s="14"/>
      <c r="AE122" s="14"/>
      <c r="AF122" s="14"/>
      <c r="AG122" s="14"/>
    </row>
    <row r="123" ht="12.75" customHeight="1">
      <c r="A123" s="14"/>
      <c r="B123" s="14"/>
      <c r="C123" s="14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14"/>
      <c r="AD123" s="14"/>
      <c r="AE123" s="14"/>
      <c r="AF123" s="14"/>
      <c r="AG123" s="14"/>
    </row>
    <row r="124" ht="12.75" customHeight="1">
      <c r="A124" s="14"/>
      <c r="B124" s="14"/>
      <c r="C124" s="14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14"/>
      <c r="AD124" s="14"/>
      <c r="AE124" s="14"/>
      <c r="AF124" s="14"/>
      <c r="AG124" s="14"/>
    </row>
    <row r="125" ht="12.75" customHeight="1">
      <c r="A125" s="14"/>
      <c r="B125" s="14"/>
      <c r="C125" s="14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14"/>
      <c r="AD125" s="14"/>
      <c r="AE125" s="14"/>
      <c r="AF125" s="14"/>
      <c r="AG125" s="14"/>
    </row>
    <row r="126" ht="12.75" customHeight="1">
      <c r="A126" s="14"/>
      <c r="B126" s="14"/>
      <c r="C126" s="14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14"/>
      <c r="AD126" s="14"/>
      <c r="AE126" s="14"/>
      <c r="AF126" s="14"/>
      <c r="AG126" s="14"/>
    </row>
    <row r="127" ht="12.75" customHeight="1">
      <c r="A127" s="14"/>
      <c r="B127" s="14"/>
      <c r="C127" s="14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14"/>
      <c r="AD127" s="14"/>
      <c r="AE127" s="14"/>
      <c r="AF127" s="14"/>
      <c r="AG127" s="14"/>
    </row>
    <row r="128" ht="12.75" customHeight="1">
      <c r="A128" s="14"/>
      <c r="B128" s="14"/>
      <c r="C128" s="14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14"/>
      <c r="AD128" s="14"/>
      <c r="AE128" s="14"/>
      <c r="AF128" s="14"/>
      <c r="AG128" s="14"/>
    </row>
    <row r="129" ht="12.75" customHeight="1">
      <c r="A129" s="14"/>
      <c r="B129" s="14"/>
      <c r="C129" s="14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14"/>
      <c r="AD129" s="14"/>
      <c r="AE129" s="14"/>
      <c r="AF129" s="14"/>
      <c r="AG129" s="14"/>
    </row>
    <row r="130" ht="12.75" customHeight="1">
      <c r="A130" s="14"/>
      <c r="B130" s="14"/>
      <c r="C130" s="14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14"/>
      <c r="AD130" s="14"/>
      <c r="AE130" s="14"/>
      <c r="AF130" s="14"/>
      <c r="AG130" s="14"/>
    </row>
    <row r="131" ht="12.75" customHeight="1">
      <c r="A131" s="14"/>
      <c r="B131" s="14"/>
      <c r="C131" s="14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14"/>
      <c r="AD131" s="14"/>
      <c r="AE131" s="14"/>
      <c r="AF131" s="14"/>
      <c r="AG131" s="14"/>
    </row>
    <row r="132" ht="12.75" customHeight="1">
      <c r="A132" s="14"/>
      <c r="B132" s="14"/>
      <c r="C132" s="14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14"/>
      <c r="AD132" s="14"/>
      <c r="AE132" s="14"/>
      <c r="AF132" s="14"/>
      <c r="AG132" s="14"/>
    </row>
    <row r="133" ht="12.75" customHeight="1">
      <c r="A133" s="14"/>
      <c r="B133" s="14"/>
      <c r="C133" s="14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14"/>
      <c r="AD133" s="14"/>
      <c r="AE133" s="14"/>
      <c r="AF133" s="14"/>
      <c r="AG133" s="14"/>
    </row>
    <row r="134" ht="12.75" customHeight="1">
      <c r="A134" s="14"/>
      <c r="B134" s="14"/>
      <c r="C134" s="14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14"/>
      <c r="AD134" s="14"/>
      <c r="AE134" s="14"/>
      <c r="AF134" s="14"/>
      <c r="AG134" s="14"/>
    </row>
    <row r="135" ht="12.75" customHeight="1">
      <c r="A135" s="14"/>
      <c r="B135" s="14"/>
      <c r="C135" s="14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14"/>
      <c r="AD135" s="14"/>
      <c r="AE135" s="14"/>
      <c r="AF135" s="14"/>
      <c r="AG135" s="14"/>
    </row>
    <row r="136" ht="12.75" customHeight="1">
      <c r="A136" s="14"/>
      <c r="B136" s="14"/>
      <c r="C136" s="14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14"/>
      <c r="AD136" s="14"/>
      <c r="AE136" s="14"/>
      <c r="AF136" s="14"/>
      <c r="AG136" s="14"/>
    </row>
    <row r="137" ht="12.75" customHeight="1">
      <c r="A137" s="14"/>
      <c r="B137" s="14"/>
      <c r="C137" s="14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14"/>
      <c r="AD137" s="14"/>
      <c r="AE137" s="14"/>
      <c r="AF137" s="14"/>
      <c r="AG137" s="14"/>
    </row>
    <row r="138" ht="12.75" customHeight="1">
      <c r="A138" s="14"/>
      <c r="B138" s="14"/>
      <c r="C138" s="14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14"/>
      <c r="AD138" s="14"/>
      <c r="AE138" s="14"/>
      <c r="AF138" s="14"/>
      <c r="AG138" s="14"/>
    </row>
    <row r="139" ht="12.75" customHeight="1">
      <c r="A139" s="14"/>
      <c r="B139" s="14"/>
      <c r="C139" s="14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14"/>
      <c r="AD139" s="14"/>
      <c r="AE139" s="14"/>
      <c r="AF139" s="14"/>
      <c r="AG139" s="14"/>
    </row>
    <row r="140" ht="12.75" customHeight="1">
      <c r="A140" s="14"/>
      <c r="B140" s="14"/>
      <c r="C140" s="14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14"/>
      <c r="AD140" s="14"/>
      <c r="AE140" s="14"/>
      <c r="AF140" s="14"/>
      <c r="AG140" s="14"/>
    </row>
    <row r="141" ht="12.75" customHeight="1">
      <c r="A141" s="14"/>
      <c r="B141" s="14"/>
      <c r="C141" s="14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14"/>
      <c r="AD141" s="14"/>
      <c r="AE141" s="14"/>
      <c r="AF141" s="14"/>
      <c r="AG141" s="14"/>
    </row>
    <row r="142" ht="12.75" customHeight="1">
      <c r="A142" s="14"/>
      <c r="B142" s="14"/>
      <c r="C142" s="14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14"/>
      <c r="AD142" s="14"/>
      <c r="AE142" s="14"/>
      <c r="AF142" s="14"/>
      <c r="AG142" s="14"/>
    </row>
    <row r="143" ht="12.75" customHeight="1">
      <c r="A143" s="14"/>
      <c r="B143" s="14"/>
      <c r="C143" s="14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14"/>
      <c r="AD143" s="14"/>
      <c r="AE143" s="14"/>
      <c r="AF143" s="14"/>
      <c r="AG143" s="14"/>
    </row>
    <row r="144" ht="12.75" customHeight="1">
      <c r="A144" s="14"/>
      <c r="B144" s="14"/>
      <c r="C144" s="14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14"/>
      <c r="AD144" s="14"/>
      <c r="AE144" s="14"/>
      <c r="AF144" s="14"/>
      <c r="AG144" s="14"/>
    </row>
    <row r="145" ht="12.75" customHeight="1">
      <c r="A145" s="14"/>
      <c r="B145" s="14"/>
      <c r="C145" s="14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14"/>
      <c r="AD145" s="14"/>
      <c r="AE145" s="14"/>
      <c r="AF145" s="14"/>
      <c r="AG145" s="14"/>
    </row>
    <row r="146" ht="12.75" customHeight="1">
      <c r="A146" s="14"/>
      <c r="B146" s="14"/>
      <c r="C146" s="14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14"/>
      <c r="AD146" s="14"/>
      <c r="AE146" s="14"/>
      <c r="AF146" s="14"/>
      <c r="AG146" s="14"/>
    </row>
    <row r="147" ht="12.75" customHeight="1">
      <c r="A147" s="14"/>
      <c r="B147" s="14"/>
      <c r="C147" s="14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14"/>
      <c r="AD147" s="14"/>
      <c r="AE147" s="14"/>
      <c r="AF147" s="14"/>
      <c r="AG147" s="14"/>
    </row>
    <row r="148" ht="12.75" customHeight="1">
      <c r="A148" s="14"/>
      <c r="B148" s="14"/>
      <c r="C148" s="14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14"/>
      <c r="AD148" s="14"/>
      <c r="AE148" s="14"/>
      <c r="AF148" s="14"/>
      <c r="AG148" s="14"/>
    </row>
    <row r="149" ht="12.75" customHeight="1">
      <c r="A149" s="14"/>
      <c r="B149" s="14"/>
      <c r="C149" s="14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14"/>
      <c r="AD149" s="14"/>
      <c r="AE149" s="14"/>
      <c r="AF149" s="14"/>
      <c r="AG149" s="14"/>
    </row>
    <row r="150" ht="12.75" customHeight="1">
      <c r="A150" s="14"/>
      <c r="B150" s="14"/>
      <c r="C150" s="14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14"/>
      <c r="AD150" s="14"/>
      <c r="AE150" s="14"/>
      <c r="AF150" s="14"/>
      <c r="AG150" s="14"/>
    </row>
    <row r="151" ht="12.75" customHeight="1">
      <c r="A151" s="14"/>
      <c r="B151" s="14"/>
      <c r="C151" s="14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14"/>
      <c r="AD151" s="14"/>
      <c r="AE151" s="14"/>
      <c r="AF151" s="14"/>
      <c r="AG151" s="14"/>
    </row>
    <row r="152" ht="12.75" customHeight="1">
      <c r="A152" s="14"/>
      <c r="B152" s="14"/>
      <c r="C152" s="14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14"/>
      <c r="AD152" s="14"/>
      <c r="AE152" s="14"/>
      <c r="AF152" s="14"/>
      <c r="AG152" s="14"/>
    </row>
    <row r="153" ht="12.75" customHeight="1">
      <c r="A153" s="14"/>
      <c r="B153" s="14"/>
      <c r="C153" s="14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14"/>
      <c r="AD153" s="14"/>
      <c r="AE153" s="14"/>
      <c r="AF153" s="14"/>
      <c r="AG153" s="14"/>
    </row>
    <row r="154" ht="12.75" customHeight="1">
      <c r="A154" s="14"/>
      <c r="B154" s="14"/>
      <c r="C154" s="14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14"/>
      <c r="AD154" s="14"/>
      <c r="AE154" s="14"/>
      <c r="AF154" s="14"/>
      <c r="AG154" s="14"/>
    </row>
    <row r="155" ht="12.75" customHeight="1">
      <c r="A155" s="14"/>
      <c r="B155" s="14"/>
      <c r="C155" s="14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14"/>
      <c r="AD155" s="14"/>
      <c r="AE155" s="14"/>
      <c r="AF155" s="14"/>
      <c r="AG155" s="14"/>
    </row>
    <row r="156" ht="12.75" customHeight="1">
      <c r="A156" s="14"/>
      <c r="B156" s="14"/>
      <c r="C156" s="14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14"/>
      <c r="AD156" s="14"/>
      <c r="AE156" s="14"/>
      <c r="AF156" s="14"/>
      <c r="AG156" s="14"/>
    </row>
    <row r="157" ht="12.75" customHeight="1">
      <c r="A157" s="14"/>
      <c r="B157" s="14"/>
      <c r="C157" s="14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14"/>
      <c r="AD157" s="14"/>
      <c r="AE157" s="14"/>
      <c r="AF157" s="14"/>
      <c r="AG157" s="14"/>
    </row>
    <row r="158" ht="12.75" customHeight="1">
      <c r="A158" s="14"/>
      <c r="B158" s="14"/>
      <c r="C158" s="14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14"/>
      <c r="AD158" s="14"/>
      <c r="AE158" s="14"/>
      <c r="AF158" s="14"/>
      <c r="AG158" s="14"/>
    </row>
    <row r="159" ht="12.75" customHeight="1">
      <c r="A159" s="14"/>
      <c r="B159" s="14"/>
      <c r="C159" s="14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14"/>
      <c r="AD159" s="14"/>
      <c r="AE159" s="14"/>
      <c r="AF159" s="14"/>
      <c r="AG159" s="14"/>
    </row>
    <row r="160" ht="12.75" customHeight="1">
      <c r="A160" s="14"/>
      <c r="B160" s="14"/>
      <c r="C160" s="14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14"/>
      <c r="AD160" s="14"/>
      <c r="AE160" s="14"/>
      <c r="AF160" s="14"/>
      <c r="AG160" s="14"/>
    </row>
    <row r="161" ht="12.75" customHeight="1">
      <c r="A161" s="14"/>
      <c r="B161" s="14"/>
      <c r="C161" s="14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14"/>
      <c r="AD161" s="14"/>
      <c r="AE161" s="14"/>
      <c r="AF161" s="14"/>
      <c r="AG161" s="14"/>
    </row>
    <row r="162" ht="12.75" customHeight="1">
      <c r="A162" s="14"/>
      <c r="B162" s="14"/>
      <c r="C162" s="14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14"/>
      <c r="AD162" s="14"/>
      <c r="AE162" s="14"/>
      <c r="AF162" s="14"/>
      <c r="AG162" s="14"/>
    </row>
    <row r="163" ht="12.75" customHeight="1">
      <c r="A163" s="14"/>
      <c r="B163" s="14"/>
      <c r="C163" s="14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14"/>
      <c r="AD163" s="14"/>
      <c r="AE163" s="14"/>
      <c r="AF163" s="14"/>
      <c r="AG163" s="14"/>
    </row>
    <row r="164" ht="12.75" customHeight="1">
      <c r="A164" s="14"/>
      <c r="B164" s="14"/>
      <c r="C164" s="14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14"/>
      <c r="AD164" s="14"/>
      <c r="AE164" s="14"/>
      <c r="AF164" s="14"/>
      <c r="AG164" s="14"/>
    </row>
    <row r="165" ht="12.75" customHeight="1">
      <c r="A165" s="14"/>
      <c r="B165" s="14"/>
      <c r="C165" s="14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14"/>
      <c r="AD165" s="14"/>
      <c r="AE165" s="14"/>
      <c r="AF165" s="14"/>
      <c r="AG165" s="14"/>
    </row>
    <row r="166" ht="12.75" customHeight="1">
      <c r="A166" s="14"/>
      <c r="B166" s="14"/>
      <c r="C166" s="14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14"/>
      <c r="AD166" s="14"/>
      <c r="AE166" s="14"/>
      <c r="AF166" s="14"/>
      <c r="AG166" s="14"/>
    </row>
    <row r="167" ht="12.75" customHeight="1">
      <c r="A167" s="14"/>
      <c r="B167" s="14"/>
      <c r="C167" s="14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14"/>
      <c r="AD167" s="14"/>
      <c r="AE167" s="14"/>
      <c r="AF167" s="14"/>
      <c r="AG167" s="14"/>
    </row>
    <row r="168" ht="12.75" customHeight="1">
      <c r="A168" s="14"/>
      <c r="B168" s="14"/>
      <c r="C168" s="14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14"/>
      <c r="AD168" s="14"/>
      <c r="AE168" s="14"/>
      <c r="AF168" s="14"/>
      <c r="AG168" s="14"/>
    </row>
    <row r="169" ht="12.75" customHeight="1">
      <c r="A169" s="14"/>
      <c r="B169" s="14"/>
      <c r="C169" s="14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14"/>
      <c r="AD169" s="14"/>
      <c r="AE169" s="14"/>
      <c r="AF169" s="14"/>
      <c r="AG169" s="14"/>
    </row>
    <row r="170" ht="12.75" customHeight="1">
      <c r="A170" s="14"/>
      <c r="B170" s="14"/>
      <c r="C170" s="14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14"/>
      <c r="AD170" s="14"/>
      <c r="AE170" s="14"/>
      <c r="AF170" s="14"/>
      <c r="AG170" s="14"/>
    </row>
    <row r="171" ht="12.75" customHeight="1">
      <c r="A171" s="14"/>
      <c r="B171" s="14"/>
      <c r="C171" s="14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14"/>
      <c r="AD171" s="14"/>
      <c r="AE171" s="14"/>
      <c r="AF171" s="14"/>
      <c r="AG171" s="14"/>
    </row>
    <row r="172" ht="12.75" customHeight="1">
      <c r="A172" s="14"/>
      <c r="B172" s="14"/>
      <c r="C172" s="14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14"/>
      <c r="AD172" s="14"/>
      <c r="AE172" s="14"/>
      <c r="AF172" s="14"/>
      <c r="AG172" s="14"/>
    </row>
    <row r="173" ht="12.75" customHeight="1">
      <c r="A173" s="14"/>
      <c r="B173" s="14"/>
      <c r="C173" s="14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14"/>
      <c r="AD173" s="14"/>
      <c r="AE173" s="14"/>
      <c r="AF173" s="14"/>
      <c r="AG173" s="14"/>
    </row>
    <row r="174" ht="12.75" customHeight="1">
      <c r="A174" s="14"/>
      <c r="B174" s="14"/>
      <c r="C174" s="14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14"/>
      <c r="AD174" s="14"/>
      <c r="AE174" s="14"/>
      <c r="AF174" s="14"/>
      <c r="AG174" s="14"/>
    </row>
    <row r="175" ht="12.75" customHeight="1">
      <c r="A175" s="14"/>
      <c r="B175" s="14"/>
      <c r="C175" s="14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14"/>
      <c r="AD175" s="14"/>
      <c r="AE175" s="14"/>
      <c r="AF175" s="14"/>
      <c r="AG175" s="14"/>
    </row>
    <row r="176" ht="12.75" customHeight="1">
      <c r="A176" s="14"/>
      <c r="B176" s="14"/>
      <c r="C176" s="14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14"/>
      <c r="AD176" s="14"/>
      <c r="AE176" s="14"/>
      <c r="AF176" s="14"/>
      <c r="AG176" s="14"/>
    </row>
    <row r="177" ht="12.75" customHeight="1">
      <c r="A177" s="14"/>
      <c r="B177" s="14"/>
      <c r="C177" s="14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14"/>
      <c r="AD177" s="14"/>
      <c r="AE177" s="14"/>
      <c r="AF177" s="14"/>
      <c r="AG177" s="14"/>
    </row>
    <row r="178" ht="12.75" customHeight="1">
      <c r="A178" s="14"/>
      <c r="B178" s="14"/>
      <c r="C178" s="14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14"/>
      <c r="AD178" s="14"/>
      <c r="AE178" s="14"/>
      <c r="AF178" s="14"/>
      <c r="AG178" s="14"/>
    </row>
    <row r="179" ht="12.75" customHeight="1">
      <c r="A179" s="14"/>
      <c r="B179" s="14"/>
      <c r="C179" s="14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14"/>
      <c r="AD179" s="14"/>
      <c r="AE179" s="14"/>
      <c r="AF179" s="14"/>
      <c r="AG179" s="14"/>
    </row>
    <row r="180" ht="12.75" customHeight="1">
      <c r="A180" s="14"/>
      <c r="B180" s="14"/>
      <c r="C180" s="14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14"/>
      <c r="AD180" s="14"/>
      <c r="AE180" s="14"/>
      <c r="AF180" s="14"/>
      <c r="AG180" s="14"/>
    </row>
    <row r="181" ht="12.75" customHeight="1">
      <c r="A181" s="14"/>
      <c r="B181" s="14"/>
      <c r="C181" s="14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14"/>
      <c r="AD181" s="14"/>
      <c r="AE181" s="14"/>
      <c r="AF181" s="14"/>
      <c r="AG181" s="14"/>
    </row>
    <row r="182" ht="12.75" customHeight="1">
      <c r="A182" s="14"/>
      <c r="B182" s="14"/>
      <c r="C182" s="14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14"/>
      <c r="AD182" s="14"/>
      <c r="AE182" s="14"/>
      <c r="AF182" s="14"/>
      <c r="AG182" s="14"/>
    </row>
    <row r="183" ht="12.75" customHeight="1">
      <c r="A183" s="14"/>
      <c r="B183" s="14"/>
      <c r="C183" s="14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14"/>
      <c r="AD183" s="14"/>
      <c r="AE183" s="14"/>
      <c r="AF183" s="14"/>
      <c r="AG183" s="14"/>
    </row>
    <row r="184" ht="12.75" customHeight="1">
      <c r="A184" s="14"/>
      <c r="B184" s="14"/>
      <c r="C184" s="14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14"/>
      <c r="AD184" s="14"/>
      <c r="AE184" s="14"/>
      <c r="AF184" s="14"/>
      <c r="AG184" s="14"/>
    </row>
    <row r="185" ht="12.75" customHeight="1">
      <c r="A185" s="14"/>
      <c r="B185" s="14"/>
      <c r="C185" s="14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14"/>
      <c r="AD185" s="14"/>
      <c r="AE185" s="14"/>
      <c r="AF185" s="14"/>
      <c r="AG185" s="14"/>
    </row>
    <row r="186" ht="12.75" customHeight="1">
      <c r="A186" s="14"/>
      <c r="B186" s="14"/>
      <c r="C186" s="14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14"/>
      <c r="AD186" s="14"/>
      <c r="AE186" s="14"/>
      <c r="AF186" s="14"/>
      <c r="AG186" s="14"/>
    </row>
    <row r="187" ht="12.75" customHeight="1">
      <c r="A187" s="14"/>
      <c r="B187" s="14"/>
      <c r="C187" s="14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14"/>
      <c r="AD187" s="14"/>
      <c r="AE187" s="14"/>
      <c r="AF187" s="14"/>
      <c r="AG187" s="14"/>
    </row>
    <row r="188" ht="12.75" customHeight="1">
      <c r="A188" s="14"/>
      <c r="B188" s="14"/>
      <c r="C188" s="14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14"/>
      <c r="AD188" s="14"/>
      <c r="AE188" s="14"/>
      <c r="AF188" s="14"/>
      <c r="AG188" s="14"/>
    </row>
    <row r="189" ht="12.75" customHeight="1">
      <c r="A189" s="14"/>
      <c r="B189" s="14"/>
      <c r="C189" s="14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14"/>
      <c r="AD189" s="14"/>
      <c r="AE189" s="14"/>
      <c r="AF189" s="14"/>
      <c r="AG189" s="14"/>
    </row>
    <row r="190" ht="12.75" customHeight="1">
      <c r="A190" s="14"/>
      <c r="B190" s="14"/>
      <c r="C190" s="14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14"/>
      <c r="AD190" s="14"/>
      <c r="AE190" s="14"/>
      <c r="AF190" s="14"/>
      <c r="AG190" s="14"/>
    </row>
    <row r="191" ht="12.75" customHeight="1">
      <c r="A191" s="14"/>
      <c r="B191" s="14"/>
      <c r="C191" s="14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14"/>
      <c r="AD191" s="14"/>
      <c r="AE191" s="14"/>
      <c r="AF191" s="14"/>
      <c r="AG191" s="14"/>
    </row>
    <row r="192" ht="12.75" customHeight="1">
      <c r="A192" s="14"/>
      <c r="B192" s="14"/>
      <c r="C192" s="14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14"/>
      <c r="AD192" s="14"/>
      <c r="AE192" s="14"/>
      <c r="AF192" s="14"/>
      <c r="AG192" s="14"/>
    </row>
    <row r="193" ht="12.75" customHeight="1">
      <c r="A193" s="14"/>
      <c r="B193" s="14"/>
      <c r="C193" s="14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14"/>
      <c r="AD193" s="14"/>
      <c r="AE193" s="14"/>
      <c r="AF193" s="14"/>
      <c r="AG193" s="14"/>
    </row>
    <row r="194" ht="12.75" customHeight="1">
      <c r="A194" s="14"/>
      <c r="B194" s="14"/>
      <c r="C194" s="14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14"/>
      <c r="AD194" s="14"/>
      <c r="AE194" s="14"/>
      <c r="AF194" s="14"/>
      <c r="AG194" s="14"/>
    </row>
    <row r="195" ht="12.75" customHeight="1">
      <c r="A195" s="14"/>
      <c r="B195" s="14"/>
      <c r="C195" s="14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14"/>
      <c r="AD195" s="14"/>
      <c r="AE195" s="14"/>
      <c r="AF195" s="14"/>
      <c r="AG195" s="14"/>
    </row>
    <row r="196" ht="12.75" customHeight="1">
      <c r="A196" s="14"/>
      <c r="B196" s="14"/>
      <c r="C196" s="14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14"/>
      <c r="AD196" s="14"/>
      <c r="AE196" s="14"/>
      <c r="AF196" s="14"/>
      <c r="AG196" s="14"/>
    </row>
    <row r="197" ht="12.75" customHeight="1">
      <c r="A197" s="14"/>
      <c r="B197" s="14"/>
      <c r="C197" s="14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14"/>
      <c r="AD197" s="14"/>
      <c r="AE197" s="14"/>
      <c r="AF197" s="14"/>
      <c r="AG197" s="14"/>
    </row>
    <row r="198" ht="12.75" customHeight="1">
      <c r="A198" s="14"/>
      <c r="B198" s="14"/>
      <c r="C198" s="14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14"/>
      <c r="AD198" s="14"/>
      <c r="AE198" s="14"/>
      <c r="AF198" s="14"/>
      <c r="AG198" s="14"/>
    </row>
    <row r="199" ht="12.75" customHeight="1">
      <c r="A199" s="14"/>
      <c r="B199" s="14"/>
      <c r="C199" s="14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14"/>
      <c r="AD199" s="14"/>
      <c r="AE199" s="14"/>
      <c r="AF199" s="14"/>
      <c r="AG199" s="14"/>
    </row>
    <row r="200" ht="12.75" customHeight="1">
      <c r="A200" s="14"/>
      <c r="B200" s="14"/>
      <c r="C200" s="14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14"/>
      <c r="AD200" s="14"/>
      <c r="AE200" s="14"/>
      <c r="AF200" s="14"/>
      <c r="AG200" s="14"/>
    </row>
    <row r="201" ht="12.75" customHeight="1">
      <c r="A201" s="14"/>
      <c r="B201" s="14"/>
      <c r="C201" s="14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14"/>
      <c r="AD201" s="14"/>
      <c r="AE201" s="14"/>
      <c r="AF201" s="14"/>
      <c r="AG201" s="14"/>
    </row>
    <row r="202" ht="12.75" customHeight="1">
      <c r="A202" s="14"/>
      <c r="B202" s="14"/>
      <c r="C202" s="14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14"/>
      <c r="AD202" s="14"/>
      <c r="AE202" s="14"/>
      <c r="AF202" s="14"/>
      <c r="AG202" s="14"/>
    </row>
    <row r="203" ht="12.75" customHeight="1">
      <c r="A203" s="14"/>
      <c r="B203" s="14"/>
      <c r="C203" s="14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14"/>
      <c r="AD203" s="14"/>
      <c r="AE203" s="14"/>
      <c r="AF203" s="14"/>
      <c r="AG203" s="14"/>
    </row>
    <row r="204" ht="12.75" customHeight="1">
      <c r="A204" s="14"/>
      <c r="B204" s="14"/>
      <c r="C204" s="14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14"/>
      <c r="AD204" s="14"/>
      <c r="AE204" s="14"/>
      <c r="AF204" s="14"/>
      <c r="AG204" s="14"/>
    </row>
    <row r="205" ht="12.75" customHeight="1">
      <c r="A205" s="14"/>
      <c r="B205" s="14"/>
      <c r="C205" s="14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14"/>
      <c r="AD205" s="14"/>
      <c r="AE205" s="14"/>
      <c r="AF205" s="14"/>
      <c r="AG205" s="14"/>
    </row>
    <row r="206" ht="12.75" customHeight="1">
      <c r="A206" s="14"/>
      <c r="B206" s="14"/>
      <c r="C206" s="14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14"/>
      <c r="AD206" s="14"/>
      <c r="AE206" s="14"/>
      <c r="AF206" s="14"/>
      <c r="AG206" s="14"/>
    </row>
    <row r="207" ht="12.75" customHeight="1">
      <c r="A207" s="14"/>
      <c r="B207" s="14"/>
      <c r="C207" s="14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14"/>
      <c r="AD207" s="14"/>
      <c r="AE207" s="14"/>
      <c r="AF207" s="14"/>
      <c r="AG207" s="14"/>
    </row>
    <row r="208" ht="12.75" customHeight="1">
      <c r="A208" s="14"/>
      <c r="B208" s="14"/>
      <c r="C208" s="14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14"/>
      <c r="AD208" s="14"/>
      <c r="AE208" s="14"/>
      <c r="AF208" s="14"/>
      <c r="AG208" s="14"/>
    </row>
    <row r="209" ht="12.75" customHeight="1">
      <c r="A209" s="14"/>
      <c r="B209" s="14"/>
      <c r="C209" s="14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14"/>
      <c r="AD209" s="14"/>
      <c r="AE209" s="14"/>
      <c r="AF209" s="14"/>
      <c r="AG209" s="14"/>
    </row>
    <row r="210" ht="12.75" customHeight="1">
      <c r="A210" s="14"/>
      <c r="B210" s="14"/>
      <c r="C210" s="14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14"/>
      <c r="AD210" s="14"/>
      <c r="AE210" s="14"/>
      <c r="AF210" s="14"/>
      <c r="AG210" s="14"/>
    </row>
    <row r="211" ht="12.75" customHeight="1">
      <c r="A211" s="14"/>
      <c r="B211" s="14"/>
      <c r="C211" s="14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14"/>
      <c r="AD211" s="14"/>
      <c r="AE211" s="14"/>
      <c r="AF211" s="14"/>
      <c r="AG211" s="14"/>
    </row>
    <row r="212" ht="12.75" customHeight="1">
      <c r="A212" s="14"/>
      <c r="B212" s="14"/>
      <c r="C212" s="14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14"/>
      <c r="AD212" s="14"/>
      <c r="AE212" s="14"/>
      <c r="AF212" s="14"/>
      <c r="AG212" s="14"/>
    </row>
    <row r="213" ht="12.75" customHeight="1">
      <c r="A213" s="14"/>
      <c r="B213" s="14"/>
      <c r="C213" s="14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14"/>
      <c r="AD213" s="14"/>
      <c r="AE213" s="14"/>
      <c r="AF213" s="14"/>
      <c r="AG213" s="14"/>
    </row>
    <row r="214" ht="12.75" customHeight="1">
      <c r="A214" s="14"/>
      <c r="B214" s="14"/>
      <c r="C214" s="14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14"/>
      <c r="AD214" s="14"/>
      <c r="AE214" s="14"/>
      <c r="AF214" s="14"/>
      <c r="AG214" s="14"/>
    </row>
    <row r="215" ht="12.75" customHeight="1">
      <c r="A215" s="14"/>
      <c r="B215" s="14"/>
      <c r="C215" s="14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14"/>
      <c r="AD215" s="14"/>
      <c r="AE215" s="14"/>
      <c r="AF215" s="14"/>
      <c r="AG215" s="14"/>
    </row>
    <row r="216" ht="12.75" customHeight="1">
      <c r="A216" s="14"/>
      <c r="B216" s="14"/>
      <c r="C216" s="14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14"/>
      <c r="AD216" s="14"/>
      <c r="AE216" s="14"/>
      <c r="AF216" s="14"/>
      <c r="AG216" s="14"/>
    </row>
    <row r="217" ht="12.75" customHeight="1">
      <c r="A217" s="14"/>
      <c r="B217" s="14"/>
      <c r="C217" s="14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14"/>
      <c r="AD217" s="14"/>
      <c r="AE217" s="14"/>
      <c r="AF217" s="14"/>
      <c r="AG217" s="14"/>
    </row>
    <row r="218" ht="12.75" customHeight="1">
      <c r="A218" s="14"/>
      <c r="B218" s="14"/>
      <c r="C218" s="14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14"/>
      <c r="AD218" s="14"/>
      <c r="AE218" s="14"/>
      <c r="AF218" s="14"/>
      <c r="AG218" s="14"/>
    </row>
    <row r="219" ht="12.75" customHeight="1">
      <c r="A219" s="14"/>
      <c r="B219" s="14"/>
      <c r="C219" s="14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14"/>
      <c r="AD219" s="14"/>
      <c r="AE219" s="14"/>
      <c r="AF219" s="14"/>
      <c r="AG219" s="14"/>
    </row>
    <row r="220" ht="12.75" customHeight="1">
      <c r="A220" s="14"/>
      <c r="B220" s="14"/>
      <c r="C220" s="14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14"/>
      <c r="AD220" s="14"/>
      <c r="AE220" s="14"/>
      <c r="AF220" s="14"/>
      <c r="AG220" s="14"/>
    </row>
    <row r="221" ht="12.75" customHeight="1">
      <c r="A221" s="14"/>
      <c r="B221" s="14"/>
      <c r="C221" s="14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14"/>
      <c r="AD221" s="14"/>
      <c r="AE221" s="14"/>
      <c r="AF221" s="14"/>
      <c r="AG221" s="14"/>
    </row>
    <row r="222" ht="12.75" customHeight="1">
      <c r="A222" s="14"/>
      <c r="B222" s="14"/>
      <c r="C222" s="14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14"/>
      <c r="AD222" s="14"/>
      <c r="AE222" s="14"/>
      <c r="AF222" s="14"/>
      <c r="AG222" s="14"/>
    </row>
    <row r="223" ht="12.75" customHeight="1">
      <c r="A223" s="14"/>
      <c r="B223" s="14"/>
      <c r="C223" s="14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14"/>
      <c r="AD223" s="14"/>
      <c r="AE223" s="14"/>
      <c r="AF223" s="14"/>
      <c r="AG223" s="14"/>
    </row>
    <row r="224" ht="12.75" customHeight="1">
      <c r="A224" s="14"/>
      <c r="B224" s="14"/>
      <c r="C224" s="14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14"/>
      <c r="AD224" s="14"/>
      <c r="AE224" s="14"/>
      <c r="AF224" s="14"/>
      <c r="AG224" s="14"/>
    </row>
    <row r="225" ht="12.75" customHeight="1">
      <c r="A225" s="14"/>
      <c r="B225" s="14"/>
      <c r="C225" s="14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14"/>
      <c r="AD225" s="14"/>
      <c r="AE225" s="14"/>
      <c r="AF225" s="14"/>
      <c r="AG225" s="14"/>
    </row>
    <row r="226" ht="12.75" customHeight="1">
      <c r="A226" s="14"/>
      <c r="B226" s="14"/>
      <c r="C226" s="14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14"/>
      <c r="AD226" s="14"/>
      <c r="AE226" s="14"/>
      <c r="AF226" s="14"/>
      <c r="AG226" s="14"/>
    </row>
    <row r="227" ht="12.75" customHeight="1">
      <c r="A227" s="14"/>
      <c r="B227" s="14"/>
      <c r="C227" s="14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14"/>
      <c r="AD227" s="14"/>
      <c r="AE227" s="14"/>
      <c r="AF227" s="14"/>
      <c r="AG227" s="14"/>
    </row>
    <row r="228" ht="12.75" customHeight="1">
      <c r="A228" s="14"/>
      <c r="B228" s="14"/>
      <c r="C228" s="14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14"/>
      <c r="AD228" s="14"/>
      <c r="AE228" s="14"/>
      <c r="AF228" s="14"/>
      <c r="AG228" s="14"/>
    </row>
    <row r="229" ht="12.75" customHeight="1">
      <c r="A229" s="14"/>
      <c r="B229" s="14"/>
      <c r="C229" s="14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14"/>
      <c r="AD229" s="14"/>
      <c r="AE229" s="14"/>
      <c r="AF229" s="14"/>
      <c r="AG229" s="14"/>
    </row>
    <row r="230" ht="12.75" customHeight="1">
      <c r="A230" s="14"/>
      <c r="B230" s="14"/>
      <c r="C230" s="14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14"/>
      <c r="AD230" s="14"/>
      <c r="AE230" s="14"/>
      <c r="AF230" s="14"/>
      <c r="AG230" s="14"/>
    </row>
    <row r="231" ht="12.75" customHeight="1">
      <c r="A231" s="14"/>
      <c r="B231" s="14"/>
      <c r="C231" s="14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14"/>
      <c r="AD231" s="14"/>
      <c r="AE231" s="14"/>
      <c r="AF231" s="14"/>
      <c r="AG231" s="14"/>
    </row>
    <row r="232" ht="12.75" customHeight="1">
      <c r="A232" s="14"/>
      <c r="B232" s="14"/>
      <c r="C232" s="14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14"/>
      <c r="AD232" s="14"/>
      <c r="AE232" s="14"/>
      <c r="AF232" s="14"/>
      <c r="AG232" s="14"/>
    </row>
    <row r="233" ht="12.75" customHeight="1">
      <c r="A233" s="14"/>
      <c r="B233" s="14"/>
      <c r="C233" s="14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14"/>
      <c r="AD233" s="14"/>
      <c r="AE233" s="14"/>
      <c r="AF233" s="14"/>
      <c r="AG233" s="14"/>
    </row>
    <row r="234" ht="12.75" customHeight="1">
      <c r="A234" s="14"/>
      <c r="B234" s="14"/>
      <c r="C234" s="14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14"/>
      <c r="AD234" s="14"/>
      <c r="AE234" s="14"/>
      <c r="AF234" s="14"/>
      <c r="AG234" s="14"/>
    </row>
    <row r="235" ht="12.75" customHeight="1">
      <c r="A235" s="14"/>
      <c r="B235" s="14"/>
      <c r="C235" s="14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14"/>
      <c r="AD235" s="14"/>
      <c r="AE235" s="14"/>
      <c r="AF235" s="14"/>
      <c r="AG235" s="14"/>
    </row>
    <row r="236" ht="12.75" customHeight="1">
      <c r="A236" s="14"/>
      <c r="B236" s="14"/>
      <c r="C236" s="14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14"/>
      <c r="AD236" s="14"/>
      <c r="AE236" s="14"/>
      <c r="AF236" s="14"/>
      <c r="AG236" s="14"/>
    </row>
    <row r="237" ht="12.75" customHeight="1">
      <c r="A237" s="14"/>
      <c r="B237" s="14"/>
      <c r="C237" s="14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14"/>
      <c r="AD237" s="14"/>
      <c r="AE237" s="14"/>
      <c r="AF237" s="14"/>
      <c r="AG237" s="14"/>
    </row>
    <row r="238" ht="12.75" customHeight="1">
      <c r="A238" s="14"/>
      <c r="B238" s="14"/>
      <c r="C238" s="14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14"/>
      <c r="AD238" s="14"/>
      <c r="AE238" s="14"/>
      <c r="AF238" s="14"/>
      <c r="AG238" s="14"/>
    </row>
    <row r="239" ht="12.75" customHeight="1">
      <c r="A239" s="14"/>
      <c r="B239" s="14"/>
      <c r="C239" s="14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14"/>
      <c r="AD239" s="14"/>
      <c r="AE239" s="14"/>
      <c r="AF239" s="14"/>
      <c r="AG239" s="14"/>
    </row>
    <row r="240" ht="12.75" customHeight="1">
      <c r="A240" s="14"/>
      <c r="B240" s="14"/>
      <c r="C240" s="14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14"/>
      <c r="AD240" s="14"/>
      <c r="AE240" s="14"/>
      <c r="AF240" s="14"/>
      <c r="AG240" s="14"/>
    </row>
    <row r="241" ht="12.75" customHeight="1">
      <c r="A241" s="14"/>
      <c r="B241" s="14"/>
      <c r="C241" s="14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14"/>
      <c r="AD241" s="14"/>
      <c r="AE241" s="14"/>
      <c r="AF241" s="14"/>
      <c r="AG241" s="14"/>
    </row>
    <row r="242" ht="12.75" customHeight="1">
      <c r="A242" s="14"/>
      <c r="B242" s="14"/>
      <c r="C242" s="14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14"/>
      <c r="AD242" s="14"/>
      <c r="AE242" s="14"/>
      <c r="AF242" s="14"/>
      <c r="AG242" s="14"/>
    </row>
    <row r="243" ht="12.75" customHeight="1">
      <c r="A243" s="14"/>
      <c r="B243" s="14"/>
      <c r="C243" s="14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14"/>
      <c r="AD243" s="14"/>
      <c r="AE243" s="14"/>
      <c r="AF243" s="14"/>
      <c r="AG243" s="14"/>
    </row>
    <row r="244" ht="12.75" customHeight="1">
      <c r="A244" s="14"/>
      <c r="B244" s="14"/>
      <c r="C244" s="14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14"/>
      <c r="AD244" s="14"/>
      <c r="AE244" s="14"/>
      <c r="AF244" s="14"/>
      <c r="AG244" s="14"/>
    </row>
    <row r="245" ht="12.75" customHeight="1">
      <c r="A245" s="14"/>
      <c r="B245" s="14"/>
      <c r="C245" s="14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14"/>
      <c r="AD245" s="14"/>
      <c r="AE245" s="14"/>
      <c r="AF245" s="14"/>
      <c r="AG245" s="14"/>
    </row>
    <row r="246" ht="12.75" customHeight="1">
      <c r="A246" s="14"/>
      <c r="B246" s="14"/>
      <c r="C246" s="14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14"/>
      <c r="AD246" s="14"/>
      <c r="AE246" s="14"/>
      <c r="AF246" s="14"/>
      <c r="AG246" s="14"/>
    </row>
    <row r="247" ht="12.75" customHeight="1">
      <c r="A247" s="14"/>
      <c r="B247" s="14"/>
      <c r="C247" s="14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14"/>
      <c r="AD247" s="14"/>
      <c r="AE247" s="14"/>
      <c r="AF247" s="14"/>
      <c r="AG247" s="14"/>
    </row>
    <row r="248" ht="12.75" customHeight="1">
      <c r="A248" s="14"/>
      <c r="B248" s="14"/>
      <c r="C248" s="14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14"/>
      <c r="AD248" s="14"/>
      <c r="AE248" s="14"/>
      <c r="AF248" s="14"/>
      <c r="AG248" s="14"/>
    </row>
    <row r="249" ht="12.75" customHeight="1">
      <c r="A249" s="14"/>
      <c r="B249" s="14"/>
      <c r="C249" s="14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14"/>
      <c r="AD249" s="14"/>
      <c r="AE249" s="14"/>
      <c r="AF249" s="14"/>
      <c r="AG249" s="14"/>
    </row>
    <row r="250" ht="12.75" customHeight="1">
      <c r="A250" s="14"/>
      <c r="B250" s="14"/>
      <c r="C250" s="14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14"/>
      <c r="AD250" s="14"/>
      <c r="AE250" s="14"/>
      <c r="AF250" s="14"/>
      <c r="AG250" s="14"/>
    </row>
    <row r="251" ht="12.75" customHeight="1">
      <c r="A251" s="14"/>
      <c r="B251" s="14"/>
      <c r="C251" s="14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14"/>
      <c r="AD251" s="14"/>
      <c r="AE251" s="14"/>
      <c r="AF251" s="14"/>
      <c r="AG251" s="14"/>
    </row>
    <row r="252" ht="12.75" customHeight="1">
      <c r="A252" s="14"/>
      <c r="B252" s="14"/>
      <c r="C252" s="14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14"/>
      <c r="AD252" s="14"/>
      <c r="AE252" s="14"/>
      <c r="AF252" s="14"/>
      <c r="AG252" s="14"/>
    </row>
    <row r="253" ht="12.75" customHeight="1">
      <c r="A253" s="14"/>
      <c r="B253" s="14"/>
      <c r="C253" s="14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14"/>
      <c r="AD253" s="14"/>
      <c r="AE253" s="14"/>
      <c r="AF253" s="14"/>
      <c r="AG253" s="14"/>
    </row>
    <row r="254" ht="12.75" customHeight="1">
      <c r="A254" s="14"/>
      <c r="B254" s="14"/>
      <c r="C254" s="14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14"/>
      <c r="AD254" s="14"/>
      <c r="AE254" s="14"/>
      <c r="AF254" s="14"/>
      <c r="AG254" s="14"/>
    </row>
    <row r="255" ht="12.75" customHeight="1">
      <c r="A255" s="14"/>
      <c r="B255" s="14"/>
      <c r="C255" s="14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14"/>
      <c r="AD255" s="14"/>
      <c r="AE255" s="14"/>
      <c r="AF255" s="14"/>
      <c r="AG255" s="14"/>
    </row>
    <row r="256" ht="12.75" customHeight="1">
      <c r="A256" s="14"/>
      <c r="B256" s="14"/>
      <c r="C256" s="14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14"/>
      <c r="AD256" s="14"/>
      <c r="AE256" s="14"/>
      <c r="AF256" s="14"/>
      <c r="AG256" s="14"/>
    </row>
    <row r="257" ht="12.75" customHeight="1">
      <c r="A257" s="14"/>
      <c r="B257" s="14"/>
      <c r="C257" s="14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14"/>
      <c r="AD257" s="14"/>
      <c r="AE257" s="14"/>
      <c r="AF257" s="14"/>
      <c r="AG257" s="14"/>
    </row>
    <row r="258" ht="12.75" customHeight="1">
      <c r="A258" s="14"/>
      <c r="B258" s="14"/>
      <c r="C258" s="14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14"/>
      <c r="AD258" s="14"/>
      <c r="AE258" s="14"/>
      <c r="AF258" s="14"/>
      <c r="AG258" s="14"/>
    </row>
    <row r="259" ht="12.75" customHeight="1">
      <c r="A259" s="14"/>
      <c r="B259" s="14"/>
      <c r="C259" s="14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14"/>
      <c r="AD259" s="14"/>
      <c r="AE259" s="14"/>
      <c r="AF259" s="14"/>
      <c r="AG259" s="14"/>
    </row>
    <row r="260" ht="12.75" customHeight="1">
      <c r="A260" s="14"/>
      <c r="B260" s="14"/>
      <c r="C260" s="14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14"/>
      <c r="AD260" s="14"/>
      <c r="AE260" s="14"/>
      <c r="AF260" s="14"/>
      <c r="AG260" s="14"/>
    </row>
    <row r="261" ht="12.75" customHeight="1">
      <c r="A261" s="14"/>
      <c r="B261" s="14"/>
      <c r="C261" s="14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14"/>
      <c r="AD261" s="14"/>
      <c r="AE261" s="14"/>
      <c r="AF261" s="14"/>
      <c r="AG261" s="14"/>
    </row>
    <row r="262" ht="12.75" customHeight="1">
      <c r="A262" s="14"/>
      <c r="B262" s="14"/>
      <c r="C262" s="14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14"/>
      <c r="AD262" s="14"/>
      <c r="AE262" s="14"/>
      <c r="AF262" s="14"/>
      <c r="AG262" s="14"/>
    </row>
    <row r="263" ht="12.75" customHeight="1">
      <c r="A263" s="14"/>
      <c r="B263" s="14"/>
      <c r="C263" s="14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14"/>
      <c r="AD263" s="14"/>
      <c r="AE263" s="14"/>
      <c r="AF263" s="14"/>
      <c r="AG263" s="14"/>
    </row>
    <row r="264" ht="12.75" customHeight="1">
      <c r="A264" s="14"/>
      <c r="B264" s="14"/>
      <c r="C264" s="14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14"/>
      <c r="AD264" s="14"/>
      <c r="AE264" s="14"/>
      <c r="AF264" s="14"/>
      <c r="AG264" s="14"/>
    </row>
    <row r="265" ht="12.75" customHeight="1">
      <c r="A265" s="14"/>
      <c r="B265" s="14"/>
      <c r="C265" s="14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14"/>
      <c r="AD265" s="14"/>
      <c r="AE265" s="14"/>
      <c r="AF265" s="14"/>
      <c r="AG265" s="14"/>
    </row>
    <row r="266" ht="12.75" customHeight="1">
      <c r="A266" s="14"/>
      <c r="B266" s="14"/>
      <c r="C266" s="14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14"/>
      <c r="AD266" s="14"/>
      <c r="AE266" s="14"/>
      <c r="AF266" s="14"/>
      <c r="AG266" s="14"/>
    </row>
    <row r="267" ht="12.75" customHeight="1">
      <c r="A267" s="14"/>
      <c r="B267" s="14"/>
      <c r="C267" s="14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14"/>
      <c r="AD267" s="14"/>
      <c r="AE267" s="14"/>
      <c r="AF267" s="14"/>
      <c r="AG267" s="14"/>
    </row>
    <row r="268" ht="12.75" customHeight="1">
      <c r="A268" s="14"/>
      <c r="B268" s="14"/>
      <c r="C268" s="14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14"/>
      <c r="AD268" s="14"/>
      <c r="AE268" s="14"/>
      <c r="AF268" s="14"/>
      <c r="AG268" s="14"/>
    </row>
    <row r="269" ht="12.75" customHeight="1">
      <c r="A269" s="14"/>
      <c r="B269" s="14"/>
      <c r="C269" s="14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14"/>
      <c r="AD269" s="14"/>
      <c r="AE269" s="14"/>
      <c r="AF269" s="14"/>
      <c r="AG269" s="14"/>
    </row>
    <row r="270" ht="12.75" customHeight="1">
      <c r="A270" s="14"/>
      <c r="B270" s="14"/>
      <c r="C270" s="14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14"/>
      <c r="AD270" s="14"/>
      <c r="AE270" s="14"/>
      <c r="AF270" s="14"/>
      <c r="AG270" s="14"/>
    </row>
    <row r="271" ht="12.75" customHeight="1">
      <c r="A271" s="14"/>
      <c r="B271" s="14"/>
      <c r="C271" s="14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14"/>
      <c r="AD271" s="14"/>
      <c r="AE271" s="14"/>
      <c r="AF271" s="14"/>
      <c r="AG271" s="14"/>
    </row>
    <row r="272" ht="12.75" customHeight="1">
      <c r="A272" s="14"/>
      <c r="B272" s="14"/>
      <c r="C272" s="14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14"/>
      <c r="AD272" s="14"/>
      <c r="AE272" s="14"/>
      <c r="AF272" s="14"/>
      <c r="AG272" s="14"/>
    </row>
    <row r="273" ht="12.75" customHeight="1">
      <c r="A273" s="14"/>
      <c r="B273" s="14"/>
      <c r="C273" s="14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14"/>
      <c r="AD273" s="14"/>
      <c r="AE273" s="14"/>
      <c r="AF273" s="14"/>
      <c r="AG273" s="14"/>
    </row>
    <row r="274" ht="12.75" customHeight="1">
      <c r="A274" s="14"/>
      <c r="B274" s="14"/>
      <c r="C274" s="14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14"/>
      <c r="AD274" s="14"/>
      <c r="AE274" s="14"/>
      <c r="AF274" s="14"/>
      <c r="AG274" s="14"/>
    </row>
    <row r="275" ht="12.75" customHeight="1">
      <c r="A275" s="14"/>
      <c r="B275" s="14"/>
      <c r="C275" s="14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14"/>
      <c r="AD275" s="14"/>
      <c r="AE275" s="14"/>
      <c r="AF275" s="14"/>
      <c r="AG275" s="14"/>
    </row>
    <row r="276" ht="12.75" customHeight="1">
      <c r="A276" s="14"/>
      <c r="B276" s="14"/>
      <c r="C276" s="14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14"/>
      <c r="AD276" s="14"/>
      <c r="AE276" s="14"/>
      <c r="AF276" s="14"/>
      <c r="AG276" s="14"/>
    </row>
    <row r="277" ht="12.75" customHeight="1">
      <c r="A277" s="14"/>
      <c r="B277" s="14"/>
      <c r="C277" s="14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14"/>
      <c r="AD277" s="14"/>
      <c r="AE277" s="14"/>
      <c r="AF277" s="14"/>
      <c r="AG277" s="14"/>
    </row>
    <row r="278" ht="12.75" customHeight="1">
      <c r="A278" s="14"/>
      <c r="B278" s="14"/>
      <c r="C278" s="14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14"/>
      <c r="AD278" s="14"/>
      <c r="AE278" s="14"/>
      <c r="AF278" s="14"/>
      <c r="AG278" s="14"/>
    </row>
    <row r="279" ht="12.75" customHeight="1">
      <c r="A279" s="14"/>
      <c r="B279" s="14"/>
      <c r="C279" s="14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14"/>
      <c r="AD279" s="14"/>
      <c r="AE279" s="14"/>
      <c r="AF279" s="14"/>
      <c r="AG279" s="14"/>
    </row>
    <row r="280" ht="12.75" customHeight="1">
      <c r="A280" s="14"/>
      <c r="B280" s="14"/>
      <c r="C280" s="14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14"/>
      <c r="AD280" s="14"/>
      <c r="AE280" s="14"/>
      <c r="AF280" s="14"/>
      <c r="AG280" s="14"/>
    </row>
    <row r="281" ht="12.75" customHeight="1">
      <c r="A281" s="14"/>
      <c r="B281" s="14"/>
      <c r="C281" s="14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14"/>
      <c r="AD281" s="14"/>
      <c r="AE281" s="14"/>
      <c r="AF281" s="14"/>
      <c r="AG281" s="14"/>
    </row>
    <row r="282" ht="12.75" customHeight="1">
      <c r="A282" s="14"/>
      <c r="B282" s="14"/>
      <c r="C282" s="14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14"/>
      <c r="AD282" s="14"/>
      <c r="AE282" s="14"/>
      <c r="AF282" s="14"/>
      <c r="AG282" s="14"/>
    </row>
    <row r="283" ht="12.75" customHeight="1">
      <c r="A283" s="14"/>
      <c r="B283" s="14"/>
      <c r="C283" s="14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14"/>
      <c r="AD283" s="14"/>
      <c r="AE283" s="14"/>
      <c r="AF283" s="14"/>
      <c r="AG283" s="14"/>
    </row>
    <row r="284" ht="12.75" customHeight="1">
      <c r="D284" s="76"/>
      <c r="E284" s="76"/>
      <c r="F284" s="76"/>
      <c r="G284" s="76"/>
      <c r="H284" s="76"/>
      <c r="I284" s="76"/>
      <c r="J284" s="76"/>
      <c r="K284" s="76"/>
      <c r="L284" s="76"/>
      <c r="M284" s="76"/>
    </row>
    <row r="285" ht="12.75" customHeight="1">
      <c r="D285" s="76"/>
      <c r="E285" s="76"/>
      <c r="F285" s="76"/>
      <c r="G285" s="76"/>
      <c r="H285" s="76"/>
      <c r="I285" s="76"/>
      <c r="J285" s="76"/>
      <c r="K285" s="76"/>
      <c r="L285" s="76"/>
      <c r="M285" s="76"/>
    </row>
    <row r="286" ht="12.75" customHeight="1">
      <c r="D286" s="76"/>
      <c r="E286" s="76"/>
      <c r="F286" s="76"/>
      <c r="G286" s="76"/>
      <c r="H286" s="76"/>
      <c r="I286" s="76"/>
      <c r="J286" s="76"/>
      <c r="K286" s="76"/>
      <c r="L286" s="76"/>
      <c r="M286" s="76"/>
    </row>
    <row r="287" ht="12.75" customHeight="1">
      <c r="D287" s="76"/>
      <c r="E287" s="76"/>
      <c r="F287" s="76"/>
      <c r="G287" s="76"/>
      <c r="H287" s="76"/>
      <c r="I287" s="76"/>
      <c r="J287" s="76"/>
      <c r="K287" s="76"/>
      <c r="L287" s="76"/>
      <c r="M287" s="76"/>
    </row>
    <row r="288" ht="12.75" customHeight="1">
      <c r="D288" s="76"/>
      <c r="E288" s="76"/>
      <c r="F288" s="76"/>
      <c r="G288" s="76"/>
      <c r="H288" s="76"/>
      <c r="I288" s="76"/>
      <c r="J288" s="76"/>
      <c r="K288" s="76"/>
      <c r="L288" s="76"/>
      <c r="M288" s="76"/>
    </row>
    <row r="289" ht="12.75" customHeight="1">
      <c r="D289" s="76"/>
      <c r="E289" s="76"/>
      <c r="F289" s="76"/>
      <c r="G289" s="76"/>
      <c r="H289" s="76"/>
      <c r="I289" s="76"/>
      <c r="J289" s="76"/>
      <c r="K289" s="76"/>
      <c r="L289" s="76"/>
      <c r="M289" s="76"/>
    </row>
    <row r="290" ht="12.75" customHeight="1">
      <c r="D290" s="76"/>
      <c r="E290" s="76"/>
      <c r="F290" s="76"/>
      <c r="G290" s="76"/>
      <c r="H290" s="76"/>
      <c r="I290" s="76"/>
      <c r="J290" s="76"/>
      <c r="K290" s="76"/>
      <c r="L290" s="76"/>
      <c r="M290" s="76"/>
    </row>
    <row r="291" ht="12.75" customHeight="1">
      <c r="D291" s="76"/>
      <c r="E291" s="76"/>
      <c r="F291" s="76"/>
      <c r="G291" s="76"/>
      <c r="H291" s="76"/>
      <c r="I291" s="76"/>
      <c r="J291" s="76"/>
      <c r="K291" s="76"/>
      <c r="L291" s="76"/>
      <c r="M291" s="76"/>
    </row>
    <row r="292" ht="12.75" customHeight="1">
      <c r="D292" s="76"/>
      <c r="E292" s="76"/>
      <c r="F292" s="76"/>
      <c r="G292" s="76"/>
      <c r="H292" s="76"/>
      <c r="I292" s="76"/>
      <c r="J292" s="76"/>
      <c r="K292" s="76"/>
      <c r="L292" s="76"/>
      <c r="M292" s="76"/>
    </row>
    <row r="293" ht="12.75" customHeight="1">
      <c r="D293" s="76"/>
      <c r="E293" s="76"/>
      <c r="F293" s="76"/>
      <c r="G293" s="76"/>
      <c r="H293" s="76"/>
      <c r="I293" s="76"/>
      <c r="J293" s="76"/>
      <c r="K293" s="76"/>
      <c r="L293" s="76"/>
      <c r="M293" s="76"/>
    </row>
    <row r="294" ht="12.75" customHeight="1">
      <c r="D294" s="76"/>
      <c r="E294" s="76"/>
      <c r="F294" s="76"/>
      <c r="G294" s="76"/>
      <c r="H294" s="76"/>
      <c r="I294" s="76"/>
      <c r="J294" s="76"/>
      <c r="K294" s="76"/>
      <c r="L294" s="76"/>
      <c r="M294" s="76"/>
    </row>
    <row r="295" ht="12.75" customHeight="1">
      <c r="D295" s="76"/>
      <c r="E295" s="76"/>
      <c r="F295" s="76"/>
      <c r="G295" s="76"/>
      <c r="H295" s="76"/>
      <c r="I295" s="76"/>
      <c r="J295" s="76"/>
      <c r="K295" s="76"/>
      <c r="L295" s="76"/>
      <c r="M295" s="76"/>
    </row>
    <row r="296" ht="12.75" customHeight="1">
      <c r="D296" s="76"/>
      <c r="E296" s="76"/>
      <c r="F296" s="76"/>
      <c r="G296" s="76"/>
      <c r="H296" s="76"/>
      <c r="I296" s="76"/>
      <c r="J296" s="76"/>
      <c r="K296" s="76"/>
      <c r="L296" s="76"/>
      <c r="M296" s="76"/>
    </row>
    <row r="297" ht="12.75" customHeight="1">
      <c r="D297" s="76"/>
      <c r="E297" s="76"/>
      <c r="F297" s="76"/>
      <c r="G297" s="76"/>
      <c r="H297" s="76"/>
      <c r="I297" s="76"/>
      <c r="J297" s="76"/>
      <c r="K297" s="76"/>
      <c r="L297" s="76"/>
      <c r="M297" s="76"/>
    </row>
    <row r="298" ht="12.75" customHeight="1">
      <c r="D298" s="76"/>
      <c r="E298" s="76"/>
      <c r="F298" s="76"/>
      <c r="G298" s="76"/>
      <c r="H298" s="76"/>
      <c r="I298" s="76"/>
      <c r="J298" s="76"/>
      <c r="K298" s="76"/>
      <c r="L298" s="76"/>
      <c r="M298" s="76"/>
    </row>
    <row r="299" ht="12.75" customHeight="1">
      <c r="D299" s="76"/>
      <c r="E299" s="76"/>
      <c r="F299" s="76"/>
      <c r="G299" s="76"/>
      <c r="H299" s="76"/>
      <c r="I299" s="76"/>
      <c r="J299" s="76"/>
      <c r="K299" s="76"/>
      <c r="L299" s="76"/>
      <c r="M299" s="76"/>
    </row>
    <row r="300" ht="12.75" customHeight="1">
      <c r="D300" s="76"/>
      <c r="E300" s="76"/>
      <c r="F300" s="76"/>
      <c r="G300" s="76"/>
      <c r="H300" s="76"/>
      <c r="I300" s="76"/>
      <c r="J300" s="76"/>
      <c r="K300" s="76"/>
      <c r="L300" s="76"/>
      <c r="M300" s="76"/>
    </row>
    <row r="301" ht="12.75" customHeight="1">
      <c r="D301" s="76"/>
      <c r="E301" s="76"/>
      <c r="F301" s="76"/>
      <c r="G301" s="76"/>
      <c r="H301" s="76"/>
      <c r="I301" s="76"/>
      <c r="J301" s="76"/>
      <c r="K301" s="76"/>
      <c r="L301" s="76"/>
      <c r="M301" s="76"/>
    </row>
    <row r="302" ht="12.75" customHeight="1">
      <c r="D302" s="76"/>
      <c r="E302" s="76"/>
      <c r="F302" s="76"/>
      <c r="G302" s="76"/>
      <c r="H302" s="76"/>
      <c r="I302" s="76"/>
      <c r="J302" s="76"/>
      <c r="K302" s="76"/>
      <c r="L302" s="76"/>
      <c r="M302" s="76"/>
    </row>
    <row r="303" ht="12.75" customHeight="1">
      <c r="D303" s="76"/>
      <c r="E303" s="76"/>
      <c r="F303" s="76"/>
      <c r="G303" s="76"/>
      <c r="H303" s="76"/>
      <c r="I303" s="76"/>
      <c r="J303" s="76"/>
      <c r="K303" s="76"/>
      <c r="L303" s="76"/>
      <c r="M303" s="76"/>
    </row>
    <row r="304" ht="12.75" customHeight="1">
      <c r="D304" s="76"/>
      <c r="E304" s="76"/>
      <c r="F304" s="76"/>
      <c r="G304" s="76"/>
      <c r="H304" s="76"/>
      <c r="I304" s="76"/>
      <c r="J304" s="76"/>
      <c r="K304" s="76"/>
      <c r="L304" s="76"/>
      <c r="M304" s="76"/>
    </row>
    <row r="305" ht="12.75" customHeight="1">
      <c r="D305" s="76"/>
      <c r="E305" s="76"/>
      <c r="F305" s="76"/>
      <c r="G305" s="76"/>
      <c r="H305" s="76"/>
      <c r="I305" s="76"/>
      <c r="J305" s="76"/>
      <c r="K305" s="76"/>
      <c r="L305" s="76"/>
      <c r="M305" s="76"/>
    </row>
    <row r="306" ht="12.75" customHeight="1">
      <c r="D306" s="76"/>
      <c r="E306" s="76"/>
      <c r="F306" s="76"/>
      <c r="G306" s="76"/>
      <c r="H306" s="76"/>
      <c r="I306" s="76"/>
      <c r="J306" s="76"/>
      <c r="K306" s="76"/>
      <c r="L306" s="76"/>
      <c r="M306" s="76"/>
    </row>
    <row r="307" ht="12.75" customHeight="1">
      <c r="D307" s="76"/>
      <c r="E307" s="76"/>
      <c r="F307" s="76"/>
      <c r="G307" s="76"/>
      <c r="H307" s="76"/>
      <c r="I307" s="76"/>
      <c r="J307" s="76"/>
      <c r="K307" s="76"/>
      <c r="L307" s="76"/>
      <c r="M307" s="76"/>
    </row>
    <row r="308" ht="12.75" customHeight="1">
      <c r="D308" s="76"/>
      <c r="E308" s="76"/>
      <c r="F308" s="76"/>
      <c r="G308" s="76"/>
      <c r="H308" s="76"/>
      <c r="I308" s="76"/>
      <c r="J308" s="76"/>
      <c r="K308" s="76"/>
      <c r="L308" s="76"/>
      <c r="M308" s="76"/>
    </row>
    <row r="309" ht="12.75" customHeight="1">
      <c r="D309" s="76"/>
      <c r="E309" s="76"/>
      <c r="F309" s="76"/>
      <c r="G309" s="76"/>
      <c r="H309" s="76"/>
      <c r="I309" s="76"/>
      <c r="J309" s="76"/>
      <c r="K309" s="76"/>
      <c r="L309" s="76"/>
      <c r="M309" s="76"/>
    </row>
    <row r="310" ht="12.75" customHeight="1">
      <c r="D310" s="76"/>
      <c r="E310" s="76"/>
      <c r="F310" s="76"/>
      <c r="G310" s="76"/>
      <c r="H310" s="76"/>
      <c r="I310" s="76"/>
      <c r="J310" s="76"/>
      <c r="K310" s="76"/>
      <c r="L310" s="76"/>
      <c r="M310" s="76"/>
    </row>
    <row r="311" ht="12.75" customHeight="1">
      <c r="D311" s="76"/>
      <c r="E311" s="76"/>
      <c r="F311" s="76"/>
      <c r="G311" s="76"/>
      <c r="H311" s="76"/>
      <c r="I311" s="76"/>
      <c r="J311" s="76"/>
      <c r="K311" s="76"/>
      <c r="L311" s="76"/>
      <c r="M311" s="76"/>
    </row>
    <row r="312" ht="12.75" customHeight="1">
      <c r="D312" s="76"/>
      <c r="E312" s="76"/>
      <c r="F312" s="76"/>
      <c r="G312" s="76"/>
      <c r="H312" s="76"/>
      <c r="I312" s="76"/>
      <c r="J312" s="76"/>
      <c r="K312" s="76"/>
      <c r="L312" s="76"/>
      <c r="M312" s="76"/>
    </row>
    <row r="313" ht="12.75" customHeight="1">
      <c r="D313" s="76"/>
      <c r="E313" s="76"/>
      <c r="F313" s="76"/>
      <c r="G313" s="76"/>
      <c r="H313" s="76"/>
      <c r="I313" s="76"/>
      <c r="J313" s="76"/>
      <c r="K313" s="76"/>
      <c r="L313" s="76"/>
      <c r="M313" s="76"/>
    </row>
    <row r="314" ht="12.75" customHeight="1">
      <c r="D314" s="76"/>
      <c r="E314" s="76"/>
      <c r="F314" s="76"/>
      <c r="G314" s="76"/>
      <c r="H314" s="76"/>
      <c r="I314" s="76"/>
      <c r="J314" s="76"/>
      <c r="K314" s="76"/>
      <c r="L314" s="76"/>
      <c r="M314" s="76"/>
    </row>
    <row r="315" ht="12.75" customHeight="1">
      <c r="D315" s="76"/>
      <c r="E315" s="76"/>
      <c r="F315" s="76"/>
      <c r="G315" s="76"/>
      <c r="H315" s="76"/>
      <c r="I315" s="76"/>
      <c r="J315" s="76"/>
      <c r="K315" s="76"/>
      <c r="L315" s="76"/>
      <c r="M315" s="76"/>
    </row>
    <row r="316" ht="12.75" customHeight="1">
      <c r="D316" s="76"/>
      <c r="E316" s="76"/>
      <c r="F316" s="76"/>
      <c r="G316" s="76"/>
      <c r="H316" s="76"/>
      <c r="I316" s="76"/>
      <c r="J316" s="76"/>
      <c r="K316" s="76"/>
      <c r="L316" s="76"/>
      <c r="M316" s="76"/>
    </row>
    <row r="317" ht="12.75" customHeight="1">
      <c r="D317" s="76"/>
      <c r="E317" s="76"/>
      <c r="F317" s="76"/>
      <c r="G317" s="76"/>
      <c r="H317" s="76"/>
      <c r="I317" s="76"/>
      <c r="J317" s="76"/>
      <c r="K317" s="76"/>
      <c r="L317" s="76"/>
      <c r="M317" s="76"/>
    </row>
    <row r="318" ht="12.75" customHeight="1">
      <c r="D318" s="76"/>
      <c r="E318" s="76"/>
      <c r="F318" s="76"/>
      <c r="G318" s="76"/>
      <c r="H318" s="76"/>
      <c r="I318" s="76"/>
      <c r="J318" s="76"/>
      <c r="K318" s="76"/>
      <c r="L318" s="76"/>
      <c r="M318" s="76"/>
    </row>
    <row r="319" ht="12.75" customHeight="1">
      <c r="D319" s="76"/>
      <c r="E319" s="76"/>
      <c r="F319" s="76"/>
      <c r="G319" s="76"/>
      <c r="H319" s="76"/>
      <c r="I319" s="76"/>
      <c r="J319" s="76"/>
      <c r="K319" s="76"/>
      <c r="L319" s="76"/>
      <c r="M319" s="76"/>
    </row>
    <row r="320" ht="12.75" customHeight="1">
      <c r="D320" s="76"/>
      <c r="E320" s="76"/>
      <c r="F320" s="76"/>
      <c r="G320" s="76"/>
      <c r="H320" s="76"/>
      <c r="I320" s="76"/>
      <c r="J320" s="76"/>
      <c r="K320" s="76"/>
      <c r="L320" s="76"/>
      <c r="M320" s="76"/>
    </row>
    <row r="321" ht="12.75" customHeight="1">
      <c r="D321" s="76"/>
      <c r="E321" s="76"/>
      <c r="F321" s="76"/>
      <c r="G321" s="76"/>
      <c r="H321" s="76"/>
      <c r="I321" s="76"/>
      <c r="J321" s="76"/>
      <c r="K321" s="76"/>
      <c r="L321" s="76"/>
      <c r="M321" s="76"/>
    </row>
    <row r="322" ht="12.75" customHeight="1">
      <c r="D322" s="76"/>
      <c r="E322" s="76"/>
      <c r="F322" s="76"/>
      <c r="G322" s="76"/>
      <c r="H322" s="76"/>
      <c r="I322" s="76"/>
      <c r="J322" s="76"/>
      <c r="K322" s="76"/>
      <c r="L322" s="76"/>
      <c r="M322" s="76"/>
    </row>
    <row r="323" ht="12.75" customHeight="1">
      <c r="D323" s="76"/>
      <c r="E323" s="76"/>
      <c r="F323" s="76"/>
      <c r="G323" s="76"/>
      <c r="H323" s="76"/>
      <c r="I323" s="76"/>
      <c r="J323" s="76"/>
      <c r="K323" s="76"/>
      <c r="L323" s="76"/>
      <c r="M323" s="76"/>
    </row>
    <row r="324" ht="12.75" customHeight="1">
      <c r="D324" s="76"/>
      <c r="E324" s="76"/>
      <c r="F324" s="76"/>
      <c r="G324" s="76"/>
      <c r="H324" s="76"/>
      <c r="I324" s="76"/>
      <c r="J324" s="76"/>
      <c r="K324" s="76"/>
      <c r="L324" s="76"/>
      <c r="M324" s="76"/>
    </row>
    <row r="325" ht="12.75" customHeight="1">
      <c r="D325" s="76"/>
      <c r="E325" s="76"/>
      <c r="F325" s="76"/>
      <c r="G325" s="76"/>
      <c r="H325" s="76"/>
      <c r="I325" s="76"/>
      <c r="J325" s="76"/>
      <c r="K325" s="76"/>
      <c r="L325" s="76"/>
      <c r="M325" s="76"/>
    </row>
    <row r="326" ht="12.75" customHeight="1">
      <c r="D326" s="76"/>
      <c r="E326" s="76"/>
      <c r="F326" s="76"/>
      <c r="G326" s="76"/>
      <c r="H326" s="76"/>
      <c r="I326" s="76"/>
      <c r="J326" s="76"/>
      <c r="K326" s="76"/>
      <c r="L326" s="76"/>
      <c r="M326" s="76"/>
    </row>
    <row r="327" ht="12.75" customHeight="1">
      <c r="D327" s="76"/>
      <c r="E327" s="76"/>
      <c r="F327" s="76"/>
      <c r="G327" s="76"/>
      <c r="H327" s="76"/>
      <c r="I327" s="76"/>
      <c r="J327" s="76"/>
      <c r="K327" s="76"/>
      <c r="L327" s="76"/>
      <c r="M327" s="76"/>
    </row>
    <row r="328" ht="12.75" customHeight="1">
      <c r="D328" s="76"/>
      <c r="E328" s="76"/>
      <c r="F328" s="76"/>
      <c r="G328" s="76"/>
      <c r="H328" s="76"/>
      <c r="I328" s="76"/>
      <c r="J328" s="76"/>
      <c r="K328" s="76"/>
      <c r="L328" s="76"/>
      <c r="M328" s="76"/>
    </row>
    <row r="329" ht="12.75" customHeight="1">
      <c r="D329" s="76"/>
      <c r="E329" s="76"/>
      <c r="F329" s="76"/>
      <c r="G329" s="76"/>
      <c r="H329" s="76"/>
      <c r="I329" s="76"/>
      <c r="J329" s="76"/>
      <c r="K329" s="76"/>
      <c r="L329" s="76"/>
      <c r="M329" s="76"/>
    </row>
    <row r="330" ht="12.75" customHeight="1">
      <c r="D330" s="76"/>
      <c r="E330" s="76"/>
      <c r="F330" s="76"/>
      <c r="G330" s="76"/>
      <c r="H330" s="76"/>
      <c r="I330" s="76"/>
      <c r="J330" s="76"/>
      <c r="K330" s="76"/>
      <c r="L330" s="76"/>
      <c r="M330" s="76"/>
    </row>
    <row r="331" ht="12.75" customHeight="1">
      <c r="D331" s="76"/>
      <c r="E331" s="76"/>
      <c r="F331" s="76"/>
      <c r="G331" s="76"/>
      <c r="H331" s="76"/>
      <c r="I331" s="76"/>
      <c r="J331" s="76"/>
      <c r="K331" s="76"/>
      <c r="L331" s="76"/>
      <c r="M331" s="76"/>
    </row>
    <row r="332" ht="12.75" customHeight="1">
      <c r="D332" s="76"/>
      <c r="E332" s="76"/>
      <c r="F332" s="76"/>
      <c r="G332" s="76"/>
      <c r="H332" s="76"/>
      <c r="I332" s="76"/>
      <c r="J332" s="76"/>
      <c r="K332" s="76"/>
      <c r="L332" s="76"/>
      <c r="M332" s="76"/>
    </row>
    <row r="333" ht="12.75" customHeight="1">
      <c r="D333" s="76"/>
      <c r="E333" s="76"/>
      <c r="F333" s="76"/>
      <c r="G333" s="76"/>
      <c r="H333" s="76"/>
      <c r="I333" s="76"/>
      <c r="J333" s="76"/>
      <c r="K333" s="76"/>
      <c r="L333" s="76"/>
      <c r="M333" s="76"/>
    </row>
    <row r="334" ht="12.75" customHeight="1">
      <c r="D334" s="76"/>
      <c r="E334" s="76"/>
      <c r="F334" s="76"/>
      <c r="G334" s="76"/>
      <c r="H334" s="76"/>
      <c r="I334" s="76"/>
      <c r="J334" s="76"/>
      <c r="K334" s="76"/>
      <c r="L334" s="76"/>
      <c r="M334" s="76"/>
    </row>
    <row r="335" ht="12.75" customHeight="1">
      <c r="D335" s="76"/>
      <c r="E335" s="76"/>
      <c r="F335" s="76"/>
      <c r="G335" s="76"/>
      <c r="H335" s="76"/>
      <c r="I335" s="76"/>
      <c r="J335" s="76"/>
      <c r="K335" s="76"/>
      <c r="L335" s="76"/>
      <c r="M335" s="76"/>
    </row>
    <row r="336" ht="12.75" customHeight="1">
      <c r="D336" s="76"/>
      <c r="E336" s="76"/>
      <c r="F336" s="76"/>
      <c r="G336" s="76"/>
      <c r="H336" s="76"/>
      <c r="I336" s="76"/>
      <c r="J336" s="76"/>
      <c r="K336" s="76"/>
      <c r="L336" s="76"/>
      <c r="M336" s="76"/>
    </row>
    <row r="337" ht="12.75" customHeight="1">
      <c r="D337" s="76"/>
      <c r="E337" s="76"/>
      <c r="F337" s="76"/>
      <c r="G337" s="76"/>
      <c r="H337" s="76"/>
      <c r="I337" s="76"/>
      <c r="J337" s="76"/>
      <c r="K337" s="76"/>
      <c r="L337" s="76"/>
      <c r="M337" s="76"/>
    </row>
    <row r="338" ht="12.75" customHeight="1">
      <c r="D338" s="76"/>
      <c r="E338" s="76"/>
      <c r="F338" s="76"/>
      <c r="G338" s="76"/>
      <c r="H338" s="76"/>
      <c r="I338" s="76"/>
      <c r="J338" s="76"/>
      <c r="K338" s="76"/>
      <c r="L338" s="76"/>
      <c r="M338" s="76"/>
    </row>
    <row r="339" ht="12.75" customHeight="1">
      <c r="D339" s="76"/>
      <c r="E339" s="76"/>
      <c r="F339" s="76"/>
      <c r="G339" s="76"/>
      <c r="H339" s="76"/>
      <c r="I339" s="76"/>
      <c r="J339" s="76"/>
      <c r="K339" s="76"/>
      <c r="L339" s="76"/>
      <c r="M339" s="76"/>
    </row>
    <row r="340" ht="12.75" customHeight="1">
      <c r="D340" s="76"/>
      <c r="E340" s="76"/>
      <c r="F340" s="76"/>
      <c r="G340" s="76"/>
      <c r="H340" s="76"/>
      <c r="I340" s="76"/>
      <c r="J340" s="76"/>
      <c r="K340" s="76"/>
      <c r="L340" s="76"/>
      <c r="M340" s="76"/>
    </row>
    <row r="341" ht="12.75" customHeight="1">
      <c r="D341" s="76"/>
      <c r="E341" s="76"/>
      <c r="F341" s="76"/>
      <c r="G341" s="76"/>
      <c r="H341" s="76"/>
      <c r="I341" s="76"/>
      <c r="J341" s="76"/>
      <c r="K341" s="76"/>
      <c r="L341" s="76"/>
      <c r="M341" s="76"/>
    </row>
    <row r="342" ht="12.75" customHeight="1">
      <c r="D342" s="76"/>
      <c r="E342" s="76"/>
      <c r="F342" s="76"/>
      <c r="G342" s="76"/>
      <c r="H342" s="76"/>
      <c r="I342" s="76"/>
      <c r="J342" s="76"/>
      <c r="K342" s="76"/>
      <c r="L342" s="76"/>
      <c r="M342" s="76"/>
    </row>
    <row r="343" ht="12.75" customHeight="1">
      <c r="D343" s="76"/>
      <c r="E343" s="76"/>
      <c r="F343" s="76"/>
      <c r="G343" s="76"/>
      <c r="H343" s="76"/>
      <c r="I343" s="76"/>
      <c r="J343" s="76"/>
      <c r="K343" s="76"/>
      <c r="L343" s="76"/>
      <c r="M343" s="76"/>
    </row>
    <row r="344" ht="12.75" customHeight="1">
      <c r="D344" s="76"/>
      <c r="E344" s="76"/>
      <c r="F344" s="76"/>
      <c r="G344" s="76"/>
      <c r="H344" s="76"/>
      <c r="I344" s="76"/>
      <c r="J344" s="76"/>
      <c r="K344" s="76"/>
      <c r="L344" s="76"/>
      <c r="M344" s="76"/>
    </row>
    <row r="345" ht="12.75" customHeight="1">
      <c r="D345" s="76"/>
      <c r="E345" s="76"/>
      <c r="F345" s="76"/>
      <c r="G345" s="76"/>
      <c r="H345" s="76"/>
      <c r="I345" s="76"/>
      <c r="J345" s="76"/>
      <c r="K345" s="76"/>
      <c r="L345" s="76"/>
      <c r="M345" s="76"/>
    </row>
    <row r="346" ht="12.75" customHeight="1">
      <c r="D346" s="76"/>
      <c r="E346" s="76"/>
      <c r="F346" s="76"/>
      <c r="G346" s="76"/>
      <c r="H346" s="76"/>
      <c r="I346" s="76"/>
      <c r="J346" s="76"/>
      <c r="K346" s="76"/>
      <c r="L346" s="76"/>
      <c r="M346" s="76"/>
    </row>
    <row r="347" ht="12.75" customHeight="1">
      <c r="D347" s="76"/>
      <c r="E347" s="76"/>
      <c r="F347" s="76"/>
      <c r="G347" s="76"/>
      <c r="H347" s="76"/>
      <c r="I347" s="76"/>
      <c r="J347" s="76"/>
      <c r="K347" s="76"/>
      <c r="L347" s="76"/>
      <c r="M347" s="76"/>
    </row>
    <row r="348" ht="12.75" customHeight="1">
      <c r="D348" s="76"/>
      <c r="E348" s="76"/>
      <c r="F348" s="76"/>
      <c r="G348" s="76"/>
      <c r="H348" s="76"/>
      <c r="I348" s="76"/>
      <c r="J348" s="76"/>
      <c r="K348" s="76"/>
      <c r="L348" s="76"/>
      <c r="M348" s="76"/>
    </row>
    <row r="349" ht="12.75" customHeight="1">
      <c r="D349" s="76"/>
      <c r="E349" s="76"/>
      <c r="F349" s="76"/>
      <c r="G349" s="76"/>
      <c r="H349" s="76"/>
      <c r="I349" s="76"/>
      <c r="J349" s="76"/>
      <c r="K349" s="76"/>
      <c r="L349" s="76"/>
      <c r="M349" s="76"/>
    </row>
    <row r="350" ht="12.75" customHeight="1">
      <c r="D350" s="76"/>
      <c r="E350" s="76"/>
      <c r="F350" s="76"/>
      <c r="G350" s="76"/>
      <c r="H350" s="76"/>
      <c r="I350" s="76"/>
      <c r="J350" s="76"/>
      <c r="K350" s="76"/>
      <c r="L350" s="76"/>
      <c r="M350" s="76"/>
    </row>
    <row r="351" ht="12.75" customHeight="1">
      <c r="D351" s="76"/>
      <c r="E351" s="76"/>
      <c r="F351" s="76"/>
      <c r="G351" s="76"/>
      <c r="H351" s="76"/>
      <c r="I351" s="76"/>
      <c r="J351" s="76"/>
      <c r="K351" s="76"/>
      <c r="L351" s="76"/>
      <c r="M351" s="76"/>
    </row>
    <row r="352" ht="12.75" customHeight="1">
      <c r="D352" s="76"/>
      <c r="E352" s="76"/>
      <c r="F352" s="76"/>
      <c r="G352" s="76"/>
      <c r="H352" s="76"/>
      <c r="I352" s="76"/>
      <c r="J352" s="76"/>
      <c r="K352" s="76"/>
      <c r="L352" s="76"/>
      <c r="M352" s="76"/>
    </row>
    <row r="353" ht="12.75" customHeight="1">
      <c r="D353" s="76"/>
      <c r="E353" s="76"/>
      <c r="F353" s="76"/>
      <c r="G353" s="76"/>
      <c r="H353" s="76"/>
      <c r="I353" s="76"/>
      <c r="J353" s="76"/>
      <c r="K353" s="76"/>
      <c r="L353" s="76"/>
      <c r="M353" s="76"/>
    </row>
    <row r="354" ht="12.75" customHeight="1">
      <c r="D354" s="76"/>
      <c r="E354" s="76"/>
      <c r="F354" s="76"/>
      <c r="G354" s="76"/>
      <c r="H354" s="76"/>
      <c r="I354" s="76"/>
      <c r="J354" s="76"/>
      <c r="K354" s="76"/>
      <c r="L354" s="76"/>
      <c r="M354" s="76"/>
    </row>
    <row r="355" ht="12.75" customHeight="1">
      <c r="D355" s="76"/>
      <c r="E355" s="76"/>
      <c r="F355" s="76"/>
      <c r="G355" s="76"/>
      <c r="H355" s="76"/>
      <c r="I355" s="76"/>
      <c r="J355" s="76"/>
      <c r="K355" s="76"/>
      <c r="L355" s="76"/>
      <c r="M355" s="76"/>
    </row>
    <row r="356" ht="12.75" customHeight="1">
      <c r="D356" s="76"/>
      <c r="E356" s="76"/>
      <c r="F356" s="76"/>
      <c r="G356" s="76"/>
      <c r="H356" s="76"/>
      <c r="I356" s="76"/>
      <c r="J356" s="76"/>
      <c r="K356" s="76"/>
      <c r="L356" s="76"/>
      <c r="M356" s="76"/>
    </row>
    <row r="357" ht="12.75" customHeight="1">
      <c r="D357" s="76"/>
      <c r="E357" s="76"/>
      <c r="F357" s="76"/>
      <c r="G357" s="76"/>
      <c r="H357" s="76"/>
      <c r="I357" s="76"/>
      <c r="J357" s="76"/>
      <c r="K357" s="76"/>
      <c r="L357" s="76"/>
      <c r="M357" s="76"/>
    </row>
    <row r="358" ht="12.75" customHeight="1">
      <c r="D358" s="76"/>
      <c r="E358" s="76"/>
      <c r="F358" s="76"/>
      <c r="G358" s="76"/>
      <c r="H358" s="76"/>
      <c r="I358" s="76"/>
      <c r="J358" s="76"/>
      <c r="K358" s="76"/>
      <c r="L358" s="76"/>
      <c r="M358" s="76"/>
    </row>
    <row r="359" ht="12.75" customHeight="1">
      <c r="D359" s="76"/>
      <c r="E359" s="76"/>
      <c r="F359" s="76"/>
      <c r="G359" s="76"/>
      <c r="H359" s="76"/>
      <c r="I359" s="76"/>
      <c r="J359" s="76"/>
      <c r="K359" s="76"/>
      <c r="L359" s="76"/>
      <c r="M359" s="76"/>
    </row>
    <row r="360" ht="12.75" customHeight="1">
      <c r="D360" s="76"/>
      <c r="E360" s="76"/>
      <c r="F360" s="76"/>
      <c r="G360" s="76"/>
      <c r="H360" s="76"/>
      <c r="I360" s="76"/>
      <c r="J360" s="76"/>
      <c r="K360" s="76"/>
      <c r="L360" s="76"/>
      <c r="M360" s="76"/>
    </row>
    <row r="361" ht="12.75" customHeight="1">
      <c r="D361" s="76"/>
      <c r="E361" s="76"/>
      <c r="F361" s="76"/>
      <c r="G361" s="76"/>
      <c r="H361" s="76"/>
      <c r="I361" s="76"/>
      <c r="J361" s="76"/>
      <c r="K361" s="76"/>
      <c r="L361" s="76"/>
      <c r="M361" s="76"/>
    </row>
    <row r="362" ht="12.75" customHeight="1">
      <c r="D362" s="76"/>
      <c r="E362" s="76"/>
      <c r="F362" s="76"/>
      <c r="G362" s="76"/>
      <c r="H362" s="76"/>
      <c r="I362" s="76"/>
      <c r="J362" s="76"/>
      <c r="K362" s="76"/>
      <c r="L362" s="76"/>
      <c r="M362" s="76"/>
    </row>
    <row r="363" ht="12.75" customHeight="1">
      <c r="D363" s="76"/>
      <c r="E363" s="76"/>
      <c r="F363" s="76"/>
      <c r="G363" s="76"/>
      <c r="H363" s="76"/>
      <c r="I363" s="76"/>
      <c r="J363" s="76"/>
      <c r="K363" s="76"/>
      <c r="L363" s="76"/>
      <c r="M363" s="76"/>
    </row>
    <row r="364" ht="12.75" customHeight="1">
      <c r="D364" s="76"/>
      <c r="E364" s="76"/>
      <c r="F364" s="76"/>
      <c r="G364" s="76"/>
      <c r="H364" s="76"/>
      <c r="I364" s="76"/>
      <c r="J364" s="76"/>
      <c r="K364" s="76"/>
      <c r="L364" s="76"/>
      <c r="M364" s="76"/>
    </row>
    <row r="365" ht="12.75" customHeight="1">
      <c r="D365" s="76"/>
      <c r="E365" s="76"/>
      <c r="F365" s="76"/>
      <c r="G365" s="76"/>
      <c r="H365" s="76"/>
      <c r="I365" s="76"/>
      <c r="J365" s="76"/>
      <c r="K365" s="76"/>
      <c r="L365" s="76"/>
      <c r="M365" s="76"/>
    </row>
    <row r="366" ht="12.75" customHeight="1">
      <c r="D366" s="76"/>
      <c r="E366" s="76"/>
      <c r="F366" s="76"/>
      <c r="G366" s="76"/>
      <c r="H366" s="76"/>
      <c r="I366" s="76"/>
      <c r="J366" s="76"/>
      <c r="K366" s="76"/>
      <c r="L366" s="76"/>
      <c r="M366" s="76"/>
    </row>
    <row r="367" ht="12.75" customHeight="1">
      <c r="D367" s="76"/>
      <c r="E367" s="76"/>
      <c r="F367" s="76"/>
      <c r="G367" s="76"/>
      <c r="H367" s="76"/>
      <c r="I367" s="76"/>
      <c r="J367" s="76"/>
      <c r="K367" s="76"/>
      <c r="L367" s="76"/>
      <c r="M367" s="76"/>
    </row>
    <row r="368" ht="12.75" customHeight="1">
      <c r="D368" s="76"/>
      <c r="E368" s="76"/>
      <c r="F368" s="76"/>
      <c r="G368" s="76"/>
      <c r="H368" s="76"/>
      <c r="I368" s="76"/>
      <c r="J368" s="76"/>
      <c r="K368" s="76"/>
      <c r="L368" s="76"/>
      <c r="M368" s="76"/>
    </row>
    <row r="369" ht="12.75" customHeight="1">
      <c r="D369" s="76"/>
      <c r="E369" s="76"/>
      <c r="F369" s="76"/>
      <c r="G369" s="76"/>
      <c r="H369" s="76"/>
      <c r="I369" s="76"/>
      <c r="J369" s="76"/>
      <c r="K369" s="76"/>
      <c r="L369" s="76"/>
      <c r="M369" s="76"/>
    </row>
    <row r="370" ht="12.75" customHeight="1">
      <c r="D370" s="76"/>
      <c r="E370" s="76"/>
      <c r="F370" s="76"/>
      <c r="G370" s="76"/>
      <c r="H370" s="76"/>
      <c r="I370" s="76"/>
      <c r="J370" s="76"/>
      <c r="K370" s="76"/>
      <c r="L370" s="76"/>
      <c r="M370" s="76"/>
    </row>
    <row r="371" ht="12.75" customHeight="1">
      <c r="D371" s="76"/>
      <c r="E371" s="76"/>
      <c r="F371" s="76"/>
      <c r="G371" s="76"/>
      <c r="H371" s="76"/>
      <c r="I371" s="76"/>
      <c r="J371" s="76"/>
      <c r="K371" s="76"/>
      <c r="L371" s="76"/>
      <c r="M371" s="76"/>
    </row>
    <row r="372" ht="12.75" customHeight="1">
      <c r="D372" s="76"/>
      <c r="E372" s="76"/>
      <c r="F372" s="76"/>
      <c r="G372" s="76"/>
      <c r="H372" s="76"/>
      <c r="I372" s="76"/>
      <c r="J372" s="76"/>
      <c r="K372" s="76"/>
      <c r="L372" s="76"/>
      <c r="M372" s="76"/>
    </row>
    <row r="373" ht="12.75" customHeight="1">
      <c r="D373" s="76"/>
      <c r="E373" s="76"/>
      <c r="F373" s="76"/>
      <c r="G373" s="76"/>
      <c r="H373" s="76"/>
      <c r="I373" s="76"/>
      <c r="J373" s="76"/>
      <c r="K373" s="76"/>
      <c r="L373" s="76"/>
      <c r="M373" s="76"/>
    </row>
    <row r="374" ht="12.75" customHeight="1">
      <c r="D374" s="76"/>
      <c r="E374" s="76"/>
      <c r="F374" s="76"/>
      <c r="G374" s="76"/>
      <c r="H374" s="76"/>
      <c r="I374" s="76"/>
      <c r="J374" s="76"/>
      <c r="K374" s="76"/>
      <c r="L374" s="76"/>
      <c r="M374" s="76"/>
    </row>
    <row r="375" ht="12.75" customHeight="1">
      <c r="D375" s="76"/>
      <c r="E375" s="76"/>
      <c r="F375" s="76"/>
      <c r="G375" s="76"/>
      <c r="H375" s="76"/>
      <c r="I375" s="76"/>
      <c r="J375" s="76"/>
      <c r="K375" s="76"/>
      <c r="L375" s="76"/>
      <c r="M375" s="76"/>
    </row>
    <row r="376" ht="12.75" customHeight="1">
      <c r="D376" s="76"/>
      <c r="E376" s="76"/>
      <c r="F376" s="76"/>
      <c r="G376" s="76"/>
      <c r="H376" s="76"/>
      <c r="I376" s="76"/>
      <c r="J376" s="76"/>
      <c r="K376" s="76"/>
      <c r="L376" s="76"/>
      <c r="M376" s="76"/>
    </row>
    <row r="377" ht="12.75" customHeight="1">
      <c r="D377" s="76"/>
      <c r="E377" s="76"/>
      <c r="F377" s="76"/>
      <c r="G377" s="76"/>
      <c r="H377" s="76"/>
      <c r="I377" s="76"/>
      <c r="J377" s="76"/>
      <c r="K377" s="76"/>
      <c r="L377" s="76"/>
      <c r="M377" s="76"/>
    </row>
    <row r="378" ht="12.75" customHeight="1">
      <c r="D378" s="76"/>
      <c r="E378" s="76"/>
      <c r="F378" s="76"/>
      <c r="G378" s="76"/>
      <c r="H378" s="76"/>
      <c r="I378" s="76"/>
      <c r="J378" s="76"/>
      <c r="K378" s="76"/>
      <c r="L378" s="76"/>
      <c r="M378" s="76"/>
    </row>
    <row r="379" ht="12.75" customHeight="1">
      <c r="D379" s="76"/>
      <c r="E379" s="76"/>
      <c r="F379" s="76"/>
      <c r="G379" s="76"/>
      <c r="H379" s="76"/>
      <c r="I379" s="76"/>
      <c r="J379" s="76"/>
      <c r="K379" s="76"/>
      <c r="L379" s="76"/>
      <c r="M379" s="76"/>
    </row>
    <row r="380" ht="12.75" customHeight="1">
      <c r="D380" s="76"/>
      <c r="E380" s="76"/>
      <c r="F380" s="76"/>
      <c r="G380" s="76"/>
      <c r="H380" s="76"/>
      <c r="I380" s="76"/>
      <c r="J380" s="76"/>
      <c r="K380" s="76"/>
      <c r="L380" s="76"/>
      <c r="M380" s="76"/>
    </row>
    <row r="381" ht="12.75" customHeight="1">
      <c r="D381" s="76"/>
      <c r="E381" s="76"/>
      <c r="F381" s="76"/>
      <c r="G381" s="76"/>
      <c r="H381" s="76"/>
      <c r="I381" s="76"/>
      <c r="J381" s="76"/>
      <c r="K381" s="76"/>
      <c r="L381" s="76"/>
      <c r="M381" s="76"/>
    </row>
    <row r="382" ht="12.75" customHeight="1">
      <c r="D382" s="76"/>
      <c r="E382" s="76"/>
      <c r="F382" s="76"/>
      <c r="G382" s="76"/>
      <c r="H382" s="76"/>
      <c r="I382" s="76"/>
      <c r="J382" s="76"/>
      <c r="K382" s="76"/>
      <c r="L382" s="76"/>
      <c r="M382" s="76"/>
    </row>
    <row r="383" ht="12.75" customHeight="1">
      <c r="D383" s="76"/>
      <c r="E383" s="76"/>
      <c r="F383" s="76"/>
      <c r="G383" s="76"/>
      <c r="H383" s="76"/>
      <c r="I383" s="76"/>
      <c r="J383" s="76"/>
      <c r="K383" s="76"/>
      <c r="L383" s="76"/>
      <c r="M383" s="76"/>
    </row>
    <row r="384" ht="12.75" customHeight="1">
      <c r="D384" s="76"/>
      <c r="E384" s="76"/>
      <c r="F384" s="76"/>
      <c r="G384" s="76"/>
      <c r="H384" s="76"/>
      <c r="I384" s="76"/>
      <c r="J384" s="76"/>
      <c r="K384" s="76"/>
      <c r="L384" s="76"/>
      <c r="M384" s="76"/>
    </row>
    <row r="385" ht="12.75" customHeight="1">
      <c r="D385" s="76"/>
      <c r="E385" s="76"/>
      <c r="F385" s="76"/>
      <c r="G385" s="76"/>
      <c r="H385" s="76"/>
      <c r="I385" s="76"/>
      <c r="J385" s="76"/>
      <c r="K385" s="76"/>
      <c r="L385" s="76"/>
      <c r="M385" s="76"/>
    </row>
    <row r="386" ht="12.75" customHeight="1">
      <c r="D386" s="76"/>
      <c r="E386" s="76"/>
      <c r="F386" s="76"/>
      <c r="G386" s="76"/>
      <c r="H386" s="76"/>
      <c r="I386" s="76"/>
      <c r="J386" s="76"/>
      <c r="K386" s="76"/>
      <c r="L386" s="76"/>
      <c r="M386" s="76"/>
    </row>
    <row r="387" ht="12.75" customHeight="1">
      <c r="D387" s="76"/>
      <c r="E387" s="76"/>
      <c r="F387" s="76"/>
      <c r="G387" s="76"/>
      <c r="H387" s="76"/>
      <c r="I387" s="76"/>
      <c r="J387" s="76"/>
      <c r="K387" s="76"/>
      <c r="L387" s="76"/>
      <c r="M387" s="76"/>
    </row>
    <row r="388" ht="12.75" customHeight="1">
      <c r="D388" s="76"/>
      <c r="E388" s="76"/>
      <c r="F388" s="76"/>
      <c r="G388" s="76"/>
      <c r="H388" s="76"/>
      <c r="I388" s="76"/>
      <c r="J388" s="76"/>
      <c r="K388" s="76"/>
      <c r="L388" s="76"/>
      <c r="M388" s="76"/>
    </row>
    <row r="389" ht="12.75" customHeight="1">
      <c r="D389" s="76"/>
      <c r="E389" s="76"/>
      <c r="F389" s="76"/>
      <c r="G389" s="76"/>
      <c r="H389" s="76"/>
      <c r="I389" s="76"/>
      <c r="J389" s="76"/>
      <c r="K389" s="76"/>
      <c r="L389" s="76"/>
      <c r="M389" s="76"/>
    </row>
    <row r="390" ht="12.75" customHeight="1">
      <c r="D390" s="76"/>
      <c r="E390" s="76"/>
      <c r="F390" s="76"/>
      <c r="G390" s="76"/>
      <c r="H390" s="76"/>
      <c r="I390" s="76"/>
      <c r="J390" s="76"/>
      <c r="K390" s="76"/>
      <c r="L390" s="76"/>
      <c r="M390" s="76"/>
    </row>
    <row r="391" ht="12.75" customHeight="1">
      <c r="D391" s="76"/>
      <c r="E391" s="76"/>
      <c r="F391" s="76"/>
      <c r="G391" s="76"/>
      <c r="H391" s="76"/>
      <c r="I391" s="76"/>
      <c r="J391" s="76"/>
      <c r="K391" s="76"/>
      <c r="L391" s="76"/>
      <c r="M391" s="76"/>
    </row>
    <row r="392" ht="12.75" customHeight="1">
      <c r="D392" s="76"/>
      <c r="E392" s="76"/>
      <c r="F392" s="76"/>
      <c r="G392" s="76"/>
      <c r="H392" s="76"/>
      <c r="I392" s="76"/>
      <c r="J392" s="76"/>
      <c r="K392" s="76"/>
      <c r="L392" s="76"/>
      <c r="M392" s="76"/>
    </row>
    <row r="393" ht="12.75" customHeight="1">
      <c r="D393" s="76"/>
      <c r="E393" s="76"/>
      <c r="F393" s="76"/>
      <c r="G393" s="76"/>
      <c r="H393" s="76"/>
      <c r="I393" s="76"/>
      <c r="J393" s="76"/>
      <c r="K393" s="76"/>
      <c r="L393" s="76"/>
      <c r="M393" s="76"/>
    </row>
    <row r="394" ht="12.75" customHeight="1">
      <c r="D394" s="76"/>
      <c r="E394" s="76"/>
      <c r="F394" s="76"/>
      <c r="G394" s="76"/>
      <c r="H394" s="76"/>
      <c r="I394" s="76"/>
      <c r="J394" s="76"/>
      <c r="K394" s="76"/>
      <c r="L394" s="76"/>
      <c r="M394" s="76"/>
    </row>
    <row r="395" ht="12.75" customHeight="1">
      <c r="D395" s="76"/>
      <c r="E395" s="76"/>
      <c r="F395" s="76"/>
      <c r="G395" s="76"/>
      <c r="H395" s="76"/>
      <c r="I395" s="76"/>
      <c r="J395" s="76"/>
      <c r="K395" s="76"/>
      <c r="L395" s="76"/>
      <c r="M395" s="76"/>
    </row>
    <row r="396" ht="12.75" customHeight="1">
      <c r="D396" s="76"/>
      <c r="E396" s="76"/>
      <c r="F396" s="76"/>
      <c r="G396" s="76"/>
      <c r="H396" s="76"/>
      <c r="I396" s="76"/>
      <c r="J396" s="76"/>
      <c r="K396" s="76"/>
      <c r="L396" s="76"/>
      <c r="M396" s="76"/>
    </row>
    <row r="397" ht="12.75" customHeight="1">
      <c r="D397" s="76"/>
      <c r="E397" s="76"/>
      <c r="F397" s="76"/>
      <c r="G397" s="76"/>
      <c r="H397" s="76"/>
      <c r="I397" s="76"/>
      <c r="J397" s="76"/>
      <c r="K397" s="76"/>
      <c r="L397" s="76"/>
      <c r="M397" s="76"/>
    </row>
    <row r="398" ht="12.75" customHeight="1">
      <c r="D398" s="76"/>
      <c r="E398" s="76"/>
      <c r="F398" s="76"/>
      <c r="G398" s="76"/>
      <c r="H398" s="76"/>
      <c r="I398" s="76"/>
      <c r="J398" s="76"/>
      <c r="K398" s="76"/>
      <c r="L398" s="76"/>
      <c r="M398" s="76"/>
    </row>
    <row r="399" ht="12.75" customHeight="1">
      <c r="D399" s="76"/>
      <c r="E399" s="76"/>
      <c r="F399" s="76"/>
      <c r="G399" s="76"/>
      <c r="H399" s="76"/>
      <c r="I399" s="76"/>
      <c r="J399" s="76"/>
      <c r="K399" s="76"/>
      <c r="L399" s="76"/>
      <c r="M399" s="76"/>
    </row>
    <row r="400" ht="12.75" customHeight="1">
      <c r="D400" s="76"/>
      <c r="E400" s="76"/>
      <c r="F400" s="76"/>
      <c r="G400" s="76"/>
      <c r="H400" s="76"/>
      <c r="I400" s="76"/>
      <c r="J400" s="76"/>
      <c r="K400" s="76"/>
      <c r="L400" s="76"/>
      <c r="M400" s="76"/>
    </row>
    <row r="401" ht="12.75" customHeight="1">
      <c r="D401" s="76"/>
      <c r="E401" s="76"/>
      <c r="F401" s="76"/>
      <c r="G401" s="76"/>
      <c r="H401" s="76"/>
      <c r="I401" s="76"/>
      <c r="J401" s="76"/>
      <c r="K401" s="76"/>
      <c r="L401" s="76"/>
      <c r="M401" s="76"/>
    </row>
    <row r="402" ht="12.75" customHeight="1">
      <c r="D402" s="76"/>
      <c r="E402" s="76"/>
      <c r="F402" s="76"/>
      <c r="G402" s="76"/>
      <c r="H402" s="76"/>
      <c r="I402" s="76"/>
      <c r="J402" s="76"/>
      <c r="K402" s="76"/>
      <c r="L402" s="76"/>
      <c r="M402" s="76"/>
    </row>
    <row r="403" ht="12.75" customHeight="1">
      <c r="D403" s="76"/>
      <c r="E403" s="76"/>
      <c r="F403" s="76"/>
      <c r="G403" s="76"/>
      <c r="H403" s="76"/>
      <c r="I403" s="76"/>
      <c r="J403" s="76"/>
      <c r="K403" s="76"/>
      <c r="L403" s="76"/>
      <c r="M403" s="76"/>
    </row>
    <row r="404" ht="12.75" customHeight="1">
      <c r="D404" s="76"/>
      <c r="E404" s="76"/>
      <c r="F404" s="76"/>
      <c r="G404" s="76"/>
      <c r="H404" s="76"/>
      <c r="I404" s="76"/>
      <c r="J404" s="76"/>
      <c r="K404" s="76"/>
      <c r="L404" s="76"/>
      <c r="M404" s="76"/>
    </row>
    <row r="405" ht="12.75" customHeight="1">
      <c r="D405" s="76"/>
      <c r="E405" s="76"/>
      <c r="F405" s="76"/>
      <c r="G405" s="76"/>
      <c r="H405" s="76"/>
      <c r="I405" s="76"/>
      <c r="J405" s="76"/>
      <c r="K405" s="76"/>
      <c r="L405" s="76"/>
      <c r="M405" s="76"/>
    </row>
    <row r="406" ht="12.75" customHeight="1">
      <c r="D406" s="76"/>
      <c r="E406" s="76"/>
      <c r="F406" s="76"/>
      <c r="G406" s="76"/>
      <c r="H406" s="76"/>
      <c r="I406" s="76"/>
      <c r="J406" s="76"/>
      <c r="K406" s="76"/>
      <c r="L406" s="76"/>
      <c r="M406" s="76"/>
    </row>
    <row r="407" ht="12.75" customHeight="1">
      <c r="D407" s="76"/>
      <c r="E407" s="76"/>
      <c r="F407" s="76"/>
      <c r="G407" s="76"/>
      <c r="H407" s="76"/>
      <c r="I407" s="76"/>
      <c r="J407" s="76"/>
      <c r="K407" s="76"/>
      <c r="L407" s="76"/>
      <c r="M407" s="76"/>
    </row>
    <row r="408" ht="12.75" customHeight="1">
      <c r="D408" s="76"/>
      <c r="E408" s="76"/>
      <c r="F408" s="76"/>
      <c r="G408" s="76"/>
      <c r="H408" s="76"/>
      <c r="I408" s="76"/>
      <c r="J408" s="76"/>
      <c r="K408" s="76"/>
      <c r="L408" s="76"/>
      <c r="M408" s="76"/>
    </row>
    <row r="409" ht="12.75" customHeight="1">
      <c r="D409" s="76"/>
      <c r="E409" s="76"/>
      <c r="F409" s="76"/>
      <c r="G409" s="76"/>
      <c r="H409" s="76"/>
      <c r="I409" s="76"/>
      <c r="J409" s="76"/>
      <c r="K409" s="76"/>
      <c r="L409" s="76"/>
      <c r="M409" s="76"/>
    </row>
    <row r="410" ht="12.75" customHeight="1">
      <c r="D410" s="76"/>
      <c r="E410" s="76"/>
      <c r="F410" s="76"/>
      <c r="G410" s="76"/>
      <c r="H410" s="76"/>
      <c r="I410" s="76"/>
      <c r="J410" s="76"/>
      <c r="K410" s="76"/>
      <c r="L410" s="76"/>
      <c r="M410" s="76"/>
    </row>
    <row r="411" ht="12.75" customHeight="1">
      <c r="D411" s="76"/>
      <c r="E411" s="76"/>
      <c r="F411" s="76"/>
      <c r="G411" s="76"/>
      <c r="H411" s="76"/>
      <c r="I411" s="76"/>
      <c r="J411" s="76"/>
      <c r="K411" s="76"/>
      <c r="L411" s="76"/>
      <c r="M411" s="76"/>
    </row>
    <row r="412" ht="12.75" customHeight="1">
      <c r="D412" s="76"/>
      <c r="E412" s="76"/>
      <c r="F412" s="76"/>
      <c r="G412" s="76"/>
      <c r="H412" s="76"/>
      <c r="I412" s="76"/>
      <c r="J412" s="76"/>
      <c r="K412" s="76"/>
      <c r="L412" s="76"/>
      <c r="M412" s="76"/>
    </row>
    <row r="413" ht="12.75" customHeight="1">
      <c r="D413" s="76"/>
      <c r="E413" s="76"/>
      <c r="F413" s="76"/>
      <c r="G413" s="76"/>
      <c r="H413" s="76"/>
      <c r="I413" s="76"/>
      <c r="J413" s="76"/>
      <c r="K413" s="76"/>
      <c r="L413" s="76"/>
      <c r="M413" s="76"/>
    </row>
    <row r="414" ht="12.75" customHeight="1">
      <c r="D414" s="76"/>
      <c r="E414" s="76"/>
      <c r="F414" s="76"/>
      <c r="G414" s="76"/>
      <c r="H414" s="76"/>
      <c r="I414" s="76"/>
      <c r="J414" s="76"/>
      <c r="K414" s="76"/>
      <c r="L414" s="76"/>
      <c r="M414" s="76"/>
    </row>
    <row r="415" ht="12.75" customHeight="1">
      <c r="D415" s="76"/>
      <c r="E415" s="76"/>
      <c r="F415" s="76"/>
      <c r="G415" s="76"/>
      <c r="H415" s="76"/>
      <c r="I415" s="76"/>
      <c r="J415" s="76"/>
      <c r="K415" s="76"/>
      <c r="L415" s="76"/>
      <c r="M415" s="76"/>
    </row>
    <row r="416" ht="12.75" customHeight="1">
      <c r="D416" s="76"/>
      <c r="E416" s="76"/>
      <c r="F416" s="76"/>
      <c r="G416" s="76"/>
      <c r="H416" s="76"/>
      <c r="I416" s="76"/>
      <c r="J416" s="76"/>
      <c r="K416" s="76"/>
      <c r="L416" s="76"/>
      <c r="M416" s="76"/>
    </row>
    <row r="417" ht="12.75" customHeight="1">
      <c r="D417" s="76"/>
      <c r="E417" s="76"/>
      <c r="F417" s="76"/>
      <c r="G417" s="76"/>
      <c r="H417" s="76"/>
      <c r="I417" s="76"/>
      <c r="J417" s="76"/>
      <c r="K417" s="76"/>
      <c r="L417" s="76"/>
      <c r="M417" s="76"/>
    </row>
    <row r="418" ht="12.75" customHeight="1">
      <c r="D418" s="76"/>
      <c r="E418" s="76"/>
      <c r="F418" s="76"/>
      <c r="G418" s="76"/>
      <c r="H418" s="76"/>
      <c r="I418" s="76"/>
      <c r="J418" s="76"/>
      <c r="K418" s="76"/>
      <c r="L418" s="76"/>
      <c r="M418" s="76"/>
    </row>
    <row r="419" ht="12.75" customHeight="1">
      <c r="D419" s="76"/>
      <c r="E419" s="76"/>
      <c r="F419" s="76"/>
      <c r="G419" s="76"/>
      <c r="H419" s="76"/>
      <c r="I419" s="76"/>
      <c r="J419" s="76"/>
      <c r="K419" s="76"/>
      <c r="L419" s="76"/>
      <c r="M419" s="76"/>
    </row>
    <row r="420" ht="12.75" customHeight="1">
      <c r="D420" s="76"/>
      <c r="E420" s="76"/>
      <c r="F420" s="76"/>
      <c r="G420" s="76"/>
      <c r="H420" s="76"/>
      <c r="I420" s="76"/>
      <c r="J420" s="76"/>
      <c r="K420" s="76"/>
      <c r="L420" s="76"/>
      <c r="M420" s="76"/>
    </row>
    <row r="421" ht="12.75" customHeight="1">
      <c r="D421" s="76"/>
      <c r="E421" s="76"/>
      <c r="F421" s="76"/>
      <c r="G421" s="76"/>
      <c r="H421" s="76"/>
      <c r="I421" s="76"/>
      <c r="J421" s="76"/>
      <c r="K421" s="76"/>
      <c r="L421" s="76"/>
      <c r="M421" s="76"/>
    </row>
    <row r="422" ht="12.75" customHeight="1">
      <c r="D422" s="76"/>
      <c r="E422" s="76"/>
      <c r="F422" s="76"/>
      <c r="G422" s="76"/>
      <c r="H422" s="76"/>
      <c r="I422" s="76"/>
      <c r="J422" s="76"/>
      <c r="K422" s="76"/>
      <c r="L422" s="76"/>
      <c r="M422" s="76"/>
    </row>
    <row r="423" ht="12.75" customHeight="1">
      <c r="D423" s="76"/>
      <c r="E423" s="76"/>
      <c r="F423" s="76"/>
      <c r="G423" s="76"/>
      <c r="H423" s="76"/>
      <c r="I423" s="76"/>
      <c r="J423" s="76"/>
      <c r="K423" s="76"/>
      <c r="L423" s="76"/>
      <c r="M423" s="76"/>
    </row>
    <row r="424" ht="12.75" customHeight="1">
      <c r="D424" s="76"/>
      <c r="E424" s="76"/>
      <c r="F424" s="76"/>
      <c r="G424" s="76"/>
      <c r="H424" s="76"/>
      <c r="I424" s="76"/>
      <c r="J424" s="76"/>
      <c r="K424" s="76"/>
      <c r="L424" s="76"/>
      <c r="M424" s="76"/>
    </row>
    <row r="425" ht="12.75" customHeight="1">
      <c r="D425" s="76"/>
      <c r="E425" s="76"/>
      <c r="F425" s="76"/>
      <c r="G425" s="76"/>
      <c r="H425" s="76"/>
      <c r="I425" s="76"/>
      <c r="J425" s="76"/>
      <c r="K425" s="76"/>
      <c r="L425" s="76"/>
      <c r="M425" s="76"/>
    </row>
    <row r="426" ht="12.75" customHeight="1">
      <c r="D426" s="76"/>
      <c r="E426" s="76"/>
      <c r="F426" s="76"/>
      <c r="G426" s="76"/>
      <c r="H426" s="76"/>
      <c r="I426" s="76"/>
      <c r="J426" s="76"/>
      <c r="K426" s="76"/>
      <c r="L426" s="76"/>
      <c r="M426" s="76"/>
    </row>
    <row r="427" ht="12.75" customHeight="1">
      <c r="D427" s="76"/>
      <c r="E427" s="76"/>
      <c r="F427" s="76"/>
      <c r="G427" s="76"/>
      <c r="H427" s="76"/>
      <c r="I427" s="76"/>
      <c r="J427" s="76"/>
      <c r="K427" s="76"/>
      <c r="L427" s="76"/>
      <c r="M427" s="76"/>
    </row>
    <row r="428" ht="12.75" customHeight="1">
      <c r="D428" s="76"/>
      <c r="E428" s="76"/>
      <c r="F428" s="76"/>
      <c r="G428" s="76"/>
      <c r="H428" s="76"/>
      <c r="I428" s="76"/>
      <c r="J428" s="76"/>
      <c r="K428" s="76"/>
      <c r="L428" s="76"/>
      <c r="M428" s="76"/>
    </row>
    <row r="429" ht="12.75" customHeight="1">
      <c r="D429" s="76"/>
      <c r="E429" s="76"/>
      <c r="F429" s="76"/>
      <c r="G429" s="76"/>
      <c r="H429" s="76"/>
      <c r="I429" s="76"/>
      <c r="J429" s="76"/>
      <c r="K429" s="76"/>
      <c r="L429" s="76"/>
      <c r="M429" s="76"/>
    </row>
    <row r="430" ht="12.75" customHeight="1">
      <c r="D430" s="76"/>
      <c r="E430" s="76"/>
      <c r="F430" s="76"/>
      <c r="G430" s="76"/>
      <c r="H430" s="76"/>
      <c r="I430" s="76"/>
      <c r="J430" s="76"/>
      <c r="K430" s="76"/>
      <c r="L430" s="76"/>
      <c r="M430" s="76"/>
    </row>
    <row r="431" ht="12.75" customHeight="1">
      <c r="D431" s="76"/>
      <c r="E431" s="76"/>
      <c r="F431" s="76"/>
      <c r="G431" s="76"/>
      <c r="H431" s="76"/>
      <c r="I431" s="76"/>
      <c r="J431" s="76"/>
      <c r="K431" s="76"/>
      <c r="L431" s="76"/>
      <c r="M431" s="76"/>
    </row>
    <row r="432" ht="12.75" customHeight="1">
      <c r="D432" s="76"/>
      <c r="E432" s="76"/>
      <c r="F432" s="76"/>
      <c r="G432" s="76"/>
      <c r="H432" s="76"/>
      <c r="I432" s="76"/>
      <c r="J432" s="76"/>
      <c r="K432" s="76"/>
      <c r="L432" s="76"/>
      <c r="M432" s="76"/>
    </row>
    <row r="433" ht="12.75" customHeight="1">
      <c r="D433" s="76"/>
      <c r="E433" s="76"/>
      <c r="F433" s="76"/>
      <c r="G433" s="76"/>
      <c r="H433" s="76"/>
      <c r="I433" s="76"/>
      <c r="J433" s="76"/>
      <c r="K433" s="76"/>
      <c r="L433" s="76"/>
      <c r="M433" s="76"/>
    </row>
    <row r="434" ht="12.75" customHeight="1">
      <c r="D434" s="76"/>
      <c r="E434" s="76"/>
      <c r="F434" s="76"/>
      <c r="G434" s="76"/>
      <c r="H434" s="76"/>
      <c r="I434" s="76"/>
      <c r="J434" s="76"/>
      <c r="K434" s="76"/>
      <c r="L434" s="76"/>
      <c r="M434" s="76"/>
    </row>
    <row r="435" ht="12.75" customHeight="1">
      <c r="D435" s="76"/>
      <c r="E435" s="76"/>
      <c r="F435" s="76"/>
      <c r="G435" s="76"/>
      <c r="H435" s="76"/>
      <c r="I435" s="76"/>
      <c r="J435" s="76"/>
      <c r="K435" s="76"/>
      <c r="L435" s="76"/>
      <c r="M435" s="76"/>
    </row>
    <row r="436" ht="12.75" customHeight="1">
      <c r="D436" s="76"/>
      <c r="E436" s="76"/>
      <c r="F436" s="76"/>
      <c r="G436" s="76"/>
      <c r="H436" s="76"/>
      <c r="I436" s="76"/>
      <c r="J436" s="76"/>
      <c r="K436" s="76"/>
      <c r="L436" s="76"/>
      <c r="M436" s="76"/>
    </row>
    <row r="437" ht="12.75" customHeight="1">
      <c r="D437" s="76"/>
      <c r="E437" s="76"/>
      <c r="F437" s="76"/>
      <c r="G437" s="76"/>
      <c r="H437" s="76"/>
      <c r="I437" s="76"/>
      <c r="J437" s="76"/>
      <c r="K437" s="76"/>
      <c r="L437" s="76"/>
      <c r="M437" s="76"/>
    </row>
    <row r="438" ht="12.75" customHeight="1">
      <c r="D438" s="76"/>
      <c r="E438" s="76"/>
      <c r="F438" s="76"/>
      <c r="G438" s="76"/>
      <c r="H438" s="76"/>
      <c r="I438" s="76"/>
      <c r="J438" s="76"/>
      <c r="K438" s="76"/>
      <c r="L438" s="76"/>
      <c r="M438" s="76"/>
    </row>
    <row r="439" ht="12.75" customHeight="1">
      <c r="D439" s="76"/>
      <c r="E439" s="76"/>
      <c r="F439" s="76"/>
      <c r="G439" s="76"/>
      <c r="H439" s="76"/>
      <c r="I439" s="76"/>
      <c r="J439" s="76"/>
      <c r="K439" s="76"/>
      <c r="L439" s="76"/>
      <c r="M439" s="76"/>
    </row>
    <row r="440" ht="12.75" customHeight="1">
      <c r="D440" s="76"/>
      <c r="E440" s="76"/>
      <c r="F440" s="76"/>
      <c r="G440" s="76"/>
      <c r="H440" s="76"/>
      <c r="I440" s="76"/>
      <c r="J440" s="76"/>
      <c r="K440" s="76"/>
      <c r="L440" s="76"/>
      <c r="M440" s="76"/>
    </row>
    <row r="441" ht="12.75" customHeight="1">
      <c r="D441" s="76"/>
      <c r="E441" s="76"/>
      <c r="F441" s="76"/>
      <c r="G441" s="76"/>
      <c r="H441" s="76"/>
      <c r="I441" s="76"/>
      <c r="J441" s="76"/>
      <c r="K441" s="76"/>
      <c r="L441" s="76"/>
      <c r="M441" s="76"/>
    </row>
    <row r="442" ht="12.75" customHeight="1">
      <c r="D442" s="76"/>
      <c r="E442" s="76"/>
      <c r="F442" s="76"/>
      <c r="G442" s="76"/>
      <c r="H442" s="76"/>
      <c r="I442" s="76"/>
      <c r="J442" s="76"/>
      <c r="K442" s="76"/>
      <c r="L442" s="76"/>
      <c r="M442" s="76"/>
    </row>
    <row r="443" ht="12.75" customHeight="1">
      <c r="D443" s="76"/>
      <c r="E443" s="76"/>
      <c r="F443" s="76"/>
      <c r="G443" s="76"/>
      <c r="H443" s="76"/>
      <c r="I443" s="76"/>
      <c r="J443" s="76"/>
      <c r="K443" s="76"/>
      <c r="L443" s="76"/>
      <c r="M443" s="76"/>
    </row>
    <row r="444" ht="12.75" customHeight="1">
      <c r="D444" s="76"/>
      <c r="E444" s="76"/>
      <c r="F444" s="76"/>
      <c r="G444" s="76"/>
      <c r="H444" s="76"/>
      <c r="I444" s="76"/>
      <c r="J444" s="76"/>
      <c r="K444" s="76"/>
      <c r="L444" s="76"/>
      <c r="M444" s="76"/>
    </row>
    <row r="445" ht="12.75" customHeight="1">
      <c r="D445" s="76"/>
      <c r="E445" s="76"/>
      <c r="F445" s="76"/>
      <c r="G445" s="76"/>
      <c r="H445" s="76"/>
      <c r="I445" s="76"/>
      <c r="J445" s="76"/>
      <c r="K445" s="76"/>
      <c r="L445" s="76"/>
      <c r="M445" s="76"/>
    </row>
    <row r="446" ht="12.75" customHeight="1">
      <c r="D446" s="76"/>
      <c r="E446" s="76"/>
      <c r="F446" s="76"/>
      <c r="G446" s="76"/>
      <c r="H446" s="76"/>
      <c r="I446" s="76"/>
      <c r="J446" s="76"/>
      <c r="K446" s="76"/>
      <c r="L446" s="76"/>
      <c r="M446" s="76"/>
    </row>
    <row r="447" ht="12.75" customHeight="1">
      <c r="D447" s="76"/>
      <c r="E447" s="76"/>
      <c r="F447" s="76"/>
      <c r="G447" s="76"/>
      <c r="H447" s="76"/>
      <c r="I447" s="76"/>
      <c r="J447" s="76"/>
      <c r="K447" s="76"/>
      <c r="L447" s="76"/>
      <c r="M447" s="76"/>
    </row>
    <row r="448" ht="12.75" customHeight="1">
      <c r="D448" s="76"/>
      <c r="E448" s="76"/>
      <c r="F448" s="76"/>
      <c r="G448" s="76"/>
      <c r="H448" s="76"/>
      <c r="I448" s="76"/>
      <c r="J448" s="76"/>
      <c r="K448" s="76"/>
      <c r="L448" s="76"/>
      <c r="M448" s="76"/>
    </row>
    <row r="449" ht="12.75" customHeight="1">
      <c r="D449" s="76"/>
      <c r="E449" s="76"/>
      <c r="F449" s="76"/>
      <c r="G449" s="76"/>
      <c r="H449" s="76"/>
      <c r="I449" s="76"/>
      <c r="J449" s="76"/>
      <c r="K449" s="76"/>
      <c r="L449" s="76"/>
      <c r="M449" s="76"/>
    </row>
    <row r="450" ht="12.75" customHeight="1">
      <c r="D450" s="76"/>
      <c r="E450" s="76"/>
      <c r="F450" s="76"/>
      <c r="G450" s="76"/>
      <c r="H450" s="76"/>
      <c r="I450" s="76"/>
      <c r="J450" s="76"/>
      <c r="K450" s="76"/>
      <c r="L450" s="76"/>
      <c r="M450" s="76"/>
    </row>
    <row r="451" ht="12.75" customHeight="1">
      <c r="D451" s="76"/>
      <c r="E451" s="76"/>
      <c r="F451" s="76"/>
      <c r="G451" s="76"/>
      <c r="H451" s="76"/>
      <c r="I451" s="76"/>
      <c r="J451" s="76"/>
      <c r="K451" s="76"/>
      <c r="L451" s="76"/>
      <c r="M451" s="76"/>
    </row>
    <row r="452" ht="12.75" customHeight="1">
      <c r="D452" s="76"/>
      <c r="E452" s="76"/>
      <c r="F452" s="76"/>
      <c r="G452" s="76"/>
      <c r="H452" s="76"/>
      <c r="I452" s="76"/>
      <c r="J452" s="76"/>
      <c r="K452" s="76"/>
      <c r="L452" s="76"/>
      <c r="M452" s="76"/>
    </row>
    <row r="453" ht="12.75" customHeight="1">
      <c r="D453" s="76"/>
      <c r="E453" s="76"/>
      <c r="F453" s="76"/>
      <c r="G453" s="76"/>
      <c r="H453" s="76"/>
      <c r="I453" s="76"/>
      <c r="J453" s="76"/>
      <c r="K453" s="76"/>
      <c r="L453" s="76"/>
      <c r="M453" s="76"/>
    </row>
    <row r="454" ht="12.75" customHeight="1">
      <c r="D454" s="76"/>
      <c r="E454" s="76"/>
      <c r="F454" s="76"/>
      <c r="G454" s="76"/>
      <c r="H454" s="76"/>
      <c r="I454" s="76"/>
      <c r="J454" s="76"/>
      <c r="K454" s="76"/>
      <c r="L454" s="76"/>
      <c r="M454" s="76"/>
    </row>
    <row r="455" ht="12.75" customHeight="1">
      <c r="D455" s="76"/>
      <c r="E455" s="76"/>
      <c r="F455" s="76"/>
      <c r="G455" s="76"/>
      <c r="H455" s="76"/>
      <c r="I455" s="76"/>
      <c r="J455" s="76"/>
      <c r="K455" s="76"/>
      <c r="L455" s="76"/>
      <c r="M455" s="76"/>
    </row>
    <row r="456" ht="12.75" customHeight="1">
      <c r="D456" s="76"/>
      <c r="E456" s="76"/>
      <c r="F456" s="76"/>
      <c r="G456" s="76"/>
      <c r="H456" s="76"/>
      <c r="I456" s="76"/>
      <c r="J456" s="76"/>
      <c r="K456" s="76"/>
      <c r="L456" s="76"/>
      <c r="M456" s="76"/>
    </row>
    <row r="457" ht="12.75" customHeight="1">
      <c r="D457" s="76"/>
      <c r="E457" s="76"/>
      <c r="F457" s="76"/>
      <c r="G457" s="76"/>
      <c r="H457" s="76"/>
      <c r="I457" s="76"/>
      <c r="J457" s="76"/>
      <c r="K457" s="76"/>
      <c r="L457" s="76"/>
      <c r="M457" s="76"/>
    </row>
    <row r="458" ht="12.75" customHeight="1">
      <c r="D458" s="76"/>
      <c r="E458" s="76"/>
      <c r="F458" s="76"/>
      <c r="G458" s="76"/>
      <c r="H458" s="76"/>
      <c r="I458" s="76"/>
      <c r="J458" s="76"/>
      <c r="K458" s="76"/>
      <c r="L458" s="76"/>
      <c r="M458" s="76"/>
    </row>
    <row r="459" ht="12.75" customHeight="1">
      <c r="D459" s="76"/>
      <c r="E459" s="76"/>
      <c r="F459" s="76"/>
      <c r="G459" s="76"/>
      <c r="H459" s="76"/>
      <c r="I459" s="76"/>
      <c r="J459" s="76"/>
      <c r="K459" s="76"/>
      <c r="L459" s="76"/>
      <c r="M459" s="76"/>
    </row>
    <row r="460" ht="12.75" customHeight="1">
      <c r="D460" s="76"/>
      <c r="E460" s="76"/>
      <c r="F460" s="76"/>
      <c r="G460" s="76"/>
      <c r="H460" s="76"/>
      <c r="I460" s="76"/>
      <c r="J460" s="76"/>
      <c r="K460" s="76"/>
      <c r="L460" s="76"/>
      <c r="M460" s="76"/>
    </row>
    <row r="461" ht="12.75" customHeight="1">
      <c r="D461" s="76"/>
      <c r="E461" s="76"/>
      <c r="F461" s="76"/>
      <c r="G461" s="76"/>
      <c r="H461" s="76"/>
      <c r="I461" s="76"/>
      <c r="J461" s="76"/>
      <c r="K461" s="76"/>
      <c r="L461" s="76"/>
      <c r="M461" s="76"/>
    </row>
    <row r="462" ht="12.75" customHeight="1">
      <c r="D462" s="76"/>
      <c r="E462" s="76"/>
      <c r="F462" s="76"/>
      <c r="G462" s="76"/>
      <c r="H462" s="76"/>
      <c r="I462" s="76"/>
      <c r="J462" s="76"/>
      <c r="K462" s="76"/>
      <c r="L462" s="76"/>
      <c r="M462" s="76"/>
    </row>
    <row r="463" ht="12.75" customHeight="1">
      <c r="D463" s="76"/>
      <c r="E463" s="76"/>
      <c r="F463" s="76"/>
      <c r="G463" s="76"/>
      <c r="H463" s="76"/>
      <c r="I463" s="76"/>
      <c r="J463" s="76"/>
      <c r="K463" s="76"/>
      <c r="L463" s="76"/>
      <c r="M463" s="76"/>
    </row>
    <row r="464" ht="12.75" customHeight="1">
      <c r="D464" s="76"/>
      <c r="E464" s="76"/>
      <c r="F464" s="76"/>
      <c r="G464" s="76"/>
      <c r="H464" s="76"/>
      <c r="I464" s="76"/>
      <c r="J464" s="76"/>
      <c r="K464" s="76"/>
      <c r="L464" s="76"/>
      <c r="M464" s="76"/>
    </row>
    <row r="465" ht="12.75" customHeight="1">
      <c r="D465" s="76"/>
      <c r="E465" s="76"/>
      <c r="F465" s="76"/>
      <c r="G465" s="76"/>
      <c r="H465" s="76"/>
      <c r="I465" s="76"/>
      <c r="J465" s="76"/>
      <c r="K465" s="76"/>
      <c r="L465" s="76"/>
      <c r="M465" s="76"/>
    </row>
    <row r="466" ht="12.75" customHeight="1">
      <c r="D466" s="76"/>
      <c r="E466" s="76"/>
      <c r="F466" s="76"/>
      <c r="G466" s="76"/>
      <c r="H466" s="76"/>
      <c r="I466" s="76"/>
      <c r="J466" s="76"/>
      <c r="K466" s="76"/>
      <c r="L466" s="76"/>
      <c r="M466" s="76"/>
    </row>
    <row r="467" ht="12.75" customHeight="1">
      <c r="D467" s="76"/>
      <c r="E467" s="76"/>
      <c r="F467" s="76"/>
      <c r="G467" s="76"/>
      <c r="H467" s="76"/>
      <c r="I467" s="76"/>
      <c r="J467" s="76"/>
      <c r="K467" s="76"/>
      <c r="L467" s="76"/>
      <c r="M467" s="76"/>
    </row>
    <row r="468" ht="12.75" customHeight="1">
      <c r="D468" s="76"/>
      <c r="E468" s="76"/>
      <c r="F468" s="76"/>
      <c r="G468" s="76"/>
      <c r="H468" s="76"/>
      <c r="I468" s="76"/>
      <c r="J468" s="76"/>
      <c r="K468" s="76"/>
      <c r="L468" s="76"/>
      <c r="M468" s="76"/>
    </row>
    <row r="469" ht="12.75" customHeight="1">
      <c r="D469" s="76"/>
      <c r="E469" s="76"/>
      <c r="F469" s="76"/>
      <c r="G469" s="76"/>
      <c r="H469" s="76"/>
      <c r="I469" s="76"/>
      <c r="J469" s="76"/>
      <c r="K469" s="76"/>
      <c r="L469" s="76"/>
      <c r="M469" s="76"/>
    </row>
    <row r="470" ht="12.75" customHeight="1">
      <c r="D470" s="76"/>
      <c r="E470" s="76"/>
      <c r="F470" s="76"/>
      <c r="G470" s="76"/>
      <c r="H470" s="76"/>
      <c r="I470" s="76"/>
      <c r="J470" s="76"/>
      <c r="K470" s="76"/>
      <c r="L470" s="76"/>
      <c r="M470" s="76"/>
    </row>
    <row r="471" ht="12.75" customHeight="1">
      <c r="D471" s="76"/>
      <c r="E471" s="76"/>
      <c r="F471" s="76"/>
      <c r="G471" s="76"/>
      <c r="H471" s="76"/>
      <c r="I471" s="76"/>
      <c r="J471" s="76"/>
      <c r="K471" s="76"/>
      <c r="L471" s="76"/>
      <c r="M471" s="76"/>
    </row>
    <row r="472" ht="12.75" customHeight="1">
      <c r="D472" s="76"/>
      <c r="E472" s="76"/>
      <c r="F472" s="76"/>
      <c r="G472" s="76"/>
      <c r="H472" s="76"/>
      <c r="I472" s="76"/>
      <c r="J472" s="76"/>
      <c r="K472" s="76"/>
      <c r="L472" s="76"/>
      <c r="M472" s="76"/>
    </row>
    <row r="473" ht="12.75" customHeight="1">
      <c r="D473" s="76"/>
      <c r="E473" s="76"/>
      <c r="F473" s="76"/>
      <c r="G473" s="76"/>
      <c r="H473" s="76"/>
      <c r="I473" s="76"/>
      <c r="J473" s="76"/>
      <c r="K473" s="76"/>
      <c r="L473" s="76"/>
      <c r="M473" s="76"/>
    </row>
    <row r="474" ht="12.75" customHeight="1">
      <c r="D474" s="76"/>
      <c r="E474" s="76"/>
      <c r="F474" s="76"/>
      <c r="G474" s="76"/>
      <c r="H474" s="76"/>
      <c r="I474" s="76"/>
      <c r="J474" s="76"/>
      <c r="K474" s="76"/>
      <c r="L474" s="76"/>
      <c r="M474" s="76"/>
    </row>
    <row r="475" ht="12.75" customHeight="1">
      <c r="D475" s="76"/>
      <c r="E475" s="76"/>
      <c r="F475" s="76"/>
      <c r="G475" s="76"/>
      <c r="H475" s="76"/>
      <c r="I475" s="76"/>
      <c r="J475" s="76"/>
      <c r="K475" s="76"/>
      <c r="L475" s="76"/>
      <c r="M475" s="76"/>
    </row>
    <row r="476" ht="12.75" customHeight="1">
      <c r="D476" s="76"/>
      <c r="E476" s="76"/>
      <c r="F476" s="76"/>
      <c r="G476" s="76"/>
      <c r="H476" s="76"/>
      <c r="I476" s="76"/>
      <c r="J476" s="76"/>
      <c r="K476" s="76"/>
      <c r="L476" s="76"/>
      <c r="M476" s="76"/>
    </row>
    <row r="477" ht="12.75" customHeight="1">
      <c r="D477" s="76"/>
      <c r="E477" s="76"/>
      <c r="F477" s="76"/>
      <c r="G477" s="76"/>
      <c r="H477" s="76"/>
      <c r="I477" s="76"/>
      <c r="J477" s="76"/>
      <c r="K477" s="76"/>
      <c r="L477" s="76"/>
      <c r="M477" s="76"/>
    </row>
    <row r="478" ht="12.75" customHeight="1">
      <c r="D478" s="76"/>
      <c r="E478" s="76"/>
      <c r="F478" s="76"/>
      <c r="G478" s="76"/>
      <c r="H478" s="76"/>
      <c r="I478" s="76"/>
      <c r="J478" s="76"/>
      <c r="K478" s="76"/>
      <c r="L478" s="76"/>
      <c r="M478" s="76"/>
    </row>
    <row r="479" ht="12.75" customHeight="1">
      <c r="D479" s="76"/>
      <c r="E479" s="76"/>
      <c r="F479" s="76"/>
      <c r="G479" s="76"/>
      <c r="H479" s="76"/>
      <c r="I479" s="76"/>
      <c r="J479" s="76"/>
      <c r="K479" s="76"/>
      <c r="L479" s="76"/>
      <c r="M479" s="76"/>
    </row>
    <row r="480" ht="12.75" customHeight="1">
      <c r="D480" s="76"/>
      <c r="E480" s="76"/>
      <c r="F480" s="76"/>
      <c r="G480" s="76"/>
      <c r="H480" s="76"/>
      <c r="I480" s="76"/>
      <c r="J480" s="76"/>
      <c r="K480" s="76"/>
      <c r="L480" s="76"/>
      <c r="M480" s="76"/>
    </row>
    <row r="481" ht="12.75" customHeight="1">
      <c r="D481" s="76"/>
      <c r="E481" s="76"/>
      <c r="F481" s="76"/>
      <c r="G481" s="76"/>
      <c r="H481" s="76"/>
      <c r="I481" s="76"/>
      <c r="J481" s="76"/>
      <c r="K481" s="76"/>
      <c r="L481" s="76"/>
      <c r="M481" s="76"/>
    </row>
    <row r="482" ht="12.75" customHeight="1">
      <c r="D482" s="76"/>
      <c r="E482" s="76"/>
      <c r="F482" s="76"/>
      <c r="G482" s="76"/>
      <c r="H482" s="76"/>
      <c r="I482" s="76"/>
      <c r="J482" s="76"/>
      <c r="K482" s="76"/>
      <c r="L482" s="76"/>
      <c r="M482" s="76"/>
    </row>
    <row r="483" ht="12.75" customHeight="1">
      <c r="D483" s="76"/>
      <c r="E483" s="76"/>
      <c r="F483" s="76"/>
      <c r="G483" s="76"/>
      <c r="H483" s="76"/>
      <c r="I483" s="76"/>
      <c r="J483" s="76"/>
      <c r="K483" s="76"/>
      <c r="L483" s="76"/>
      <c r="M483" s="76"/>
    </row>
    <row r="484" ht="12.75" customHeight="1">
      <c r="D484" s="76"/>
      <c r="E484" s="76"/>
      <c r="F484" s="76"/>
      <c r="G484" s="76"/>
      <c r="H484" s="76"/>
      <c r="I484" s="76"/>
      <c r="J484" s="76"/>
      <c r="K484" s="76"/>
      <c r="L484" s="76"/>
      <c r="M484" s="76"/>
    </row>
    <row r="485" ht="12.75" customHeight="1">
      <c r="D485" s="76"/>
      <c r="E485" s="76"/>
      <c r="F485" s="76"/>
      <c r="G485" s="76"/>
      <c r="H485" s="76"/>
      <c r="I485" s="76"/>
      <c r="J485" s="76"/>
      <c r="K485" s="76"/>
      <c r="L485" s="76"/>
      <c r="M485" s="76"/>
    </row>
    <row r="486" ht="12.75" customHeight="1">
      <c r="D486" s="76"/>
      <c r="E486" s="76"/>
      <c r="F486" s="76"/>
      <c r="G486" s="76"/>
      <c r="H486" s="76"/>
      <c r="I486" s="76"/>
      <c r="J486" s="76"/>
      <c r="K486" s="76"/>
      <c r="L486" s="76"/>
      <c r="M486" s="76"/>
    </row>
    <row r="487" ht="12.75" customHeight="1">
      <c r="D487" s="76"/>
      <c r="E487" s="76"/>
      <c r="F487" s="76"/>
      <c r="G487" s="76"/>
      <c r="H487" s="76"/>
      <c r="I487" s="76"/>
      <c r="J487" s="76"/>
      <c r="K487" s="76"/>
      <c r="L487" s="76"/>
      <c r="M487" s="76"/>
    </row>
    <row r="488" ht="12.75" customHeight="1">
      <c r="D488" s="76"/>
      <c r="E488" s="76"/>
      <c r="F488" s="76"/>
      <c r="G488" s="76"/>
      <c r="H488" s="76"/>
      <c r="I488" s="76"/>
      <c r="J488" s="76"/>
      <c r="K488" s="76"/>
      <c r="L488" s="76"/>
      <c r="M488" s="76"/>
    </row>
    <row r="489" ht="12.75" customHeight="1">
      <c r="D489" s="76"/>
      <c r="E489" s="76"/>
      <c r="F489" s="76"/>
      <c r="G489" s="76"/>
      <c r="H489" s="76"/>
      <c r="I489" s="76"/>
      <c r="J489" s="76"/>
      <c r="K489" s="76"/>
      <c r="L489" s="76"/>
      <c r="M489" s="76"/>
    </row>
    <row r="490" ht="12.75" customHeight="1">
      <c r="D490" s="76"/>
      <c r="E490" s="76"/>
      <c r="F490" s="76"/>
      <c r="G490" s="76"/>
      <c r="H490" s="76"/>
      <c r="I490" s="76"/>
      <c r="J490" s="76"/>
      <c r="K490" s="76"/>
      <c r="L490" s="76"/>
      <c r="M490" s="76"/>
    </row>
    <row r="491" ht="12.75" customHeight="1">
      <c r="D491" s="76"/>
      <c r="E491" s="76"/>
      <c r="F491" s="76"/>
      <c r="G491" s="76"/>
      <c r="H491" s="76"/>
      <c r="I491" s="76"/>
      <c r="J491" s="76"/>
      <c r="K491" s="76"/>
      <c r="L491" s="76"/>
      <c r="M491" s="76"/>
    </row>
    <row r="492" ht="12.75" customHeight="1">
      <c r="D492" s="76"/>
      <c r="E492" s="76"/>
      <c r="F492" s="76"/>
      <c r="G492" s="76"/>
      <c r="H492" s="76"/>
      <c r="I492" s="76"/>
      <c r="J492" s="76"/>
      <c r="K492" s="76"/>
      <c r="L492" s="76"/>
      <c r="M492" s="76"/>
    </row>
    <row r="493" ht="12.75" customHeight="1">
      <c r="D493" s="76"/>
      <c r="E493" s="76"/>
      <c r="F493" s="76"/>
      <c r="G493" s="76"/>
      <c r="H493" s="76"/>
      <c r="I493" s="76"/>
      <c r="J493" s="76"/>
      <c r="K493" s="76"/>
      <c r="L493" s="76"/>
      <c r="M493" s="76"/>
    </row>
    <row r="494" ht="12.75" customHeight="1">
      <c r="D494" s="76"/>
      <c r="E494" s="76"/>
      <c r="F494" s="76"/>
      <c r="G494" s="76"/>
      <c r="H494" s="76"/>
      <c r="I494" s="76"/>
      <c r="J494" s="76"/>
      <c r="K494" s="76"/>
      <c r="L494" s="76"/>
      <c r="M494" s="76"/>
    </row>
    <row r="495" ht="12.75" customHeight="1">
      <c r="D495" s="76"/>
      <c r="E495" s="76"/>
      <c r="F495" s="76"/>
      <c r="G495" s="76"/>
      <c r="H495" s="76"/>
      <c r="I495" s="76"/>
      <c r="J495" s="76"/>
      <c r="K495" s="76"/>
      <c r="L495" s="76"/>
      <c r="M495" s="76"/>
    </row>
    <row r="496" ht="12.75" customHeight="1">
      <c r="D496" s="76"/>
      <c r="E496" s="76"/>
      <c r="F496" s="76"/>
      <c r="G496" s="76"/>
      <c r="H496" s="76"/>
      <c r="I496" s="76"/>
      <c r="J496" s="76"/>
      <c r="K496" s="76"/>
      <c r="L496" s="76"/>
      <c r="M496" s="76"/>
    </row>
    <row r="497" ht="12.75" customHeight="1">
      <c r="D497" s="76"/>
      <c r="E497" s="76"/>
      <c r="F497" s="76"/>
      <c r="G497" s="76"/>
      <c r="H497" s="76"/>
      <c r="I497" s="76"/>
      <c r="J497" s="76"/>
      <c r="K497" s="76"/>
      <c r="L497" s="76"/>
      <c r="M497" s="76"/>
    </row>
    <row r="498" ht="12.75" customHeight="1">
      <c r="D498" s="76"/>
      <c r="E498" s="76"/>
      <c r="F498" s="76"/>
      <c r="G498" s="76"/>
      <c r="H498" s="76"/>
      <c r="I498" s="76"/>
      <c r="J498" s="76"/>
      <c r="K498" s="76"/>
      <c r="L498" s="76"/>
      <c r="M498" s="76"/>
    </row>
    <row r="499" ht="12.75" customHeight="1">
      <c r="D499" s="76"/>
      <c r="E499" s="76"/>
      <c r="F499" s="76"/>
      <c r="G499" s="76"/>
      <c r="H499" s="76"/>
      <c r="I499" s="76"/>
      <c r="J499" s="76"/>
      <c r="K499" s="76"/>
      <c r="L499" s="76"/>
      <c r="M499" s="76"/>
    </row>
    <row r="500" ht="12.75" customHeight="1">
      <c r="D500" s="76"/>
      <c r="E500" s="76"/>
      <c r="F500" s="76"/>
      <c r="G500" s="76"/>
      <c r="H500" s="76"/>
      <c r="I500" s="76"/>
      <c r="J500" s="76"/>
      <c r="K500" s="76"/>
      <c r="L500" s="76"/>
      <c r="M500" s="76"/>
    </row>
    <row r="501" ht="12.75" customHeight="1">
      <c r="D501" s="76"/>
      <c r="E501" s="76"/>
      <c r="F501" s="76"/>
      <c r="G501" s="76"/>
      <c r="H501" s="76"/>
      <c r="I501" s="76"/>
      <c r="J501" s="76"/>
      <c r="K501" s="76"/>
      <c r="L501" s="76"/>
      <c r="M501" s="76"/>
    </row>
    <row r="502" ht="12.75" customHeight="1">
      <c r="D502" s="76"/>
      <c r="E502" s="76"/>
      <c r="F502" s="76"/>
      <c r="G502" s="76"/>
      <c r="H502" s="76"/>
      <c r="I502" s="76"/>
      <c r="J502" s="76"/>
      <c r="K502" s="76"/>
      <c r="L502" s="76"/>
      <c r="M502" s="76"/>
    </row>
    <row r="503" ht="12.75" customHeight="1">
      <c r="D503" s="76"/>
      <c r="E503" s="76"/>
      <c r="F503" s="76"/>
      <c r="G503" s="76"/>
      <c r="H503" s="76"/>
      <c r="I503" s="76"/>
      <c r="J503" s="76"/>
      <c r="K503" s="76"/>
      <c r="L503" s="76"/>
      <c r="M503" s="76"/>
    </row>
    <row r="504" ht="12.75" customHeight="1">
      <c r="D504" s="76"/>
      <c r="E504" s="76"/>
      <c r="F504" s="76"/>
      <c r="G504" s="76"/>
      <c r="H504" s="76"/>
      <c r="I504" s="76"/>
      <c r="J504" s="76"/>
      <c r="K504" s="76"/>
      <c r="L504" s="76"/>
      <c r="M504" s="76"/>
    </row>
    <row r="505" ht="12.75" customHeight="1">
      <c r="D505" s="76"/>
      <c r="E505" s="76"/>
      <c r="F505" s="76"/>
      <c r="G505" s="76"/>
      <c r="H505" s="76"/>
      <c r="I505" s="76"/>
      <c r="J505" s="76"/>
      <c r="K505" s="76"/>
      <c r="L505" s="76"/>
      <c r="M505" s="76"/>
    </row>
    <row r="506" ht="12.75" customHeight="1">
      <c r="D506" s="76"/>
      <c r="E506" s="76"/>
      <c r="F506" s="76"/>
      <c r="G506" s="76"/>
      <c r="H506" s="76"/>
      <c r="I506" s="76"/>
      <c r="J506" s="76"/>
      <c r="K506" s="76"/>
      <c r="L506" s="76"/>
      <c r="M506" s="76"/>
    </row>
    <row r="507" ht="12.75" customHeight="1">
      <c r="D507" s="76"/>
      <c r="E507" s="76"/>
      <c r="F507" s="76"/>
      <c r="G507" s="76"/>
      <c r="H507" s="76"/>
      <c r="I507" s="76"/>
      <c r="J507" s="76"/>
      <c r="K507" s="76"/>
      <c r="L507" s="76"/>
      <c r="M507" s="76"/>
    </row>
    <row r="508" ht="12.75" customHeight="1">
      <c r="D508" s="76"/>
      <c r="E508" s="76"/>
      <c r="F508" s="76"/>
      <c r="G508" s="76"/>
      <c r="H508" s="76"/>
      <c r="I508" s="76"/>
      <c r="J508" s="76"/>
      <c r="K508" s="76"/>
      <c r="L508" s="76"/>
      <c r="M508" s="76"/>
    </row>
    <row r="509" ht="12.75" customHeight="1">
      <c r="D509" s="76"/>
      <c r="E509" s="76"/>
      <c r="F509" s="76"/>
      <c r="G509" s="76"/>
      <c r="H509" s="76"/>
      <c r="I509" s="76"/>
      <c r="J509" s="76"/>
      <c r="K509" s="76"/>
      <c r="L509" s="76"/>
      <c r="M509" s="76"/>
    </row>
    <row r="510" ht="12.75" customHeight="1">
      <c r="D510" s="76"/>
      <c r="E510" s="76"/>
      <c r="F510" s="76"/>
      <c r="G510" s="76"/>
      <c r="H510" s="76"/>
      <c r="I510" s="76"/>
      <c r="J510" s="76"/>
      <c r="K510" s="76"/>
      <c r="L510" s="76"/>
      <c r="M510" s="76"/>
    </row>
    <row r="511" ht="12.75" customHeight="1">
      <c r="D511" s="76"/>
      <c r="E511" s="76"/>
      <c r="F511" s="76"/>
      <c r="G511" s="76"/>
      <c r="H511" s="76"/>
      <c r="I511" s="76"/>
      <c r="J511" s="76"/>
      <c r="K511" s="76"/>
      <c r="L511" s="76"/>
      <c r="M511" s="76"/>
    </row>
    <row r="512" ht="12.75" customHeight="1">
      <c r="D512" s="76"/>
      <c r="E512" s="76"/>
      <c r="F512" s="76"/>
      <c r="G512" s="76"/>
      <c r="H512" s="76"/>
      <c r="I512" s="76"/>
      <c r="J512" s="76"/>
      <c r="K512" s="76"/>
      <c r="L512" s="76"/>
      <c r="M512" s="76"/>
    </row>
    <row r="513" ht="12.75" customHeight="1">
      <c r="D513" s="76"/>
      <c r="E513" s="76"/>
      <c r="F513" s="76"/>
      <c r="G513" s="76"/>
      <c r="H513" s="76"/>
      <c r="I513" s="76"/>
      <c r="J513" s="76"/>
      <c r="K513" s="76"/>
      <c r="L513" s="76"/>
      <c r="M513" s="76"/>
    </row>
    <row r="514" ht="12.75" customHeight="1">
      <c r="D514" s="76"/>
      <c r="E514" s="76"/>
      <c r="F514" s="76"/>
      <c r="G514" s="76"/>
      <c r="H514" s="76"/>
      <c r="I514" s="76"/>
      <c r="J514" s="76"/>
      <c r="K514" s="76"/>
      <c r="L514" s="76"/>
      <c r="M514" s="76"/>
    </row>
    <row r="515" ht="12.75" customHeight="1">
      <c r="D515" s="76"/>
      <c r="E515" s="76"/>
      <c r="F515" s="76"/>
      <c r="G515" s="76"/>
      <c r="H515" s="76"/>
      <c r="I515" s="76"/>
      <c r="J515" s="76"/>
      <c r="K515" s="76"/>
      <c r="L515" s="76"/>
      <c r="M515" s="76"/>
    </row>
    <row r="516" ht="12.75" customHeight="1">
      <c r="D516" s="76"/>
      <c r="E516" s="76"/>
      <c r="F516" s="76"/>
      <c r="G516" s="76"/>
      <c r="H516" s="76"/>
      <c r="I516" s="76"/>
      <c r="J516" s="76"/>
      <c r="K516" s="76"/>
      <c r="L516" s="76"/>
      <c r="M516" s="76"/>
    </row>
    <row r="517" ht="12.75" customHeight="1">
      <c r="D517" s="76"/>
      <c r="E517" s="76"/>
      <c r="F517" s="76"/>
      <c r="G517" s="76"/>
      <c r="H517" s="76"/>
      <c r="I517" s="76"/>
      <c r="J517" s="76"/>
      <c r="K517" s="76"/>
      <c r="L517" s="76"/>
      <c r="M517" s="76"/>
    </row>
    <row r="518" ht="12.75" customHeight="1">
      <c r="D518" s="76"/>
      <c r="E518" s="76"/>
      <c r="F518" s="76"/>
      <c r="G518" s="76"/>
      <c r="H518" s="76"/>
      <c r="I518" s="76"/>
      <c r="J518" s="76"/>
      <c r="K518" s="76"/>
      <c r="L518" s="76"/>
      <c r="M518" s="76"/>
    </row>
    <row r="519" ht="12.75" customHeight="1">
      <c r="D519" s="76"/>
      <c r="E519" s="76"/>
      <c r="F519" s="76"/>
      <c r="G519" s="76"/>
      <c r="H519" s="76"/>
      <c r="I519" s="76"/>
      <c r="J519" s="76"/>
      <c r="K519" s="76"/>
      <c r="L519" s="76"/>
      <c r="M519" s="76"/>
    </row>
    <row r="520" ht="12.75" customHeight="1">
      <c r="D520" s="76"/>
      <c r="E520" s="76"/>
      <c r="F520" s="76"/>
      <c r="G520" s="76"/>
      <c r="H520" s="76"/>
      <c r="I520" s="76"/>
      <c r="J520" s="76"/>
      <c r="K520" s="76"/>
      <c r="L520" s="76"/>
      <c r="M520" s="76"/>
    </row>
    <row r="521" ht="12.75" customHeight="1">
      <c r="D521" s="76"/>
      <c r="E521" s="76"/>
      <c r="F521" s="76"/>
      <c r="G521" s="76"/>
      <c r="H521" s="76"/>
      <c r="I521" s="76"/>
      <c r="J521" s="76"/>
      <c r="K521" s="76"/>
      <c r="L521" s="76"/>
      <c r="M521" s="76"/>
    </row>
    <row r="522" ht="12.75" customHeight="1">
      <c r="D522" s="76"/>
      <c r="E522" s="76"/>
      <c r="F522" s="76"/>
      <c r="G522" s="76"/>
      <c r="H522" s="76"/>
      <c r="I522" s="76"/>
      <c r="J522" s="76"/>
      <c r="K522" s="76"/>
      <c r="L522" s="76"/>
      <c r="M522" s="76"/>
    </row>
    <row r="523" ht="12.75" customHeight="1">
      <c r="D523" s="76"/>
      <c r="E523" s="76"/>
      <c r="F523" s="76"/>
      <c r="G523" s="76"/>
      <c r="H523" s="76"/>
      <c r="I523" s="76"/>
      <c r="J523" s="76"/>
      <c r="K523" s="76"/>
      <c r="L523" s="76"/>
      <c r="M523" s="76"/>
    </row>
    <row r="524" ht="12.75" customHeight="1">
      <c r="D524" s="76"/>
      <c r="E524" s="76"/>
      <c r="F524" s="76"/>
      <c r="G524" s="76"/>
      <c r="H524" s="76"/>
      <c r="I524" s="76"/>
      <c r="J524" s="76"/>
      <c r="K524" s="76"/>
      <c r="L524" s="76"/>
      <c r="M524" s="76"/>
    </row>
    <row r="525" ht="12.75" customHeight="1">
      <c r="D525" s="76"/>
      <c r="E525" s="76"/>
      <c r="F525" s="76"/>
      <c r="G525" s="76"/>
      <c r="H525" s="76"/>
      <c r="I525" s="76"/>
      <c r="J525" s="76"/>
      <c r="K525" s="76"/>
      <c r="L525" s="76"/>
      <c r="M525" s="76"/>
    </row>
    <row r="526" ht="12.75" customHeight="1">
      <c r="D526" s="76"/>
      <c r="E526" s="76"/>
      <c r="F526" s="76"/>
      <c r="G526" s="76"/>
      <c r="H526" s="76"/>
      <c r="I526" s="76"/>
      <c r="J526" s="76"/>
      <c r="K526" s="76"/>
      <c r="L526" s="76"/>
      <c r="M526" s="76"/>
    </row>
    <row r="527" ht="12.75" customHeight="1">
      <c r="D527" s="76"/>
      <c r="E527" s="76"/>
      <c r="F527" s="76"/>
      <c r="G527" s="76"/>
      <c r="H527" s="76"/>
      <c r="I527" s="76"/>
      <c r="J527" s="76"/>
      <c r="K527" s="76"/>
      <c r="L527" s="76"/>
      <c r="M527" s="76"/>
    </row>
    <row r="528" ht="12.75" customHeight="1">
      <c r="D528" s="76"/>
      <c r="E528" s="76"/>
      <c r="F528" s="76"/>
      <c r="G528" s="76"/>
      <c r="H528" s="76"/>
      <c r="I528" s="76"/>
      <c r="J528" s="76"/>
      <c r="K528" s="76"/>
      <c r="L528" s="76"/>
      <c r="M528" s="76"/>
    </row>
    <row r="529" ht="12.75" customHeight="1">
      <c r="D529" s="76"/>
      <c r="E529" s="76"/>
      <c r="F529" s="76"/>
      <c r="G529" s="76"/>
      <c r="H529" s="76"/>
      <c r="I529" s="76"/>
      <c r="J529" s="76"/>
      <c r="K529" s="76"/>
      <c r="L529" s="76"/>
      <c r="M529" s="76"/>
    </row>
    <row r="530" ht="12.75" customHeight="1">
      <c r="D530" s="76"/>
      <c r="E530" s="76"/>
      <c r="F530" s="76"/>
      <c r="G530" s="76"/>
      <c r="H530" s="76"/>
      <c r="I530" s="76"/>
      <c r="J530" s="76"/>
      <c r="K530" s="76"/>
      <c r="L530" s="76"/>
      <c r="M530" s="76"/>
    </row>
    <row r="531" ht="12.75" customHeight="1">
      <c r="D531" s="76"/>
      <c r="E531" s="76"/>
      <c r="F531" s="76"/>
      <c r="G531" s="76"/>
      <c r="H531" s="76"/>
      <c r="I531" s="76"/>
      <c r="J531" s="76"/>
      <c r="K531" s="76"/>
      <c r="L531" s="76"/>
      <c r="M531" s="76"/>
    </row>
    <row r="532" ht="12.75" customHeight="1">
      <c r="D532" s="76"/>
      <c r="E532" s="76"/>
      <c r="F532" s="76"/>
      <c r="G532" s="76"/>
      <c r="H532" s="76"/>
      <c r="I532" s="76"/>
      <c r="J532" s="76"/>
      <c r="K532" s="76"/>
      <c r="L532" s="76"/>
      <c r="M532" s="76"/>
    </row>
    <row r="533" ht="12.75" customHeight="1">
      <c r="D533" s="76"/>
      <c r="E533" s="76"/>
      <c r="F533" s="76"/>
      <c r="G533" s="76"/>
      <c r="H533" s="76"/>
      <c r="I533" s="76"/>
      <c r="J533" s="76"/>
      <c r="K533" s="76"/>
      <c r="L533" s="76"/>
      <c r="M533" s="76"/>
    </row>
    <row r="534" ht="12.75" customHeight="1">
      <c r="D534" s="76"/>
      <c r="E534" s="76"/>
      <c r="F534" s="76"/>
      <c r="G534" s="76"/>
      <c r="H534" s="76"/>
      <c r="I534" s="76"/>
      <c r="J534" s="76"/>
      <c r="K534" s="76"/>
      <c r="L534" s="76"/>
      <c r="M534" s="76"/>
    </row>
    <row r="535" ht="12.75" customHeight="1">
      <c r="D535" s="76"/>
      <c r="E535" s="76"/>
      <c r="F535" s="76"/>
      <c r="G535" s="76"/>
      <c r="H535" s="76"/>
      <c r="I535" s="76"/>
      <c r="J535" s="76"/>
      <c r="K535" s="76"/>
      <c r="L535" s="76"/>
      <c r="M535" s="76"/>
    </row>
    <row r="536" ht="12.75" customHeight="1">
      <c r="D536" s="76"/>
      <c r="E536" s="76"/>
      <c r="F536" s="76"/>
      <c r="G536" s="76"/>
      <c r="H536" s="76"/>
      <c r="I536" s="76"/>
      <c r="J536" s="76"/>
      <c r="K536" s="76"/>
      <c r="L536" s="76"/>
      <c r="M536" s="76"/>
    </row>
    <row r="537" ht="12.75" customHeight="1">
      <c r="D537" s="76"/>
      <c r="E537" s="76"/>
      <c r="F537" s="76"/>
      <c r="G537" s="76"/>
      <c r="H537" s="76"/>
      <c r="I537" s="76"/>
      <c r="J537" s="76"/>
      <c r="K537" s="76"/>
      <c r="L537" s="76"/>
      <c r="M537" s="76"/>
    </row>
    <row r="538" ht="12.75" customHeight="1">
      <c r="D538" s="76"/>
      <c r="E538" s="76"/>
      <c r="F538" s="76"/>
      <c r="G538" s="76"/>
      <c r="H538" s="76"/>
      <c r="I538" s="76"/>
      <c r="J538" s="76"/>
      <c r="K538" s="76"/>
      <c r="L538" s="76"/>
      <c r="M538" s="76"/>
    </row>
    <row r="539" ht="12.75" customHeight="1">
      <c r="D539" s="76"/>
      <c r="E539" s="76"/>
      <c r="F539" s="76"/>
      <c r="G539" s="76"/>
      <c r="H539" s="76"/>
      <c r="I539" s="76"/>
      <c r="J539" s="76"/>
      <c r="K539" s="76"/>
      <c r="L539" s="76"/>
      <c r="M539" s="76"/>
    </row>
    <row r="540" ht="12.75" customHeight="1">
      <c r="D540" s="76"/>
      <c r="E540" s="76"/>
      <c r="F540" s="76"/>
      <c r="G540" s="76"/>
      <c r="H540" s="76"/>
      <c r="I540" s="76"/>
      <c r="J540" s="76"/>
      <c r="K540" s="76"/>
      <c r="L540" s="76"/>
      <c r="M540" s="76"/>
    </row>
    <row r="541" ht="12.75" customHeight="1">
      <c r="D541" s="76"/>
      <c r="E541" s="76"/>
      <c r="F541" s="76"/>
      <c r="G541" s="76"/>
      <c r="H541" s="76"/>
      <c r="I541" s="76"/>
      <c r="J541" s="76"/>
      <c r="K541" s="76"/>
      <c r="L541" s="76"/>
      <c r="M541" s="76"/>
    </row>
    <row r="542" ht="12.75" customHeight="1">
      <c r="D542" s="76"/>
      <c r="E542" s="76"/>
      <c r="F542" s="76"/>
      <c r="G542" s="76"/>
      <c r="H542" s="76"/>
      <c r="I542" s="76"/>
      <c r="J542" s="76"/>
      <c r="K542" s="76"/>
      <c r="L542" s="76"/>
      <c r="M542" s="76"/>
    </row>
    <row r="543" ht="12.75" customHeight="1">
      <c r="D543" s="76"/>
      <c r="E543" s="76"/>
      <c r="F543" s="76"/>
      <c r="G543" s="76"/>
      <c r="H543" s="76"/>
      <c r="I543" s="76"/>
      <c r="J543" s="76"/>
      <c r="K543" s="76"/>
      <c r="L543" s="76"/>
      <c r="M543" s="76"/>
    </row>
    <row r="544" ht="12.75" customHeight="1">
      <c r="D544" s="76"/>
      <c r="E544" s="76"/>
      <c r="F544" s="76"/>
      <c r="G544" s="76"/>
      <c r="H544" s="76"/>
      <c r="I544" s="76"/>
      <c r="J544" s="76"/>
      <c r="K544" s="76"/>
      <c r="L544" s="76"/>
      <c r="M544" s="76"/>
    </row>
    <row r="545" ht="12.75" customHeight="1">
      <c r="D545" s="76"/>
      <c r="E545" s="76"/>
      <c r="F545" s="76"/>
      <c r="G545" s="76"/>
      <c r="H545" s="76"/>
      <c r="I545" s="76"/>
      <c r="J545" s="76"/>
      <c r="K545" s="76"/>
      <c r="L545" s="76"/>
      <c r="M545" s="76"/>
    </row>
    <row r="546" ht="12.75" customHeight="1">
      <c r="D546" s="76"/>
      <c r="E546" s="76"/>
      <c r="F546" s="76"/>
      <c r="G546" s="76"/>
      <c r="H546" s="76"/>
      <c r="I546" s="76"/>
      <c r="J546" s="76"/>
      <c r="K546" s="76"/>
      <c r="L546" s="76"/>
      <c r="M546" s="76"/>
    </row>
    <row r="547" ht="12.75" customHeight="1">
      <c r="D547" s="76"/>
      <c r="E547" s="76"/>
      <c r="F547" s="76"/>
      <c r="G547" s="76"/>
      <c r="H547" s="76"/>
      <c r="I547" s="76"/>
      <c r="J547" s="76"/>
      <c r="K547" s="76"/>
      <c r="L547" s="76"/>
      <c r="M547" s="76"/>
    </row>
    <row r="548" ht="12.75" customHeight="1">
      <c r="D548" s="76"/>
      <c r="E548" s="76"/>
      <c r="F548" s="76"/>
      <c r="G548" s="76"/>
      <c r="H548" s="76"/>
      <c r="I548" s="76"/>
      <c r="J548" s="76"/>
      <c r="K548" s="76"/>
      <c r="L548" s="76"/>
      <c r="M548" s="76"/>
    </row>
    <row r="549" ht="12.75" customHeight="1">
      <c r="D549" s="76"/>
      <c r="E549" s="76"/>
      <c r="F549" s="76"/>
      <c r="G549" s="76"/>
      <c r="H549" s="76"/>
      <c r="I549" s="76"/>
      <c r="J549" s="76"/>
      <c r="K549" s="76"/>
      <c r="L549" s="76"/>
      <c r="M549" s="76"/>
    </row>
    <row r="550" ht="12.75" customHeight="1">
      <c r="D550" s="76"/>
      <c r="E550" s="76"/>
      <c r="F550" s="76"/>
      <c r="G550" s="76"/>
      <c r="H550" s="76"/>
      <c r="I550" s="76"/>
      <c r="J550" s="76"/>
      <c r="K550" s="76"/>
      <c r="L550" s="76"/>
      <c r="M550" s="76"/>
    </row>
    <row r="551" ht="12.75" customHeight="1">
      <c r="D551" s="76"/>
      <c r="E551" s="76"/>
      <c r="F551" s="76"/>
      <c r="G551" s="76"/>
      <c r="H551" s="76"/>
      <c r="I551" s="76"/>
      <c r="J551" s="76"/>
      <c r="K551" s="76"/>
      <c r="L551" s="76"/>
      <c r="M551" s="76"/>
    </row>
    <row r="552" ht="12.75" customHeight="1">
      <c r="D552" s="76"/>
      <c r="E552" s="76"/>
      <c r="F552" s="76"/>
      <c r="G552" s="76"/>
      <c r="H552" s="76"/>
      <c r="I552" s="76"/>
      <c r="J552" s="76"/>
      <c r="K552" s="76"/>
      <c r="L552" s="76"/>
      <c r="M552" s="76"/>
    </row>
    <row r="553" ht="12.75" customHeight="1">
      <c r="D553" s="76"/>
      <c r="E553" s="76"/>
      <c r="F553" s="76"/>
      <c r="G553" s="76"/>
      <c r="H553" s="76"/>
      <c r="I553" s="76"/>
      <c r="J553" s="76"/>
      <c r="K553" s="76"/>
      <c r="L553" s="76"/>
      <c r="M553" s="76"/>
    </row>
    <row r="554" ht="12.75" customHeight="1">
      <c r="D554" s="76"/>
      <c r="E554" s="76"/>
      <c r="F554" s="76"/>
      <c r="G554" s="76"/>
      <c r="H554" s="76"/>
      <c r="I554" s="76"/>
      <c r="J554" s="76"/>
      <c r="K554" s="76"/>
      <c r="L554" s="76"/>
      <c r="M554" s="76"/>
    </row>
    <row r="555" ht="12.75" customHeight="1">
      <c r="D555" s="76"/>
      <c r="E555" s="76"/>
      <c r="F555" s="76"/>
      <c r="G555" s="76"/>
      <c r="H555" s="76"/>
      <c r="I555" s="76"/>
      <c r="J555" s="76"/>
      <c r="K555" s="76"/>
      <c r="L555" s="76"/>
      <c r="M555" s="76"/>
    </row>
    <row r="556" ht="12.75" customHeight="1">
      <c r="D556" s="76"/>
      <c r="E556" s="76"/>
      <c r="F556" s="76"/>
      <c r="G556" s="76"/>
      <c r="H556" s="76"/>
      <c r="I556" s="76"/>
      <c r="J556" s="76"/>
      <c r="K556" s="76"/>
      <c r="L556" s="76"/>
      <c r="M556" s="76"/>
    </row>
    <row r="557" ht="12.75" customHeight="1">
      <c r="D557" s="76"/>
      <c r="E557" s="76"/>
      <c r="F557" s="76"/>
      <c r="G557" s="76"/>
      <c r="H557" s="76"/>
      <c r="I557" s="76"/>
      <c r="J557" s="76"/>
      <c r="K557" s="76"/>
      <c r="L557" s="76"/>
      <c r="M557" s="76"/>
    </row>
    <row r="558" ht="12.75" customHeight="1">
      <c r="D558" s="76"/>
      <c r="E558" s="76"/>
      <c r="F558" s="76"/>
      <c r="G558" s="76"/>
      <c r="H558" s="76"/>
      <c r="I558" s="76"/>
      <c r="J558" s="76"/>
      <c r="K558" s="76"/>
      <c r="L558" s="76"/>
      <c r="M558" s="76"/>
    </row>
    <row r="559" ht="12.75" customHeight="1">
      <c r="D559" s="76"/>
      <c r="E559" s="76"/>
      <c r="F559" s="76"/>
      <c r="G559" s="76"/>
      <c r="H559" s="76"/>
      <c r="I559" s="76"/>
      <c r="J559" s="76"/>
      <c r="K559" s="76"/>
      <c r="L559" s="76"/>
      <c r="M559" s="76"/>
    </row>
    <row r="560" ht="12.75" customHeight="1">
      <c r="D560" s="76"/>
      <c r="E560" s="76"/>
      <c r="F560" s="76"/>
      <c r="G560" s="76"/>
      <c r="H560" s="76"/>
      <c r="I560" s="76"/>
      <c r="J560" s="76"/>
      <c r="K560" s="76"/>
      <c r="L560" s="76"/>
      <c r="M560" s="76"/>
    </row>
    <row r="561" ht="12.75" customHeight="1">
      <c r="D561" s="76"/>
      <c r="E561" s="76"/>
      <c r="F561" s="76"/>
      <c r="G561" s="76"/>
      <c r="H561" s="76"/>
      <c r="I561" s="76"/>
      <c r="J561" s="76"/>
      <c r="K561" s="76"/>
      <c r="L561" s="76"/>
      <c r="M561" s="76"/>
    </row>
    <row r="562" ht="12.75" customHeight="1">
      <c r="D562" s="76"/>
      <c r="E562" s="76"/>
      <c r="F562" s="76"/>
      <c r="G562" s="76"/>
      <c r="H562" s="76"/>
      <c r="I562" s="76"/>
      <c r="J562" s="76"/>
      <c r="K562" s="76"/>
      <c r="L562" s="76"/>
      <c r="M562" s="76"/>
    </row>
    <row r="563" ht="12.75" customHeight="1">
      <c r="D563" s="76"/>
      <c r="E563" s="76"/>
      <c r="F563" s="76"/>
      <c r="G563" s="76"/>
      <c r="H563" s="76"/>
      <c r="I563" s="76"/>
      <c r="J563" s="76"/>
      <c r="K563" s="76"/>
      <c r="L563" s="76"/>
      <c r="M563" s="76"/>
    </row>
    <row r="564" ht="12.75" customHeight="1">
      <c r="D564" s="76"/>
      <c r="E564" s="76"/>
      <c r="F564" s="76"/>
      <c r="G564" s="76"/>
      <c r="H564" s="76"/>
      <c r="I564" s="76"/>
      <c r="J564" s="76"/>
      <c r="K564" s="76"/>
      <c r="L564" s="76"/>
      <c r="M564" s="76"/>
    </row>
    <row r="565" ht="12.75" customHeight="1">
      <c r="D565" s="76"/>
      <c r="E565" s="76"/>
      <c r="F565" s="76"/>
      <c r="G565" s="76"/>
      <c r="H565" s="76"/>
      <c r="I565" s="76"/>
      <c r="J565" s="76"/>
      <c r="K565" s="76"/>
      <c r="L565" s="76"/>
      <c r="M565" s="76"/>
    </row>
    <row r="566" ht="12.75" customHeight="1">
      <c r="D566" s="76"/>
      <c r="E566" s="76"/>
      <c r="F566" s="76"/>
      <c r="G566" s="76"/>
      <c r="H566" s="76"/>
      <c r="I566" s="76"/>
      <c r="J566" s="76"/>
      <c r="K566" s="76"/>
      <c r="L566" s="76"/>
      <c r="M566" s="76"/>
    </row>
    <row r="567" ht="12.75" customHeight="1">
      <c r="D567" s="76"/>
      <c r="E567" s="76"/>
      <c r="F567" s="76"/>
      <c r="G567" s="76"/>
      <c r="H567" s="76"/>
      <c r="I567" s="76"/>
      <c r="J567" s="76"/>
      <c r="K567" s="76"/>
      <c r="L567" s="76"/>
      <c r="M567" s="76"/>
    </row>
    <row r="568" ht="12.75" customHeight="1">
      <c r="D568" s="76"/>
      <c r="E568" s="76"/>
      <c r="F568" s="76"/>
      <c r="G568" s="76"/>
      <c r="H568" s="76"/>
      <c r="I568" s="76"/>
      <c r="J568" s="76"/>
      <c r="K568" s="76"/>
      <c r="L568" s="76"/>
      <c r="M568" s="76"/>
    </row>
    <row r="569" ht="12.75" customHeight="1">
      <c r="D569" s="76"/>
      <c r="E569" s="76"/>
      <c r="F569" s="76"/>
      <c r="G569" s="76"/>
      <c r="H569" s="76"/>
      <c r="I569" s="76"/>
      <c r="J569" s="76"/>
      <c r="K569" s="76"/>
      <c r="L569" s="76"/>
      <c r="M569" s="76"/>
    </row>
    <row r="570" ht="12.75" customHeight="1">
      <c r="D570" s="76"/>
      <c r="E570" s="76"/>
      <c r="F570" s="76"/>
      <c r="G570" s="76"/>
      <c r="H570" s="76"/>
      <c r="I570" s="76"/>
      <c r="J570" s="76"/>
      <c r="K570" s="76"/>
      <c r="L570" s="76"/>
      <c r="M570" s="76"/>
    </row>
    <row r="571" ht="12.75" customHeight="1">
      <c r="D571" s="76"/>
      <c r="E571" s="76"/>
      <c r="F571" s="76"/>
      <c r="G571" s="76"/>
      <c r="H571" s="76"/>
      <c r="I571" s="76"/>
      <c r="J571" s="76"/>
      <c r="K571" s="76"/>
      <c r="L571" s="76"/>
      <c r="M571" s="76"/>
    </row>
    <row r="572" ht="12.75" customHeight="1">
      <c r="D572" s="76"/>
      <c r="E572" s="76"/>
      <c r="F572" s="76"/>
      <c r="G572" s="76"/>
      <c r="H572" s="76"/>
      <c r="I572" s="76"/>
      <c r="J572" s="76"/>
      <c r="K572" s="76"/>
      <c r="L572" s="76"/>
      <c r="M572" s="76"/>
    </row>
    <row r="573" ht="12.75" customHeight="1">
      <c r="D573" s="76"/>
      <c r="E573" s="76"/>
      <c r="F573" s="76"/>
      <c r="G573" s="76"/>
      <c r="H573" s="76"/>
      <c r="I573" s="76"/>
      <c r="J573" s="76"/>
      <c r="K573" s="76"/>
      <c r="L573" s="76"/>
      <c r="M573" s="76"/>
    </row>
    <row r="574" ht="12.75" customHeight="1">
      <c r="D574" s="76"/>
      <c r="E574" s="76"/>
      <c r="F574" s="76"/>
      <c r="G574" s="76"/>
      <c r="H574" s="76"/>
      <c r="I574" s="76"/>
      <c r="J574" s="76"/>
      <c r="K574" s="76"/>
      <c r="L574" s="76"/>
      <c r="M574" s="76"/>
    </row>
    <row r="575" ht="12.75" customHeight="1">
      <c r="D575" s="76"/>
      <c r="E575" s="76"/>
      <c r="F575" s="76"/>
      <c r="G575" s="76"/>
      <c r="H575" s="76"/>
      <c r="I575" s="76"/>
      <c r="J575" s="76"/>
      <c r="K575" s="76"/>
      <c r="L575" s="76"/>
      <c r="M575" s="76"/>
    </row>
    <row r="576" ht="12.75" customHeight="1">
      <c r="D576" s="76"/>
      <c r="E576" s="76"/>
      <c r="F576" s="76"/>
      <c r="G576" s="76"/>
      <c r="H576" s="76"/>
      <c r="I576" s="76"/>
      <c r="J576" s="76"/>
      <c r="K576" s="76"/>
      <c r="L576" s="76"/>
      <c r="M576" s="76"/>
    </row>
    <row r="577" ht="12.75" customHeight="1">
      <c r="D577" s="76"/>
      <c r="E577" s="76"/>
      <c r="F577" s="76"/>
      <c r="G577" s="76"/>
      <c r="H577" s="76"/>
      <c r="I577" s="76"/>
      <c r="J577" s="76"/>
      <c r="K577" s="76"/>
      <c r="L577" s="76"/>
      <c r="M577" s="76"/>
    </row>
    <row r="578" ht="12.75" customHeight="1">
      <c r="D578" s="76"/>
      <c r="E578" s="76"/>
      <c r="F578" s="76"/>
      <c r="G578" s="76"/>
      <c r="H578" s="76"/>
      <c r="I578" s="76"/>
      <c r="J578" s="76"/>
      <c r="K578" s="76"/>
      <c r="L578" s="76"/>
      <c r="M578" s="76"/>
    </row>
    <row r="579" ht="12.75" customHeight="1">
      <c r="D579" s="76"/>
      <c r="E579" s="76"/>
      <c r="F579" s="76"/>
      <c r="G579" s="76"/>
      <c r="H579" s="76"/>
      <c r="I579" s="76"/>
      <c r="J579" s="76"/>
      <c r="K579" s="76"/>
      <c r="L579" s="76"/>
      <c r="M579" s="76"/>
    </row>
    <row r="580" ht="12.75" customHeight="1">
      <c r="D580" s="76"/>
      <c r="E580" s="76"/>
      <c r="F580" s="76"/>
      <c r="G580" s="76"/>
      <c r="H580" s="76"/>
      <c r="I580" s="76"/>
      <c r="J580" s="76"/>
      <c r="K580" s="76"/>
      <c r="L580" s="76"/>
      <c r="M580" s="76"/>
    </row>
    <row r="581" ht="12.75" customHeight="1">
      <c r="D581" s="76"/>
      <c r="E581" s="76"/>
      <c r="F581" s="76"/>
      <c r="G581" s="76"/>
      <c r="H581" s="76"/>
      <c r="I581" s="76"/>
      <c r="J581" s="76"/>
      <c r="K581" s="76"/>
      <c r="L581" s="76"/>
      <c r="M581" s="76"/>
    </row>
    <row r="582" ht="12.75" customHeight="1">
      <c r="D582" s="76"/>
      <c r="E582" s="76"/>
      <c r="F582" s="76"/>
      <c r="G582" s="76"/>
      <c r="H582" s="76"/>
      <c r="I582" s="76"/>
      <c r="J582" s="76"/>
      <c r="K582" s="76"/>
      <c r="L582" s="76"/>
      <c r="M582" s="76"/>
    </row>
    <row r="583" ht="12.75" customHeight="1">
      <c r="D583" s="76"/>
      <c r="E583" s="76"/>
      <c r="F583" s="76"/>
      <c r="G583" s="76"/>
      <c r="H583" s="76"/>
      <c r="I583" s="76"/>
      <c r="J583" s="76"/>
      <c r="K583" s="76"/>
      <c r="L583" s="76"/>
      <c r="M583" s="76"/>
    </row>
    <row r="584" ht="12.75" customHeight="1">
      <c r="D584" s="76"/>
      <c r="E584" s="76"/>
      <c r="F584" s="76"/>
      <c r="G584" s="76"/>
      <c r="H584" s="76"/>
      <c r="I584" s="76"/>
      <c r="J584" s="76"/>
      <c r="K584" s="76"/>
      <c r="L584" s="76"/>
      <c r="M584" s="76"/>
    </row>
    <row r="585" ht="12.75" customHeight="1">
      <c r="D585" s="76"/>
      <c r="E585" s="76"/>
      <c r="F585" s="76"/>
      <c r="G585" s="76"/>
      <c r="H585" s="76"/>
      <c r="I585" s="76"/>
      <c r="J585" s="76"/>
      <c r="K585" s="76"/>
      <c r="L585" s="76"/>
      <c r="M585" s="76"/>
    </row>
    <row r="586" ht="12.75" customHeight="1">
      <c r="D586" s="76"/>
      <c r="E586" s="76"/>
      <c r="F586" s="76"/>
      <c r="G586" s="76"/>
      <c r="H586" s="76"/>
      <c r="I586" s="76"/>
      <c r="J586" s="76"/>
      <c r="K586" s="76"/>
      <c r="L586" s="76"/>
      <c r="M586" s="76"/>
    </row>
    <row r="587" ht="12.75" customHeight="1">
      <c r="D587" s="76"/>
      <c r="E587" s="76"/>
      <c r="F587" s="76"/>
      <c r="G587" s="76"/>
      <c r="H587" s="76"/>
      <c r="I587" s="76"/>
      <c r="J587" s="76"/>
      <c r="K587" s="76"/>
      <c r="L587" s="76"/>
      <c r="M587" s="76"/>
    </row>
    <row r="588" ht="12.75" customHeight="1">
      <c r="D588" s="76"/>
      <c r="E588" s="76"/>
      <c r="F588" s="76"/>
      <c r="G588" s="76"/>
      <c r="H588" s="76"/>
      <c r="I588" s="76"/>
      <c r="J588" s="76"/>
      <c r="K588" s="76"/>
      <c r="L588" s="76"/>
      <c r="M588" s="76"/>
    </row>
    <row r="589" ht="12.75" customHeight="1">
      <c r="D589" s="76"/>
      <c r="E589" s="76"/>
      <c r="F589" s="76"/>
      <c r="G589" s="76"/>
      <c r="H589" s="76"/>
      <c r="I589" s="76"/>
      <c r="J589" s="76"/>
      <c r="K589" s="76"/>
      <c r="L589" s="76"/>
      <c r="M589" s="76"/>
    </row>
    <row r="590" ht="12.75" customHeight="1">
      <c r="D590" s="76"/>
      <c r="E590" s="76"/>
      <c r="F590" s="76"/>
      <c r="G590" s="76"/>
      <c r="H590" s="76"/>
      <c r="I590" s="76"/>
      <c r="J590" s="76"/>
      <c r="K590" s="76"/>
      <c r="L590" s="76"/>
      <c r="M590" s="76"/>
    </row>
    <row r="591" ht="12.75" customHeight="1">
      <c r="D591" s="76"/>
      <c r="E591" s="76"/>
      <c r="F591" s="76"/>
      <c r="G591" s="76"/>
      <c r="H591" s="76"/>
      <c r="I591" s="76"/>
      <c r="J591" s="76"/>
      <c r="K591" s="76"/>
      <c r="L591" s="76"/>
      <c r="M591" s="76"/>
    </row>
    <row r="592" ht="12.75" customHeight="1">
      <c r="D592" s="76"/>
      <c r="E592" s="76"/>
      <c r="F592" s="76"/>
      <c r="G592" s="76"/>
      <c r="H592" s="76"/>
      <c r="I592" s="76"/>
      <c r="J592" s="76"/>
      <c r="K592" s="76"/>
      <c r="L592" s="76"/>
      <c r="M592" s="76"/>
    </row>
    <row r="593" ht="12.75" customHeight="1">
      <c r="D593" s="76"/>
      <c r="E593" s="76"/>
      <c r="F593" s="76"/>
      <c r="G593" s="76"/>
      <c r="H593" s="76"/>
      <c r="I593" s="76"/>
      <c r="J593" s="76"/>
      <c r="K593" s="76"/>
      <c r="L593" s="76"/>
      <c r="M593" s="76"/>
    </row>
    <row r="594" ht="12.75" customHeight="1">
      <c r="D594" s="76"/>
      <c r="E594" s="76"/>
      <c r="F594" s="76"/>
      <c r="G594" s="76"/>
      <c r="H594" s="76"/>
      <c r="I594" s="76"/>
      <c r="J594" s="76"/>
      <c r="K594" s="76"/>
      <c r="L594" s="76"/>
      <c r="M594" s="76"/>
    </row>
    <row r="595" ht="12.75" customHeight="1">
      <c r="D595" s="76"/>
      <c r="E595" s="76"/>
      <c r="F595" s="76"/>
      <c r="G595" s="76"/>
      <c r="H595" s="76"/>
      <c r="I595" s="76"/>
      <c r="J595" s="76"/>
      <c r="K595" s="76"/>
      <c r="L595" s="76"/>
      <c r="M595" s="76"/>
    </row>
    <row r="596" ht="12.75" customHeight="1">
      <c r="D596" s="76"/>
      <c r="E596" s="76"/>
      <c r="F596" s="76"/>
      <c r="G596" s="76"/>
      <c r="H596" s="76"/>
      <c r="I596" s="76"/>
      <c r="J596" s="76"/>
      <c r="K596" s="76"/>
      <c r="L596" s="76"/>
      <c r="M596" s="76"/>
    </row>
    <row r="597" ht="12.75" customHeight="1">
      <c r="D597" s="76"/>
      <c r="E597" s="76"/>
      <c r="F597" s="76"/>
      <c r="G597" s="76"/>
      <c r="H597" s="76"/>
      <c r="I597" s="76"/>
      <c r="J597" s="76"/>
      <c r="K597" s="76"/>
      <c r="L597" s="76"/>
      <c r="M597" s="76"/>
    </row>
    <row r="598" ht="12.75" customHeight="1">
      <c r="D598" s="76"/>
      <c r="E598" s="76"/>
      <c r="F598" s="76"/>
      <c r="G598" s="76"/>
      <c r="H598" s="76"/>
      <c r="I598" s="76"/>
      <c r="J598" s="76"/>
      <c r="K598" s="76"/>
      <c r="L598" s="76"/>
      <c r="M598" s="76"/>
    </row>
    <row r="599" ht="12.75" customHeight="1">
      <c r="D599" s="76"/>
      <c r="E599" s="76"/>
      <c r="F599" s="76"/>
      <c r="G599" s="76"/>
      <c r="H599" s="76"/>
      <c r="I599" s="76"/>
      <c r="J599" s="76"/>
      <c r="K599" s="76"/>
      <c r="L599" s="76"/>
      <c r="M599" s="76"/>
    </row>
    <row r="600" ht="12.75" customHeight="1">
      <c r="D600" s="76"/>
      <c r="E600" s="76"/>
      <c r="F600" s="76"/>
      <c r="G600" s="76"/>
      <c r="H600" s="76"/>
      <c r="I600" s="76"/>
      <c r="J600" s="76"/>
      <c r="K600" s="76"/>
      <c r="L600" s="76"/>
      <c r="M600" s="76"/>
    </row>
    <row r="601" ht="12.75" customHeight="1">
      <c r="D601" s="76"/>
      <c r="E601" s="76"/>
      <c r="F601" s="76"/>
      <c r="G601" s="76"/>
      <c r="H601" s="76"/>
      <c r="I601" s="76"/>
      <c r="J601" s="76"/>
      <c r="K601" s="76"/>
      <c r="L601" s="76"/>
      <c r="M601" s="76"/>
    </row>
    <row r="602" ht="12.75" customHeight="1">
      <c r="D602" s="76"/>
      <c r="E602" s="76"/>
      <c r="F602" s="76"/>
      <c r="G602" s="76"/>
      <c r="H602" s="76"/>
      <c r="I602" s="76"/>
      <c r="J602" s="76"/>
      <c r="K602" s="76"/>
      <c r="L602" s="76"/>
      <c r="M602" s="76"/>
    </row>
    <row r="603" ht="12.75" customHeight="1">
      <c r="D603" s="76"/>
      <c r="E603" s="76"/>
      <c r="F603" s="76"/>
      <c r="G603" s="76"/>
      <c r="H603" s="76"/>
      <c r="I603" s="76"/>
      <c r="J603" s="76"/>
      <c r="K603" s="76"/>
      <c r="L603" s="76"/>
      <c r="M603" s="76"/>
    </row>
    <row r="604" ht="12.75" customHeight="1">
      <c r="D604" s="76"/>
      <c r="E604" s="76"/>
      <c r="F604" s="76"/>
      <c r="G604" s="76"/>
      <c r="H604" s="76"/>
      <c r="I604" s="76"/>
      <c r="J604" s="76"/>
      <c r="K604" s="76"/>
      <c r="L604" s="76"/>
      <c r="M604" s="76"/>
    </row>
    <row r="605" ht="12.75" customHeight="1">
      <c r="D605" s="76"/>
      <c r="E605" s="76"/>
      <c r="F605" s="76"/>
      <c r="G605" s="76"/>
      <c r="H605" s="76"/>
      <c r="I605" s="76"/>
      <c r="J605" s="76"/>
      <c r="K605" s="76"/>
      <c r="L605" s="76"/>
      <c r="M605" s="76"/>
    </row>
    <row r="606" ht="12.75" customHeight="1">
      <c r="D606" s="76"/>
      <c r="E606" s="76"/>
      <c r="F606" s="76"/>
      <c r="G606" s="76"/>
      <c r="H606" s="76"/>
      <c r="I606" s="76"/>
      <c r="J606" s="76"/>
      <c r="K606" s="76"/>
      <c r="L606" s="76"/>
      <c r="M606" s="76"/>
    </row>
    <row r="607" ht="12.75" customHeight="1">
      <c r="D607" s="76"/>
      <c r="E607" s="76"/>
      <c r="F607" s="76"/>
      <c r="G607" s="76"/>
      <c r="H607" s="76"/>
      <c r="I607" s="76"/>
      <c r="J607" s="76"/>
      <c r="K607" s="76"/>
      <c r="L607" s="76"/>
      <c r="M607" s="76"/>
    </row>
    <row r="608" ht="12.75" customHeight="1">
      <c r="D608" s="76"/>
      <c r="E608" s="76"/>
      <c r="F608" s="76"/>
      <c r="G608" s="76"/>
      <c r="H608" s="76"/>
      <c r="I608" s="76"/>
      <c r="J608" s="76"/>
      <c r="K608" s="76"/>
      <c r="L608" s="76"/>
      <c r="M608" s="76"/>
    </row>
    <row r="609" ht="12.75" customHeight="1">
      <c r="D609" s="76"/>
      <c r="E609" s="76"/>
      <c r="F609" s="76"/>
      <c r="G609" s="76"/>
      <c r="H609" s="76"/>
      <c r="I609" s="76"/>
      <c r="J609" s="76"/>
      <c r="K609" s="76"/>
      <c r="L609" s="76"/>
      <c r="M609" s="76"/>
    </row>
    <row r="610" ht="12.75" customHeight="1">
      <c r="D610" s="76"/>
      <c r="E610" s="76"/>
      <c r="F610" s="76"/>
      <c r="G610" s="76"/>
      <c r="H610" s="76"/>
      <c r="I610" s="76"/>
      <c r="J610" s="76"/>
      <c r="K610" s="76"/>
      <c r="L610" s="76"/>
      <c r="M610" s="76"/>
    </row>
    <row r="611" ht="12.75" customHeight="1">
      <c r="D611" s="76"/>
      <c r="E611" s="76"/>
      <c r="F611" s="76"/>
      <c r="G611" s="76"/>
      <c r="H611" s="76"/>
      <c r="I611" s="76"/>
      <c r="J611" s="76"/>
      <c r="K611" s="76"/>
      <c r="L611" s="76"/>
      <c r="M611" s="76"/>
    </row>
    <row r="612" ht="12.75" customHeight="1">
      <c r="D612" s="76"/>
      <c r="E612" s="76"/>
      <c r="F612" s="76"/>
      <c r="G612" s="76"/>
      <c r="H612" s="76"/>
      <c r="I612" s="76"/>
      <c r="J612" s="76"/>
      <c r="K612" s="76"/>
      <c r="L612" s="76"/>
      <c r="M612" s="76"/>
    </row>
    <row r="613" ht="12.75" customHeight="1">
      <c r="D613" s="76"/>
      <c r="E613" s="76"/>
      <c r="F613" s="76"/>
      <c r="G613" s="76"/>
      <c r="H613" s="76"/>
      <c r="I613" s="76"/>
      <c r="J613" s="76"/>
      <c r="K613" s="76"/>
      <c r="L613" s="76"/>
      <c r="M613" s="76"/>
    </row>
    <row r="614" ht="12.75" customHeight="1">
      <c r="D614" s="76"/>
      <c r="E614" s="76"/>
      <c r="F614" s="76"/>
      <c r="G614" s="76"/>
      <c r="H614" s="76"/>
      <c r="I614" s="76"/>
      <c r="J614" s="76"/>
      <c r="K614" s="76"/>
      <c r="L614" s="76"/>
      <c r="M614" s="76"/>
    </row>
    <row r="615" ht="12.75" customHeight="1">
      <c r="D615" s="76"/>
      <c r="E615" s="76"/>
      <c r="F615" s="76"/>
      <c r="G615" s="76"/>
      <c r="H615" s="76"/>
      <c r="I615" s="76"/>
      <c r="J615" s="76"/>
      <c r="K615" s="76"/>
      <c r="L615" s="76"/>
      <c r="M615" s="76"/>
    </row>
    <row r="616" ht="12.75" customHeight="1">
      <c r="D616" s="76"/>
      <c r="E616" s="76"/>
      <c r="F616" s="76"/>
      <c r="G616" s="76"/>
      <c r="H616" s="76"/>
      <c r="I616" s="76"/>
      <c r="J616" s="76"/>
      <c r="K616" s="76"/>
      <c r="L616" s="76"/>
      <c r="M616" s="76"/>
    </row>
    <row r="617" ht="12.75" customHeight="1">
      <c r="D617" s="76"/>
      <c r="E617" s="76"/>
      <c r="F617" s="76"/>
      <c r="G617" s="76"/>
      <c r="H617" s="76"/>
      <c r="I617" s="76"/>
      <c r="J617" s="76"/>
      <c r="K617" s="76"/>
      <c r="L617" s="76"/>
      <c r="M617" s="76"/>
    </row>
    <row r="618" ht="12.75" customHeight="1">
      <c r="D618" s="76"/>
      <c r="E618" s="76"/>
      <c r="F618" s="76"/>
      <c r="G618" s="76"/>
      <c r="H618" s="76"/>
      <c r="I618" s="76"/>
      <c r="J618" s="76"/>
      <c r="K618" s="76"/>
      <c r="L618" s="76"/>
      <c r="M618" s="76"/>
    </row>
    <row r="619" ht="12.75" customHeight="1">
      <c r="D619" s="76"/>
      <c r="E619" s="76"/>
      <c r="F619" s="76"/>
      <c r="G619" s="76"/>
      <c r="H619" s="76"/>
      <c r="I619" s="76"/>
      <c r="J619" s="76"/>
      <c r="K619" s="76"/>
      <c r="L619" s="76"/>
      <c r="M619" s="76"/>
    </row>
    <row r="620" ht="12.75" customHeight="1">
      <c r="D620" s="76"/>
      <c r="E620" s="76"/>
      <c r="F620" s="76"/>
      <c r="G620" s="76"/>
      <c r="H620" s="76"/>
      <c r="I620" s="76"/>
      <c r="J620" s="76"/>
      <c r="K620" s="76"/>
      <c r="L620" s="76"/>
      <c r="M620" s="76"/>
    </row>
    <row r="621" ht="12.75" customHeight="1">
      <c r="D621" s="76"/>
      <c r="E621" s="76"/>
      <c r="F621" s="76"/>
      <c r="G621" s="76"/>
      <c r="H621" s="76"/>
      <c r="I621" s="76"/>
      <c r="J621" s="76"/>
      <c r="K621" s="76"/>
      <c r="L621" s="76"/>
      <c r="M621" s="76"/>
    </row>
    <row r="622" ht="12.75" customHeight="1">
      <c r="D622" s="76"/>
      <c r="E622" s="76"/>
      <c r="F622" s="76"/>
      <c r="G622" s="76"/>
      <c r="H622" s="76"/>
      <c r="I622" s="76"/>
      <c r="J622" s="76"/>
      <c r="K622" s="76"/>
      <c r="L622" s="76"/>
      <c r="M622" s="76"/>
    </row>
    <row r="623" ht="12.75" customHeight="1">
      <c r="D623" s="76"/>
      <c r="E623" s="76"/>
      <c r="F623" s="76"/>
      <c r="G623" s="76"/>
      <c r="H623" s="76"/>
      <c r="I623" s="76"/>
      <c r="J623" s="76"/>
      <c r="K623" s="76"/>
      <c r="L623" s="76"/>
      <c r="M623" s="76"/>
    </row>
    <row r="624" ht="12.75" customHeight="1">
      <c r="D624" s="76"/>
      <c r="E624" s="76"/>
      <c r="F624" s="76"/>
      <c r="G624" s="76"/>
      <c r="H624" s="76"/>
      <c r="I624" s="76"/>
      <c r="J624" s="76"/>
      <c r="K624" s="76"/>
      <c r="L624" s="76"/>
      <c r="M624" s="76"/>
    </row>
    <row r="625" ht="12.75" customHeight="1">
      <c r="D625" s="76"/>
      <c r="E625" s="76"/>
      <c r="F625" s="76"/>
      <c r="G625" s="76"/>
      <c r="H625" s="76"/>
      <c r="I625" s="76"/>
      <c r="J625" s="76"/>
      <c r="K625" s="76"/>
      <c r="L625" s="76"/>
      <c r="M625" s="76"/>
    </row>
    <row r="626" ht="12.75" customHeight="1">
      <c r="D626" s="76"/>
      <c r="E626" s="76"/>
      <c r="F626" s="76"/>
      <c r="G626" s="76"/>
      <c r="H626" s="76"/>
      <c r="I626" s="76"/>
      <c r="J626" s="76"/>
      <c r="K626" s="76"/>
      <c r="L626" s="76"/>
      <c r="M626" s="76"/>
    </row>
    <row r="627" ht="12.75" customHeight="1">
      <c r="D627" s="76"/>
      <c r="E627" s="76"/>
      <c r="F627" s="76"/>
      <c r="G627" s="76"/>
      <c r="H627" s="76"/>
      <c r="I627" s="76"/>
      <c r="J627" s="76"/>
      <c r="K627" s="76"/>
      <c r="L627" s="76"/>
      <c r="M627" s="76"/>
    </row>
    <row r="628" ht="12.75" customHeight="1">
      <c r="D628" s="76"/>
      <c r="E628" s="76"/>
      <c r="F628" s="76"/>
      <c r="G628" s="76"/>
      <c r="H628" s="76"/>
      <c r="I628" s="76"/>
      <c r="J628" s="76"/>
      <c r="K628" s="76"/>
      <c r="L628" s="76"/>
      <c r="M628" s="76"/>
    </row>
    <row r="629" ht="12.75" customHeight="1">
      <c r="D629" s="76"/>
      <c r="E629" s="76"/>
      <c r="F629" s="76"/>
      <c r="G629" s="76"/>
      <c r="H629" s="76"/>
      <c r="I629" s="76"/>
      <c r="J629" s="76"/>
      <c r="K629" s="76"/>
      <c r="L629" s="76"/>
      <c r="M629" s="76"/>
    </row>
    <row r="630" ht="12.75" customHeight="1">
      <c r="D630" s="76"/>
      <c r="E630" s="76"/>
      <c r="F630" s="76"/>
      <c r="G630" s="76"/>
      <c r="H630" s="76"/>
      <c r="I630" s="76"/>
      <c r="J630" s="76"/>
      <c r="K630" s="76"/>
      <c r="L630" s="76"/>
      <c r="M630" s="76"/>
    </row>
    <row r="631" ht="12.75" customHeight="1">
      <c r="D631" s="76"/>
      <c r="E631" s="76"/>
      <c r="F631" s="76"/>
      <c r="G631" s="76"/>
      <c r="H631" s="76"/>
      <c r="I631" s="76"/>
      <c r="J631" s="76"/>
      <c r="K631" s="76"/>
      <c r="L631" s="76"/>
      <c r="M631" s="76"/>
    </row>
    <row r="632" ht="12.75" customHeight="1">
      <c r="D632" s="76"/>
      <c r="E632" s="76"/>
      <c r="F632" s="76"/>
      <c r="G632" s="76"/>
      <c r="H632" s="76"/>
      <c r="I632" s="76"/>
      <c r="J632" s="76"/>
      <c r="K632" s="76"/>
      <c r="L632" s="76"/>
      <c r="M632" s="76"/>
    </row>
    <row r="633" ht="12.75" customHeight="1">
      <c r="D633" s="76"/>
      <c r="E633" s="76"/>
      <c r="F633" s="76"/>
      <c r="G633" s="76"/>
      <c r="H633" s="76"/>
      <c r="I633" s="76"/>
      <c r="J633" s="76"/>
      <c r="K633" s="76"/>
      <c r="L633" s="76"/>
      <c r="M633" s="76"/>
    </row>
    <row r="634" ht="12.75" customHeight="1">
      <c r="D634" s="76"/>
      <c r="E634" s="76"/>
      <c r="F634" s="76"/>
      <c r="G634" s="76"/>
      <c r="H634" s="76"/>
      <c r="I634" s="76"/>
      <c r="J634" s="76"/>
      <c r="K634" s="76"/>
      <c r="L634" s="76"/>
      <c r="M634" s="76"/>
    </row>
    <row r="635" ht="12.75" customHeight="1">
      <c r="D635" s="76"/>
      <c r="E635" s="76"/>
      <c r="F635" s="76"/>
      <c r="G635" s="76"/>
      <c r="H635" s="76"/>
      <c r="I635" s="76"/>
      <c r="J635" s="76"/>
      <c r="K635" s="76"/>
      <c r="L635" s="76"/>
      <c r="M635" s="76"/>
    </row>
    <row r="636" ht="12.75" customHeight="1">
      <c r="D636" s="76"/>
      <c r="E636" s="76"/>
      <c r="F636" s="76"/>
      <c r="G636" s="76"/>
      <c r="H636" s="76"/>
      <c r="I636" s="76"/>
      <c r="J636" s="76"/>
      <c r="K636" s="76"/>
      <c r="L636" s="76"/>
      <c r="M636" s="76"/>
    </row>
    <row r="637" ht="12.75" customHeight="1">
      <c r="D637" s="76"/>
      <c r="E637" s="76"/>
      <c r="F637" s="76"/>
      <c r="G637" s="76"/>
      <c r="H637" s="76"/>
      <c r="I637" s="76"/>
      <c r="J637" s="76"/>
      <c r="K637" s="76"/>
      <c r="L637" s="76"/>
      <c r="M637" s="76"/>
    </row>
    <row r="638" ht="12.75" customHeight="1">
      <c r="D638" s="76"/>
      <c r="E638" s="76"/>
      <c r="F638" s="76"/>
      <c r="G638" s="76"/>
      <c r="H638" s="76"/>
      <c r="I638" s="76"/>
      <c r="J638" s="76"/>
      <c r="K638" s="76"/>
      <c r="L638" s="76"/>
      <c r="M638" s="76"/>
    </row>
    <row r="639" ht="12.75" customHeight="1">
      <c r="D639" s="76"/>
      <c r="E639" s="76"/>
      <c r="F639" s="76"/>
      <c r="G639" s="76"/>
      <c r="H639" s="76"/>
      <c r="I639" s="76"/>
      <c r="J639" s="76"/>
      <c r="K639" s="76"/>
      <c r="L639" s="76"/>
      <c r="M639" s="76"/>
    </row>
    <row r="640" ht="12.75" customHeight="1">
      <c r="D640" s="76"/>
      <c r="E640" s="76"/>
      <c r="F640" s="76"/>
      <c r="G640" s="76"/>
      <c r="H640" s="76"/>
      <c r="I640" s="76"/>
      <c r="J640" s="76"/>
      <c r="K640" s="76"/>
      <c r="L640" s="76"/>
      <c r="M640" s="76"/>
    </row>
    <row r="641" ht="12.75" customHeight="1">
      <c r="D641" s="76"/>
      <c r="E641" s="76"/>
      <c r="F641" s="76"/>
      <c r="G641" s="76"/>
      <c r="H641" s="76"/>
      <c r="I641" s="76"/>
      <c r="J641" s="76"/>
      <c r="K641" s="76"/>
      <c r="L641" s="76"/>
      <c r="M641" s="76"/>
    </row>
    <row r="642" ht="12.75" customHeight="1">
      <c r="D642" s="76"/>
      <c r="E642" s="76"/>
      <c r="F642" s="76"/>
      <c r="G642" s="76"/>
      <c r="H642" s="76"/>
      <c r="I642" s="76"/>
      <c r="J642" s="76"/>
      <c r="K642" s="76"/>
      <c r="L642" s="76"/>
      <c r="M642" s="76"/>
    </row>
    <row r="643" ht="12.75" customHeight="1">
      <c r="D643" s="76"/>
      <c r="E643" s="76"/>
      <c r="F643" s="76"/>
      <c r="G643" s="76"/>
      <c r="H643" s="76"/>
      <c r="I643" s="76"/>
      <c r="J643" s="76"/>
      <c r="K643" s="76"/>
      <c r="L643" s="76"/>
      <c r="M643" s="76"/>
    </row>
    <row r="644" ht="12.75" customHeight="1">
      <c r="D644" s="76"/>
      <c r="E644" s="76"/>
      <c r="F644" s="76"/>
      <c r="G644" s="76"/>
      <c r="H644" s="76"/>
      <c r="I644" s="76"/>
      <c r="J644" s="76"/>
      <c r="K644" s="76"/>
      <c r="L644" s="76"/>
      <c r="M644" s="76"/>
    </row>
    <row r="645" ht="12.75" customHeight="1">
      <c r="D645" s="76"/>
      <c r="E645" s="76"/>
      <c r="F645" s="76"/>
      <c r="G645" s="76"/>
      <c r="H645" s="76"/>
      <c r="I645" s="76"/>
      <c r="J645" s="76"/>
      <c r="K645" s="76"/>
      <c r="L645" s="76"/>
      <c r="M645" s="76"/>
    </row>
    <row r="646" ht="12.75" customHeight="1">
      <c r="D646" s="76"/>
      <c r="E646" s="76"/>
      <c r="F646" s="76"/>
      <c r="G646" s="76"/>
      <c r="H646" s="76"/>
      <c r="I646" s="76"/>
      <c r="J646" s="76"/>
      <c r="K646" s="76"/>
      <c r="L646" s="76"/>
      <c r="M646" s="76"/>
    </row>
    <row r="647" ht="12.75" customHeight="1">
      <c r="D647" s="76"/>
      <c r="E647" s="76"/>
      <c r="F647" s="76"/>
      <c r="G647" s="76"/>
      <c r="H647" s="76"/>
      <c r="I647" s="76"/>
      <c r="J647" s="76"/>
      <c r="K647" s="76"/>
      <c r="L647" s="76"/>
      <c r="M647" s="76"/>
    </row>
    <row r="648" ht="12.75" customHeight="1">
      <c r="D648" s="76"/>
      <c r="E648" s="76"/>
      <c r="F648" s="76"/>
      <c r="G648" s="76"/>
      <c r="H648" s="76"/>
      <c r="I648" s="76"/>
      <c r="J648" s="76"/>
      <c r="K648" s="76"/>
      <c r="L648" s="76"/>
      <c r="M648" s="76"/>
    </row>
    <row r="649" ht="12.75" customHeight="1">
      <c r="D649" s="76"/>
      <c r="E649" s="76"/>
      <c r="F649" s="76"/>
      <c r="G649" s="76"/>
      <c r="H649" s="76"/>
      <c r="I649" s="76"/>
      <c r="J649" s="76"/>
      <c r="K649" s="76"/>
      <c r="L649" s="76"/>
      <c r="M649" s="76"/>
    </row>
    <row r="650" ht="12.75" customHeight="1">
      <c r="D650" s="76"/>
      <c r="E650" s="76"/>
      <c r="F650" s="76"/>
      <c r="G650" s="76"/>
      <c r="H650" s="76"/>
      <c r="I650" s="76"/>
      <c r="J650" s="76"/>
      <c r="K650" s="76"/>
      <c r="L650" s="76"/>
      <c r="M650" s="76"/>
    </row>
    <row r="651" ht="12.75" customHeight="1">
      <c r="D651" s="76"/>
      <c r="E651" s="76"/>
      <c r="F651" s="76"/>
      <c r="G651" s="76"/>
      <c r="H651" s="76"/>
      <c r="I651" s="76"/>
      <c r="J651" s="76"/>
      <c r="K651" s="76"/>
      <c r="L651" s="76"/>
      <c r="M651" s="76"/>
    </row>
    <row r="652" ht="12.75" customHeight="1">
      <c r="D652" s="76"/>
      <c r="E652" s="76"/>
      <c r="F652" s="76"/>
      <c r="G652" s="76"/>
      <c r="H652" s="76"/>
      <c r="I652" s="76"/>
      <c r="J652" s="76"/>
      <c r="K652" s="76"/>
      <c r="L652" s="76"/>
      <c r="M652" s="76"/>
    </row>
    <row r="653" ht="12.75" customHeight="1">
      <c r="D653" s="76"/>
      <c r="E653" s="76"/>
      <c r="F653" s="76"/>
      <c r="G653" s="76"/>
      <c r="H653" s="76"/>
      <c r="I653" s="76"/>
      <c r="J653" s="76"/>
      <c r="K653" s="76"/>
      <c r="L653" s="76"/>
      <c r="M653" s="76"/>
    </row>
    <row r="654" ht="12.75" customHeight="1">
      <c r="D654" s="76"/>
      <c r="E654" s="76"/>
      <c r="F654" s="76"/>
      <c r="G654" s="76"/>
      <c r="H654" s="76"/>
      <c r="I654" s="76"/>
      <c r="J654" s="76"/>
      <c r="K654" s="76"/>
      <c r="L654" s="76"/>
      <c r="M654" s="76"/>
    </row>
    <row r="655" ht="12.75" customHeight="1">
      <c r="D655" s="76"/>
      <c r="E655" s="76"/>
      <c r="F655" s="76"/>
      <c r="G655" s="76"/>
      <c r="H655" s="76"/>
      <c r="I655" s="76"/>
      <c r="J655" s="76"/>
      <c r="K655" s="76"/>
      <c r="L655" s="76"/>
      <c r="M655" s="76"/>
    </row>
    <row r="656" ht="12.75" customHeight="1">
      <c r="D656" s="76"/>
      <c r="E656" s="76"/>
      <c r="F656" s="76"/>
      <c r="G656" s="76"/>
      <c r="H656" s="76"/>
      <c r="I656" s="76"/>
      <c r="J656" s="76"/>
      <c r="K656" s="76"/>
      <c r="L656" s="76"/>
      <c r="M656" s="76"/>
    </row>
    <row r="657" ht="12.75" customHeight="1">
      <c r="D657" s="76"/>
      <c r="E657" s="76"/>
      <c r="F657" s="76"/>
      <c r="G657" s="76"/>
      <c r="H657" s="76"/>
      <c r="I657" s="76"/>
      <c r="J657" s="76"/>
      <c r="K657" s="76"/>
      <c r="L657" s="76"/>
      <c r="M657" s="76"/>
    </row>
    <row r="658" ht="12.75" customHeight="1">
      <c r="D658" s="76"/>
      <c r="E658" s="76"/>
      <c r="F658" s="76"/>
      <c r="G658" s="76"/>
      <c r="H658" s="76"/>
      <c r="I658" s="76"/>
      <c r="J658" s="76"/>
      <c r="K658" s="76"/>
      <c r="L658" s="76"/>
      <c r="M658" s="76"/>
    </row>
    <row r="659" ht="12.75" customHeight="1">
      <c r="D659" s="76"/>
      <c r="E659" s="76"/>
      <c r="F659" s="76"/>
      <c r="G659" s="76"/>
      <c r="H659" s="76"/>
      <c r="I659" s="76"/>
      <c r="J659" s="76"/>
      <c r="K659" s="76"/>
      <c r="L659" s="76"/>
      <c r="M659" s="76"/>
    </row>
    <row r="660" ht="12.75" customHeight="1">
      <c r="D660" s="76"/>
      <c r="E660" s="76"/>
      <c r="F660" s="76"/>
      <c r="G660" s="76"/>
      <c r="H660" s="76"/>
      <c r="I660" s="76"/>
      <c r="J660" s="76"/>
      <c r="K660" s="76"/>
      <c r="L660" s="76"/>
      <c r="M660" s="76"/>
    </row>
    <row r="661" ht="12.75" customHeight="1">
      <c r="D661" s="76"/>
      <c r="E661" s="76"/>
      <c r="F661" s="76"/>
      <c r="G661" s="76"/>
      <c r="H661" s="76"/>
      <c r="I661" s="76"/>
      <c r="J661" s="76"/>
      <c r="K661" s="76"/>
      <c r="L661" s="76"/>
      <c r="M661" s="76"/>
    </row>
    <row r="662" ht="12.75" customHeight="1">
      <c r="D662" s="76"/>
      <c r="E662" s="76"/>
      <c r="F662" s="76"/>
      <c r="G662" s="76"/>
      <c r="H662" s="76"/>
      <c r="I662" s="76"/>
      <c r="J662" s="76"/>
      <c r="K662" s="76"/>
      <c r="L662" s="76"/>
      <c r="M662" s="76"/>
    </row>
    <row r="663" ht="12.75" customHeight="1">
      <c r="D663" s="76"/>
      <c r="E663" s="76"/>
      <c r="F663" s="76"/>
      <c r="G663" s="76"/>
      <c r="H663" s="76"/>
      <c r="I663" s="76"/>
      <c r="J663" s="76"/>
      <c r="K663" s="76"/>
      <c r="L663" s="76"/>
      <c r="M663" s="76"/>
    </row>
    <row r="664" ht="12.75" customHeight="1">
      <c r="D664" s="76"/>
      <c r="E664" s="76"/>
      <c r="F664" s="76"/>
      <c r="G664" s="76"/>
      <c r="H664" s="76"/>
      <c r="I664" s="76"/>
      <c r="J664" s="76"/>
      <c r="K664" s="76"/>
      <c r="L664" s="76"/>
      <c r="M664" s="76"/>
    </row>
    <row r="665" ht="12.75" customHeight="1">
      <c r="D665" s="76"/>
      <c r="E665" s="76"/>
      <c r="F665" s="76"/>
      <c r="G665" s="76"/>
      <c r="H665" s="76"/>
      <c r="I665" s="76"/>
      <c r="J665" s="76"/>
      <c r="K665" s="76"/>
      <c r="L665" s="76"/>
      <c r="M665" s="76"/>
    </row>
    <row r="666" ht="12.75" customHeight="1">
      <c r="D666" s="76"/>
      <c r="E666" s="76"/>
      <c r="F666" s="76"/>
      <c r="G666" s="76"/>
      <c r="H666" s="76"/>
      <c r="I666" s="76"/>
      <c r="J666" s="76"/>
      <c r="K666" s="76"/>
      <c r="L666" s="76"/>
      <c r="M666" s="76"/>
    </row>
    <row r="667" ht="12.75" customHeight="1">
      <c r="D667" s="76"/>
      <c r="E667" s="76"/>
      <c r="F667" s="76"/>
      <c r="G667" s="76"/>
      <c r="H667" s="76"/>
      <c r="I667" s="76"/>
      <c r="J667" s="76"/>
      <c r="K667" s="76"/>
      <c r="L667" s="76"/>
      <c r="M667" s="76"/>
    </row>
    <row r="668" ht="12.75" customHeight="1">
      <c r="D668" s="76"/>
      <c r="E668" s="76"/>
      <c r="F668" s="76"/>
      <c r="G668" s="76"/>
      <c r="H668" s="76"/>
      <c r="I668" s="76"/>
      <c r="J668" s="76"/>
      <c r="K668" s="76"/>
      <c r="L668" s="76"/>
      <c r="M668" s="76"/>
    </row>
    <row r="669" ht="12.75" customHeight="1">
      <c r="D669" s="76"/>
      <c r="E669" s="76"/>
      <c r="F669" s="76"/>
      <c r="G669" s="76"/>
      <c r="H669" s="76"/>
      <c r="I669" s="76"/>
      <c r="J669" s="76"/>
      <c r="K669" s="76"/>
      <c r="L669" s="76"/>
      <c r="M669" s="76"/>
    </row>
    <row r="670" ht="12.75" customHeight="1">
      <c r="D670" s="76"/>
      <c r="E670" s="76"/>
      <c r="F670" s="76"/>
      <c r="G670" s="76"/>
      <c r="H670" s="76"/>
      <c r="I670" s="76"/>
      <c r="J670" s="76"/>
      <c r="K670" s="76"/>
      <c r="L670" s="76"/>
      <c r="M670" s="76"/>
    </row>
    <row r="671" ht="12.75" customHeight="1">
      <c r="D671" s="76"/>
      <c r="E671" s="76"/>
      <c r="F671" s="76"/>
      <c r="G671" s="76"/>
      <c r="H671" s="76"/>
      <c r="I671" s="76"/>
      <c r="J671" s="76"/>
      <c r="K671" s="76"/>
      <c r="L671" s="76"/>
      <c r="M671" s="76"/>
    </row>
    <row r="672" ht="12.75" customHeight="1">
      <c r="D672" s="76"/>
      <c r="E672" s="76"/>
      <c r="F672" s="76"/>
      <c r="G672" s="76"/>
      <c r="H672" s="76"/>
      <c r="I672" s="76"/>
      <c r="J672" s="76"/>
      <c r="K672" s="76"/>
      <c r="L672" s="76"/>
      <c r="M672" s="76"/>
    </row>
    <row r="673" ht="12.75" customHeight="1">
      <c r="D673" s="76"/>
      <c r="E673" s="76"/>
      <c r="F673" s="76"/>
      <c r="G673" s="76"/>
      <c r="H673" s="76"/>
      <c r="I673" s="76"/>
      <c r="J673" s="76"/>
      <c r="K673" s="76"/>
      <c r="L673" s="76"/>
      <c r="M673" s="76"/>
    </row>
    <row r="674" ht="12.75" customHeight="1">
      <c r="D674" s="76"/>
      <c r="E674" s="76"/>
      <c r="F674" s="76"/>
      <c r="G674" s="76"/>
      <c r="H674" s="76"/>
      <c r="I674" s="76"/>
      <c r="J674" s="76"/>
      <c r="K674" s="76"/>
      <c r="L674" s="76"/>
      <c r="M674" s="76"/>
    </row>
    <row r="675" ht="12.75" customHeight="1">
      <c r="D675" s="76"/>
      <c r="E675" s="76"/>
      <c r="F675" s="76"/>
      <c r="G675" s="76"/>
      <c r="H675" s="76"/>
      <c r="I675" s="76"/>
      <c r="J675" s="76"/>
      <c r="K675" s="76"/>
      <c r="L675" s="76"/>
      <c r="M675" s="76"/>
    </row>
    <row r="676" ht="12.75" customHeight="1">
      <c r="D676" s="76"/>
      <c r="E676" s="76"/>
      <c r="F676" s="76"/>
      <c r="G676" s="76"/>
      <c r="H676" s="76"/>
      <c r="I676" s="76"/>
      <c r="J676" s="76"/>
      <c r="K676" s="76"/>
      <c r="L676" s="76"/>
      <c r="M676" s="76"/>
    </row>
    <row r="677" ht="12.75" customHeight="1">
      <c r="D677" s="76"/>
      <c r="E677" s="76"/>
      <c r="F677" s="76"/>
      <c r="G677" s="76"/>
      <c r="H677" s="76"/>
      <c r="I677" s="76"/>
      <c r="J677" s="76"/>
      <c r="K677" s="76"/>
      <c r="L677" s="76"/>
      <c r="M677" s="76"/>
    </row>
    <row r="678" ht="12.75" customHeight="1">
      <c r="D678" s="76"/>
      <c r="E678" s="76"/>
      <c r="F678" s="76"/>
      <c r="G678" s="76"/>
      <c r="H678" s="76"/>
      <c r="I678" s="76"/>
      <c r="J678" s="76"/>
      <c r="K678" s="76"/>
      <c r="L678" s="76"/>
      <c r="M678" s="76"/>
    </row>
    <row r="679" ht="12.75" customHeight="1">
      <c r="D679" s="76"/>
      <c r="E679" s="76"/>
      <c r="F679" s="76"/>
      <c r="G679" s="76"/>
      <c r="H679" s="76"/>
      <c r="I679" s="76"/>
      <c r="J679" s="76"/>
      <c r="K679" s="76"/>
      <c r="L679" s="76"/>
      <c r="M679" s="76"/>
    </row>
    <row r="680" ht="12.75" customHeight="1">
      <c r="D680" s="76"/>
      <c r="E680" s="76"/>
      <c r="F680" s="76"/>
      <c r="G680" s="76"/>
      <c r="H680" s="76"/>
      <c r="I680" s="76"/>
      <c r="J680" s="76"/>
      <c r="K680" s="76"/>
      <c r="L680" s="76"/>
      <c r="M680" s="76"/>
    </row>
    <row r="681" ht="12.75" customHeight="1">
      <c r="D681" s="76"/>
      <c r="E681" s="76"/>
      <c r="F681" s="76"/>
      <c r="G681" s="76"/>
      <c r="H681" s="76"/>
      <c r="I681" s="76"/>
      <c r="J681" s="76"/>
      <c r="K681" s="76"/>
      <c r="L681" s="76"/>
      <c r="M681" s="76"/>
    </row>
    <row r="682" ht="12.75" customHeight="1">
      <c r="D682" s="76"/>
      <c r="E682" s="76"/>
      <c r="F682" s="76"/>
      <c r="G682" s="76"/>
      <c r="H682" s="76"/>
      <c r="I682" s="76"/>
      <c r="J682" s="76"/>
      <c r="K682" s="76"/>
      <c r="L682" s="76"/>
      <c r="M682" s="76"/>
    </row>
    <row r="683" ht="12.75" customHeight="1">
      <c r="D683" s="76"/>
      <c r="E683" s="76"/>
      <c r="F683" s="76"/>
      <c r="G683" s="76"/>
      <c r="H683" s="76"/>
      <c r="I683" s="76"/>
      <c r="J683" s="76"/>
      <c r="K683" s="76"/>
      <c r="L683" s="76"/>
      <c r="M683" s="76"/>
    </row>
    <row r="684" ht="12.75" customHeight="1">
      <c r="D684" s="76"/>
      <c r="E684" s="76"/>
      <c r="F684" s="76"/>
      <c r="G684" s="76"/>
      <c r="H684" s="76"/>
      <c r="I684" s="76"/>
      <c r="J684" s="76"/>
      <c r="K684" s="76"/>
      <c r="L684" s="76"/>
      <c r="M684" s="76"/>
    </row>
    <row r="685" ht="12.75" customHeight="1">
      <c r="D685" s="76"/>
      <c r="E685" s="76"/>
      <c r="F685" s="76"/>
      <c r="G685" s="76"/>
      <c r="H685" s="76"/>
      <c r="I685" s="76"/>
      <c r="J685" s="76"/>
      <c r="K685" s="76"/>
      <c r="L685" s="76"/>
      <c r="M685" s="76"/>
    </row>
    <row r="686" ht="12.75" customHeight="1">
      <c r="D686" s="76"/>
      <c r="E686" s="76"/>
      <c r="F686" s="76"/>
      <c r="G686" s="76"/>
      <c r="H686" s="76"/>
      <c r="I686" s="76"/>
      <c r="J686" s="76"/>
      <c r="K686" s="76"/>
      <c r="L686" s="76"/>
      <c r="M686" s="76"/>
    </row>
    <row r="687" ht="12.75" customHeight="1">
      <c r="D687" s="76"/>
      <c r="E687" s="76"/>
      <c r="F687" s="76"/>
      <c r="G687" s="76"/>
      <c r="H687" s="76"/>
      <c r="I687" s="76"/>
      <c r="J687" s="76"/>
      <c r="K687" s="76"/>
      <c r="L687" s="76"/>
      <c r="M687" s="76"/>
    </row>
    <row r="688" ht="12.75" customHeight="1">
      <c r="D688" s="76"/>
      <c r="E688" s="76"/>
      <c r="F688" s="76"/>
      <c r="G688" s="76"/>
      <c r="H688" s="76"/>
      <c r="I688" s="76"/>
      <c r="J688" s="76"/>
      <c r="K688" s="76"/>
      <c r="L688" s="76"/>
      <c r="M688" s="76"/>
    </row>
    <row r="689" ht="12.75" customHeight="1">
      <c r="D689" s="76"/>
      <c r="E689" s="76"/>
      <c r="F689" s="76"/>
      <c r="G689" s="76"/>
      <c r="H689" s="76"/>
      <c r="I689" s="76"/>
      <c r="J689" s="76"/>
      <c r="K689" s="76"/>
      <c r="L689" s="76"/>
      <c r="M689" s="76"/>
    </row>
    <row r="690" ht="12.75" customHeight="1">
      <c r="D690" s="76"/>
      <c r="E690" s="76"/>
      <c r="F690" s="76"/>
      <c r="G690" s="76"/>
      <c r="H690" s="76"/>
      <c r="I690" s="76"/>
      <c r="J690" s="76"/>
      <c r="K690" s="76"/>
      <c r="L690" s="76"/>
      <c r="M690" s="76"/>
    </row>
    <row r="691" ht="12.75" customHeight="1">
      <c r="D691" s="76"/>
      <c r="E691" s="76"/>
      <c r="F691" s="76"/>
      <c r="G691" s="76"/>
      <c r="H691" s="76"/>
      <c r="I691" s="76"/>
      <c r="J691" s="76"/>
      <c r="K691" s="76"/>
      <c r="L691" s="76"/>
      <c r="M691" s="76"/>
    </row>
    <row r="692" ht="12.75" customHeight="1">
      <c r="D692" s="76"/>
      <c r="E692" s="76"/>
      <c r="F692" s="76"/>
      <c r="G692" s="76"/>
      <c r="H692" s="76"/>
      <c r="I692" s="76"/>
      <c r="J692" s="76"/>
      <c r="K692" s="76"/>
      <c r="L692" s="76"/>
      <c r="M692" s="76"/>
    </row>
    <row r="693" ht="12.75" customHeight="1">
      <c r="D693" s="76"/>
      <c r="E693" s="76"/>
      <c r="F693" s="76"/>
      <c r="G693" s="76"/>
      <c r="H693" s="76"/>
      <c r="I693" s="76"/>
      <c r="J693" s="76"/>
      <c r="K693" s="76"/>
      <c r="L693" s="76"/>
      <c r="M693" s="76"/>
    </row>
    <row r="694" ht="12.75" customHeight="1">
      <c r="D694" s="76"/>
      <c r="E694" s="76"/>
      <c r="F694" s="76"/>
      <c r="G694" s="76"/>
      <c r="H694" s="76"/>
      <c r="I694" s="76"/>
      <c r="J694" s="76"/>
      <c r="K694" s="76"/>
      <c r="L694" s="76"/>
      <c r="M694" s="76"/>
    </row>
    <row r="695" ht="12.75" customHeight="1">
      <c r="D695" s="76"/>
      <c r="E695" s="76"/>
      <c r="F695" s="76"/>
      <c r="G695" s="76"/>
      <c r="H695" s="76"/>
      <c r="I695" s="76"/>
      <c r="J695" s="76"/>
      <c r="K695" s="76"/>
      <c r="L695" s="76"/>
      <c r="M695" s="76"/>
    </row>
    <row r="696" ht="12.75" customHeight="1">
      <c r="D696" s="76"/>
      <c r="E696" s="76"/>
      <c r="F696" s="76"/>
      <c r="G696" s="76"/>
      <c r="H696" s="76"/>
      <c r="I696" s="76"/>
      <c r="J696" s="76"/>
      <c r="K696" s="76"/>
      <c r="L696" s="76"/>
      <c r="M696" s="76"/>
    </row>
    <row r="697" ht="12.75" customHeight="1">
      <c r="D697" s="76"/>
      <c r="E697" s="76"/>
      <c r="F697" s="76"/>
      <c r="G697" s="76"/>
      <c r="H697" s="76"/>
      <c r="I697" s="76"/>
      <c r="J697" s="76"/>
      <c r="K697" s="76"/>
      <c r="L697" s="76"/>
      <c r="M697" s="76"/>
    </row>
    <row r="698" ht="12.75" customHeight="1">
      <c r="D698" s="76"/>
      <c r="E698" s="76"/>
      <c r="F698" s="76"/>
      <c r="G698" s="76"/>
      <c r="H698" s="76"/>
      <c r="I698" s="76"/>
      <c r="J698" s="76"/>
      <c r="K698" s="76"/>
      <c r="L698" s="76"/>
      <c r="M698" s="76"/>
    </row>
    <row r="699" ht="12.75" customHeight="1">
      <c r="D699" s="76"/>
      <c r="E699" s="76"/>
      <c r="F699" s="76"/>
      <c r="G699" s="76"/>
      <c r="H699" s="76"/>
      <c r="I699" s="76"/>
      <c r="J699" s="76"/>
      <c r="K699" s="76"/>
      <c r="L699" s="76"/>
      <c r="M699" s="76"/>
    </row>
    <row r="700" ht="12.75" customHeight="1">
      <c r="D700" s="76"/>
      <c r="E700" s="76"/>
      <c r="F700" s="76"/>
      <c r="G700" s="76"/>
      <c r="H700" s="76"/>
      <c r="I700" s="76"/>
      <c r="J700" s="76"/>
      <c r="K700" s="76"/>
      <c r="L700" s="76"/>
      <c r="M700" s="76"/>
    </row>
    <row r="701" ht="12.75" customHeight="1">
      <c r="D701" s="76"/>
      <c r="E701" s="76"/>
      <c r="F701" s="76"/>
      <c r="G701" s="76"/>
      <c r="H701" s="76"/>
      <c r="I701" s="76"/>
      <c r="J701" s="76"/>
      <c r="K701" s="76"/>
      <c r="L701" s="76"/>
      <c r="M701" s="76"/>
    </row>
    <row r="702" ht="12.75" customHeight="1">
      <c r="D702" s="76"/>
      <c r="E702" s="76"/>
      <c r="F702" s="76"/>
      <c r="G702" s="76"/>
      <c r="H702" s="76"/>
      <c r="I702" s="76"/>
      <c r="J702" s="76"/>
      <c r="K702" s="76"/>
      <c r="L702" s="76"/>
      <c r="M702" s="76"/>
    </row>
    <row r="703" ht="12.75" customHeight="1">
      <c r="D703" s="76"/>
      <c r="E703" s="76"/>
      <c r="F703" s="76"/>
      <c r="G703" s="76"/>
      <c r="H703" s="76"/>
      <c r="I703" s="76"/>
      <c r="J703" s="76"/>
      <c r="K703" s="76"/>
      <c r="L703" s="76"/>
      <c r="M703" s="76"/>
    </row>
    <row r="704" ht="12.75" customHeight="1">
      <c r="D704" s="76"/>
      <c r="E704" s="76"/>
      <c r="F704" s="76"/>
      <c r="G704" s="76"/>
      <c r="H704" s="76"/>
      <c r="I704" s="76"/>
      <c r="J704" s="76"/>
      <c r="K704" s="76"/>
      <c r="L704" s="76"/>
      <c r="M704" s="76"/>
    </row>
    <row r="705" ht="12.75" customHeight="1">
      <c r="D705" s="76"/>
      <c r="E705" s="76"/>
      <c r="F705" s="76"/>
      <c r="G705" s="76"/>
      <c r="H705" s="76"/>
      <c r="I705" s="76"/>
      <c r="J705" s="76"/>
      <c r="K705" s="76"/>
      <c r="L705" s="76"/>
      <c r="M705" s="76"/>
    </row>
    <row r="706" ht="12.75" customHeight="1">
      <c r="D706" s="76"/>
      <c r="E706" s="76"/>
      <c r="F706" s="76"/>
      <c r="G706" s="76"/>
      <c r="H706" s="76"/>
      <c r="I706" s="76"/>
      <c r="J706" s="76"/>
      <c r="K706" s="76"/>
      <c r="L706" s="76"/>
      <c r="M706" s="76"/>
    </row>
    <row r="707" ht="12.75" customHeight="1">
      <c r="D707" s="76"/>
      <c r="E707" s="76"/>
      <c r="F707" s="76"/>
      <c r="G707" s="76"/>
      <c r="H707" s="76"/>
      <c r="I707" s="76"/>
      <c r="J707" s="76"/>
      <c r="K707" s="76"/>
      <c r="L707" s="76"/>
      <c r="M707" s="76"/>
    </row>
    <row r="708" ht="12.75" customHeight="1">
      <c r="D708" s="76"/>
      <c r="E708" s="76"/>
      <c r="F708" s="76"/>
      <c r="G708" s="76"/>
      <c r="H708" s="76"/>
      <c r="I708" s="76"/>
      <c r="J708" s="76"/>
      <c r="K708" s="76"/>
      <c r="L708" s="76"/>
      <c r="M708" s="76"/>
    </row>
    <row r="709" ht="12.75" customHeight="1">
      <c r="D709" s="76"/>
      <c r="E709" s="76"/>
      <c r="F709" s="76"/>
      <c r="G709" s="76"/>
      <c r="H709" s="76"/>
      <c r="I709" s="76"/>
      <c r="J709" s="76"/>
      <c r="K709" s="76"/>
      <c r="L709" s="76"/>
      <c r="M709" s="76"/>
    </row>
    <row r="710" ht="12.75" customHeight="1">
      <c r="D710" s="76"/>
      <c r="E710" s="76"/>
      <c r="F710" s="76"/>
      <c r="G710" s="76"/>
      <c r="H710" s="76"/>
      <c r="I710" s="76"/>
      <c r="J710" s="76"/>
      <c r="K710" s="76"/>
      <c r="L710" s="76"/>
      <c r="M710" s="76"/>
    </row>
    <row r="711" ht="12.75" customHeight="1">
      <c r="D711" s="76"/>
      <c r="E711" s="76"/>
      <c r="F711" s="76"/>
      <c r="G711" s="76"/>
      <c r="H711" s="76"/>
      <c r="I711" s="76"/>
      <c r="J711" s="76"/>
      <c r="K711" s="76"/>
      <c r="L711" s="76"/>
      <c r="M711" s="76"/>
    </row>
    <row r="712" ht="12.75" customHeight="1">
      <c r="D712" s="76"/>
      <c r="E712" s="76"/>
      <c r="F712" s="76"/>
      <c r="G712" s="76"/>
      <c r="H712" s="76"/>
      <c r="I712" s="76"/>
      <c r="J712" s="76"/>
      <c r="K712" s="76"/>
      <c r="L712" s="76"/>
      <c r="M712" s="76"/>
    </row>
    <row r="713" ht="12.75" customHeight="1">
      <c r="D713" s="76"/>
      <c r="E713" s="76"/>
      <c r="F713" s="76"/>
      <c r="G713" s="76"/>
      <c r="H713" s="76"/>
      <c r="I713" s="76"/>
      <c r="J713" s="76"/>
      <c r="K713" s="76"/>
      <c r="L713" s="76"/>
      <c r="M713" s="76"/>
    </row>
    <row r="714" ht="12.75" customHeight="1">
      <c r="D714" s="76"/>
      <c r="E714" s="76"/>
      <c r="F714" s="76"/>
      <c r="G714" s="76"/>
      <c r="H714" s="76"/>
      <c r="I714" s="76"/>
      <c r="J714" s="76"/>
      <c r="K714" s="76"/>
      <c r="L714" s="76"/>
      <c r="M714" s="76"/>
    </row>
    <row r="715" ht="12.75" customHeight="1">
      <c r="D715" s="76"/>
      <c r="E715" s="76"/>
      <c r="F715" s="76"/>
      <c r="G715" s="76"/>
      <c r="H715" s="76"/>
      <c r="I715" s="76"/>
      <c r="J715" s="76"/>
      <c r="K715" s="76"/>
      <c r="L715" s="76"/>
      <c r="M715" s="76"/>
    </row>
    <row r="716" ht="12.75" customHeight="1">
      <c r="D716" s="76"/>
      <c r="E716" s="76"/>
      <c r="F716" s="76"/>
      <c r="G716" s="76"/>
      <c r="H716" s="76"/>
      <c r="I716" s="76"/>
      <c r="J716" s="76"/>
      <c r="K716" s="76"/>
      <c r="L716" s="76"/>
      <c r="M716" s="76"/>
    </row>
    <row r="717" ht="12.75" customHeight="1">
      <c r="D717" s="76"/>
      <c r="E717" s="76"/>
      <c r="F717" s="76"/>
      <c r="G717" s="76"/>
      <c r="H717" s="76"/>
      <c r="I717" s="76"/>
      <c r="J717" s="76"/>
      <c r="K717" s="76"/>
      <c r="L717" s="76"/>
      <c r="M717" s="76"/>
    </row>
    <row r="718" ht="12.75" customHeight="1">
      <c r="D718" s="76"/>
      <c r="E718" s="76"/>
      <c r="F718" s="76"/>
      <c r="G718" s="76"/>
      <c r="H718" s="76"/>
      <c r="I718" s="76"/>
      <c r="J718" s="76"/>
      <c r="K718" s="76"/>
      <c r="L718" s="76"/>
      <c r="M718" s="76"/>
    </row>
    <row r="719" ht="12.75" customHeight="1">
      <c r="D719" s="76"/>
      <c r="E719" s="76"/>
      <c r="F719" s="76"/>
      <c r="G719" s="76"/>
      <c r="H719" s="76"/>
      <c r="I719" s="76"/>
      <c r="J719" s="76"/>
      <c r="K719" s="76"/>
      <c r="L719" s="76"/>
      <c r="M719" s="76"/>
    </row>
    <row r="720" ht="12.75" customHeight="1">
      <c r="D720" s="76"/>
      <c r="E720" s="76"/>
      <c r="F720" s="76"/>
      <c r="G720" s="76"/>
      <c r="H720" s="76"/>
      <c r="I720" s="76"/>
      <c r="J720" s="76"/>
      <c r="K720" s="76"/>
      <c r="L720" s="76"/>
      <c r="M720" s="76"/>
    </row>
    <row r="721" ht="12.75" customHeight="1">
      <c r="D721" s="76"/>
      <c r="E721" s="76"/>
      <c r="F721" s="76"/>
      <c r="G721" s="76"/>
      <c r="H721" s="76"/>
      <c r="I721" s="76"/>
      <c r="J721" s="76"/>
      <c r="K721" s="76"/>
      <c r="L721" s="76"/>
      <c r="M721" s="76"/>
    </row>
    <row r="722" ht="12.75" customHeight="1">
      <c r="D722" s="76"/>
      <c r="E722" s="76"/>
      <c r="F722" s="76"/>
      <c r="G722" s="76"/>
      <c r="H722" s="76"/>
      <c r="I722" s="76"/>
      <c r="J722" s="76"/>
      <c r="K722" s="76"/>
      <c r="L722" s="76"/>
      <c r="M722" s="76"/>
    </row>
    <row r="723" ht="12.75" customHeight="1">
      <c r="D723" s="76"/>
      <c r="E723" s="76"/>
      <c r="F723" s="76"/>
      <c r="G723" s="76"/>
      <c r="H723" s="76"/>
      <c r="I723" s="76"/>
      <c r="J723" s="76"/>
      <c r="K723" s="76"/>
      <c r="L723" s="76"/>
      <c r="M723" s="76"/>
    </row>
    <row r="724" ht="12.75" customHeight="1">
      <c r="D724" s="76"/>
      <c r="E724" s="76"/>
      <c r="F724" s="76"/>
      <c r="G724" s="76"/>
      <c r="H724" s="76"/>
      <c r="I724" s="76"/>
      <c r="J724" s="76"/>
      <c r="K724" s="76"/>
      <c r="L724" s="76"/>
      <c r="M724" s="76"/>
    </row>
    <row r="725" ht="12.75" customHeight="1">
      <c r="D725" s="76"/>
      <c r="E725" s="76"/>
      <c r="F725" s="76"/>
      <c r="G725" s="76"/>
      <c r="H725" s="76"/>
      <c r="I725" s="76"/>
      <c r="J725" s="76"/>
      <c r="K725" s="76"/>
      <c r="L725" s="76"/>
      <c r="M725" s="76"/>
    </row>
    <row r="726" ht="12.75" customHeight="1">
      <c r="D726" s="76"/>
      <c r="E726" s="76"/>
      <c r="F726" s="76"/>
      <c r="G726" s="76"/>
      <c r="H726" s="76"/>
      <c r="I726" s="76"/>
      <c r="J726" s="76"/>
      <c r="K726" s="76"/>
      <c r="L726" s="76"/>
      <c r="M726" s="76"/>
    </row>
    <row r="727" ht="12.75" customHeight="1">
      <c r="D727" s="76"/>
      <c r="E727" s="76"/>
      <c r="F727" s="76"/>
      <c r="G727" s="76"/>
      <c r="H727" s="76"/>
      <c r="I727" s="76"/>
      <c r="J727" s="76"/>
      <c r="K727" s="76"/>
      <c r="L727" s="76"/>
      <c r="M727" s="76"/>
    </row>
    <row r="728" ht="12.75" customHeight="1">
      <c r="D728" s="76"/>
      <c r="E728" s="76"/>
      <c r="F728" s="76"/>
      <c r="G728" s="76"/>
      <c r="H728" s="76"/>
      <c r="I728" s="76"/>
      <c r="J728" s="76"/>
      <c r="K728" s="76"/>
      <c r="L728" s="76"/>
      <c r="M728" s="76"/>
    </row>
    <row r="729" ht="12.75" customHeight="1">
      <c r="D729" s="76"/>
      <c r="E729" s="76"/>
      <c r="F729" s="76"/>
      <c r="G729" s="76"/>
      <c r="H729" s="76"/>
      <c r="I729" s="76"/>
      <c r="J729" s="76"/>
      <c r="K729" s="76"/>
      <c r="L729" s="76"/>
      <c r="M729" s="76"/>
    </row>
    <row r="730" ht="12.75" customHeight="1">
      <c r="D730" s="76"/>
      <c r="E730" s="76"/>
      <c r="F730" s="76"/>
      <c r="G730" s="76"/>
      <c r="H730" s="76"/>
      <c r="I730" s="76"/>
      <c r="J730" s="76"/>
      <c r="K730" s="76"/>
      <c r="L730" s="76"/>
      <c r="M730" s="76"/>
    </row>
    <row r="731" ht="12.75" customHeight="1">
      <c r="D731" s="76"/>
      <c r="E731" s="76"/>
      <c r="F731" s="76"/>
      <c r="G731" s="76"/>
      <c r="H731" s="76"/>
      <c r="I731" s="76"/>
      <c r="J731" s="76"/>
      <c r="K731" s="76"/>
      <c r="L731" s="76"/>
      <c r="M731" s="76"/>
    </row>
    <row r="732" ht="12.75" customHeight="1">
      <c r="D732" s="76"/>
      <c r="E732" s="76"/>
      <c r="F732" s="76"/>
      <c r="G732" s="76"/>
      <c r="H732" s="76"/>
      <c r="I732" s="76"/>
      <c r="J732" s="76"/>
      <c r="K732" s="76"/>
      <c r="L732" s="76"/>
      <c r="M732" s="76"/>
    </row>
    <row r="733" ht="12.75" customHeight="1">
      <c r="D733" s="76"/>
      <c r="E733" s="76"/>
      <c r="F733" s="76"/>
      <c r="G733" s="76"/>
      <c r="H733" s="76"/>
      <c r="I733" s="76"/>
      <c r="J733" s="76"/>
      <c r="K733" s="76"/>
      <c r="L733" s="76"/>
      <c r="M733" s="76"/>
    </row>
    <row r="734" ht="12.75" customHeight="1">
      <c r="D734" s="76"/>
      <c r="E734" s="76"/>
      <c r="F734" s="76"/>
      <c r="G734" s="76"/>
      <c r="H734" s="76"/>
      <c r="I734" s="76"/>
      <c r="J734" s="76"/>
      <c r="K734" s="76"/>
      <c r="L734" s="76"/>
      <c r="M734" s="76"/>
    </row>
    <row r="735" ht="12.75" customHeight="1">
      <c r="D735" s="76"/>
      <c r="E735" s="76"/>
      <c r="F735" s="76"/>
      <c r="G735" s="76"/>
      <c r="H735" s="76"/>
      <c r="I735" s="76"/>
      <c r="J735" s="76"/>
      <c r="K735" s="76"/>
      <c r="L735" s="76"/>
      <c r="M735" s="76"/>
    </row>
    <row r="736" ht="12.75" customHeight="1">
      <c r="D736" s="76"/>
      <c r="E736" s="76"/>
      <c r="F736" s="76"/>
      <c r="G736" s="76"/>
      <c r="H736" s="76"/>
      <c r="I736" s="76"/>
      <c r="J736" s="76"/>
      <c r="K736" s="76"/>
      <c r="L736" s="76"/>
      <c r="M736" s="76"/>
    </row>
    <row r="737" ht="12.75" customHeight="1">
      <c r="D737" s="76"/>
      <c r="E737" s="76"/>
      <c r="F737" s="76"/>
      <c r="G737" s="76"/>
      <c r="H737" s="76"/>
      <c r="I737" s="76"/>
      <c r="J737" s="76"/>
      <c r="K737" s="76"/>
      <c r="L737" s="76"/>
      <c r="M737" s="76"/>
    </row>
    <row r="738" ht="12.75" customHeight="1">
      <c r="D738" s="76"/>
      <c r="E738" s="76"/>
      <c r="F738" s="76"/>
      <c r="G738" s="76"/>
      <c r="H738" s="76"/>
      <c r="I738" s="76"/>
      <c r="J738" s="76"/>
      <c r="K738" s="76"/>
      <c r="L738" s="76"/>
      <c r="M738" s="76"/>
    </row>
    <row r="739" ht="12.75" customHeight="1">
      <c r="D739" s="76"/>
      <c r="E739" s="76"/>
      <c r="F739" s="76"/>
      <c r="G739" s="76"/>
      <c r="H739" s="76"/>
      <c r="I739" s="76"/>
      <c r="J739" s="76"/>
      <c r="K739" s="76"/>
      <c r="L739" s="76"/>
      <c r="M739" s="76"/>
    </row>
    <row r="740" ht="12.75" customHeight="1">
      <c r="D740" s="76"/>
      <c r="E740" s="76"/>
      <c r="F740" s="76"/>
      <c r="G740" s="76"/>
      <c r="H740" s="76"/>
      <c r="I740" s="76"/>
      <c r="J740" s="76"/>
      <c r="K740" s="76"/>
      <c r="L740" s="76"/>
      <c r="M740" s="76"/>
    </row>
    <row r="741" ht="12.75" customHeight="1">
      <c r="D741" s="76"/>
      <c r="E741" s="76"/>
      <c r="F741" s="76"/>
      <c r="G741" s="76"/>
      <c r="H741" s="76"/>
      <c r="I741" s="76"/>
      <c r="J741" s="76"/>
      <c r="K741" s="76"/>
      <c r="L741" s="76"/>
      <c r="M741" s="76"/>
    </row>
    <row r="742" ht="12.75" customHeight="1">
      <c r="D742" s="76"/>
      <c r="E742" s="76"/>
      <c r="F742" s="76"/>
      <c r="G742" s="76"/>
      <c r="H742" s="76"/>
      <c r="I742" s="76"/>
      <c r="J742" s="76"/>
      <c r="K742" s="76"/>
      <c r="L742" s="76"/>
      <c r="M742" s="76"/>
    </row>
    <row r="743" ht="12.75" customHeight="1">
      <c r="D743" s="76"/>
      <c r="E743" s="76"/>
      <c r="F743" s="76"/>
      <c r="G743" s="76"/>
      <c r="H743" s="76"/>
      <c r="I743" s="76"/>
      <c r="J743" s="76"/>
      <c r="K743" s="76"/>
      <c r="L743" s="76"/>
      <c r="M743" s="76"/>
    </row>
    <row r="744" ht="12.75" customHeight="1">
      <c r="D744" s="76"/>
      <c r="E744" s="76"/>
      <c r="F744" s="76"/>
      <c r="G744" s="76"/>
      <c r="H744" s="76"/>
      <c r="I744" s="76"/>
      <c r="J744" s="76"/>
      <c r="K744" s="76"/>
      <c r="L744" s="76"/>
      <c r="M744" s="76"/>
    </row>
    <row r="745" ht="12.75" customHeight="1">
      <c r="D745" s="76"/>
      <c r="E745" s="76"/>
      <c r="F745" s="76"/>
      <c r="G745" s="76"/>
      <c r="H745" s="76"/>
      <c r="I745" s="76"/>
      <c r="J745" s="76"/>
      <c r="K745" s="76"/>
      <c r="L745" s="76"/>
      <c r="M745" s="76"/>
    </row>
    <row r="746" ht="12.75" customHeight="1">
      <c r="D746" s="76"/>
      <c r="E746" s="76"/>
      <c r="F746" s="76"/>
      <c r="G746" s="76"/>
      <c r="H746" s="76"/>
      <c r="I746" s="76"/>
      <c r="J746" s="76"/>
      <c r="K746" s="76"/>
      <c r="L746" s="76"/>
      <c r="M746" s="76"/>
    </row>
    <row r="747" ht="12.75" customHeight="1">
      <c r="D747" s="76"/>
      <c r="E747" s="76"/>
      <c r="F747" s="76"/>
      <c r="G747" s="76"/>
      <c r="H747" s="76"/>
      <c r="I747" s="76"/>
      <c r="J747" s="76"/>
      <c r="K747" s="76"/>
      <c r="L747" s="76"/>
      <c r="M747" s="76"/>
    </row>
    <row r="748" ht="12.75" customHeight="1">
      <c r="D748" s="76"/>
      <c r="E748" s="76"/>
      <c r="F748" s="76"/>
      <c r="G748" s="76"/>
      <c r="H748" s="76"/>
      <c r="I748" s="76"/>
      <c r="J748" s="76"/>
      <c r="K748" s="76"/>
      <c r="L748" s="76"/>
      <c r="M748" s="76"/>
    </row>
    <row r="749" ht="12.75" customHeight="1">
      <c r="D749" s="76"/>
      <c r="E749" s="76"/>
      <c r="F749" s="76"/>
      <c r="G749" s="76"/>
      <c r="H749" s="76"/>
      <c r="I749" s="76"/>
      <c r="J749" s="76"/>
      <c r="K749" s="76"/>
      <c r="L749" s="76"/>
      <c r="M749" s="76"/>
    </row>
    <row r="750" ht="12.75" customHeight="1">
      <c r="D750" s="76"/>
      <c r="E750" s="76"/>
      <c r="F750" s="76"/>
      <c r="G750" s="76"/>
      <c r="H750" s="76"/>
      <c r="I750" s="76"/>
      <c r="J750" s="76"/>
      <c r="K750" s="76"/>
      <c r="L750" s="76"/>
      <c r="M750" s="76"/>
    </row>
    <row r="751" ht="12.75" customHeight="1">
      <c r="D751" s="76"/>
      <c r="E751" s="76"/>
      <c r="F751" s="76"/>
      <c r="G751" s="76"/>
      <c r="H751" s="76"/>
      <c r="I751" s="76"/>
      <c r="J751" s="76"/>
      <c r="K751" s="76"/>
      <c r="L751" s="76"/>
      <c r="M751" s="76"/>
    </row>
    <row r="752" ht="12.75" customHeight="1">
      <c r="D752" s="76"/>
      <c r="E752" s="76"/>
      <c r="F752" s="76"/>
      <c r="G752" s="76"/>
      <c r="H752" s="76"/>
      <c r="I752" s="76"/>
      <c r="J752" s="76"/>
      <c r="K752" s="76"/>
      <c r="L752" s="76"/>
      <c r="M752" s="76"/>
    </row>
    <row r="753" ht="12.75" customHeight="1">
      <c r="D753" s="76"/>
      <c r="E753" s="76"/>
      <c r="F753" s="76"/>
      <c r="G753" s="76"/>
      <c r="H753" s="76"/>
      <c r="I753" s="76"/>
      <c r="J753" s="76"/>
      <c r="K753" s="76"/>
      <c r="L753" s="76"/>
      <c r="M753" s="76"/>
    </row>
    <row r="754" ht="12.75" customHeight="1">
      <c r="D754" s="76"/>
      <c r="E754" s="76"/>
      <c r="F754" s="76"/>
      <c r="G754" s="76"/>
      <c r="H754" s="76"/>
      <c r="I754" s="76"/>
      <c r="J754" s="76"/>
      <c r="K754" s="76"/>
      <c r="L754" s="76"/>
      <c r="M754" s="76"/>
    </row>
    <row r="755" ht="12.75" customHeight="1">
      <c r="D755" s="76"/>
      <c r="E755" s="76"/>
      <c r="F755" s="76"/>
      <c r="G755" s="76"/>
      <c r="H755" s="76"/>
      <c r="I755" s="76"/>
      <c r="J755" s="76"/>
      <c r="K755" s="76"/>
      <c r="L755" s="76"/>
      <c r="M755" s="76"/>
    </row>
    <row r="756" ht="12.75" customHeight="1">
      <c r="D756" s="76"/>
      <c r="E756" s="76"/>
      <c r="F756" s="76"/>
      <c r="G756" s="76"/>
      <c r="H756" s="76"/>
      <c r="I756" s="76"/>
      <c r="J756" s="76"/>
      <c r="K756" s="76"/>
      <c r="L756" s="76"/>
      <c r="M756" s="76"/>
    </row>
    <row r="757" ht="12.75" customHeight="1">
      <c r="D757" s="76"/>
      <c r="E757" s="76"/>
      <c r="F757" s="76"/>
      <c r="G757" s="76"/>
      <c r="H757" s="76"/>
      <c r="I757" s="76"/>
      <c r="J757" s="76"/>
      <c r="K757" s="76"/>
      <c r="L757" s="76"/>
      <c r="M757" s="76"/>
    </row>
    <row r="758" ht="12.75" customHeight="1">
      <c r="D758" s="76"/>
      <c r="E758" s="76"/>
      <c r="F758" s="76"/>
      <c r="G758" s="76"/>
      <c r="H758" s="76"/>
      <c r="I758" s="76"/>
      <c r="J758" s="76"/>
      <c r="K758" s="76"/>
      <c r="L758" s="76"/>
      <c r="M758" s="76"/>
    </row>
    <row r="759" ht="12.75" customHeight="1">
      <c r="D759" s="76"/>
      <c r="E759" s="76"/>
      <c r="F759" s="76"/>
      <c r="G759" s="76"/>
      <c r="H759" s="76"/>
      <c r="I759" s="76"/>
      <c r="J759" s="76"/>
      <c r="K759" s="76"/>
      <c r="L759" s="76"/>
      <c r="M759" s="76"/>
    </row>
    <row r="760" ht="12.75" customHeight="1">
      <c r="D760" s="76"/>
      <c r="E760" s="76"/>
      <c r="F760" s="76"/>
      <c r="G760" s="76"/>
      <c r="H760" s="76"/>
      <c r="I760" s="76"/>
      <c r="J760" s="76"/>
      <c r="K760" s="76"/>
      <c r="L760" s="76"/>
      <c r="M760" s="76"/>
    </row>
    <row r="761" ht="12.75" customHeight="1">
      <c r="D761" s="76"/>
      <c r="E761" s="76"/>
      <c r="F761" s="76"/>
      <c r="G761" s="76"/>
      <c r="H761" s="76"/>
      <c r="I761" s="76"/>
      <c r="J761" s="76"/>
      <c r="K761" s="76"/>
      <c r="L761" s="76"/>
      <c r="M761" s="76"/>
    </row>
    <row r="762" ht="12.75" customHeight="1">
      <c r="D762" s="76"/>
      <c r="E762" s="76"/>
      <c r="F762" s="76"/>
      <c r="G762" s="76"/>
      <c r="H762" s="76"/>
      <c r="I762" s="76"/>
      <c r="J762" s="76"/>
      <c r="K762" s="76"/>
      <c r="L762" s="76"/>
      <c r="M762" s="76"/>
    </row>
    <row r="763" ht="12.75" customHeight="1">
      <c r="D763" s="76"/>
      <c r="E763" s="76"/>
      <c r="F763" s="76"/>
      <c r="G763" s="76"/>
      <c r="H763" s="76"/>
      <c r="I763" s="76"/>
      <c r="J763" s="76"/>
      <c r="K763" s="76"/>
      <c r="L763" s="76"/>
      <c r="M763" s="76"/>
    </row>
    <row r="764" ht="12.75" customHeight="1">
      <c r="D764" s="76"/>
      <c r="E764" s="76"/>
      <c r="F764" s="76"/>
      <c r="G764" s="76"/>
      <c r="H764" s="76"/>
      <c r="I764" s="76"/>
      <c r="J764" s="76"/>
      <c r="K764" s="76"/>
      <c r="L764" s="76"/>
      <c r="M764" s="76"/>
    </row>
    <row r="765" ht="12.75" customHeight="1">
      <c r="D765" s="76"/>
      <c r="E765" s="76"/>
      <c r="F765" s="76"/>
      <c r="G765" s="76"/>
      <c r="H765" s="76"/>
      <c r="I765" s="76"/>
      <c r="J765" s="76"/>
      <c r="K765" s="76"/>
      <c r="L765" s="76"/>
      <c r="M765" s="76"/>
    </row>
    <row r="766" ht="12.75" customHeight="1">
      <c r="D766" s="76"/>
      <c r="E766" s="76"/>
      <c r="F766" s="76"/>
      <c r="G766" s="76"/>
      <c r="H766" s="76"/>
      <c r="I766" s="76"/>
      <c r="J766" s="76"/>
      <c r="K766" s="76"/>
      <c r="L766" s="76"/>
      <c r="M766" s="76"/>
    </row>
    <row r="767" ht="12.75" customHeight="1">
      <c r="D767" s="76"/>
      <c r="E767" s="76"/>
      <c r="F767" s="76"/>
      <c r="G767" s="76"/>
      <c r="H767" s="76"/>
      <c r="I767" s="76"/>
      <c r="J767" s="76"/>
      <c r="K767" s="76"/>
      <c r="L767" s="76"/>
      <c r="M767" s="76"/>
    </row>
    <row r="768" ht="12.75" customHeight="1">
      <c r="D768" s="76"/>
      <c r="E768" s="76"/>
      <c r="F768" s="76"/>
      <c r="G768" s="76"/>
      <c r="H768" s="76"/>
      <c r="I768" s="76"/>
      <c r="J768" s="76"/>
      <c r="K768" s="76"/>
      <c r="L768" s="76"/>
      <c r="M768" s="76"/>
    </row>
    <row r="769" ht="12.75" customHeight="1">
      <c r="D769" s="76"/>
      <c r="E769" s="76"/>
      <c r="F769" s="76"/>
      <c r="G769" s="76"/>
      <c r="H769" s="76"/>
      <c r="I769" s="76"/>
      <c r="J769" s="76"/>
      <c r="K769" s="76"/>
      <c r="L769" s="76"/>
      <c r="M769" s="76"/>
    </row>
    <row r="770" ht="12.75" customHeight="1">
      <c r="D770" s="76"/>
      <c r="E770" s="76"/>
      <c r="F770" s="76"/>
      <c r="G770" s="76"/>
      <c r="H770" s="76"/>
      <c r="I770" s="76"/>
      <c r="J770" s="76"/>
      <c r="K770" s="76"/>
      <c r="L770" s="76"/>
      <c r="M770" s="76"/>
    </row>
    <row r="771" ht="12.75" customHeight="1">
      <c r="D771" s="76"/>
      <c r="E771" s="76"/>
      <c r="F771" s="76"/>
      <c r="G771" s="76"/>
      <c r="H771" s="76"/>
      <c r="I771" s="76"/>
      <c r="J771" s="76"/>
      <c r="K771" s="76"/>
      <c r="L771" s="76"/>
      <c r="M771" s="76"/>
    </row>
    <row r="772" ht="12.75" customHeight="1">
      <c r="D772" s="76"/>
      <c r="E772" s="76"/>
      <c r="F772" s="76"/>
      <c r="G772" s="76"/>
      <c r="H772" s="76"/>
      <c r="I772" s="76"/>
      <c r="J772" s="76"/>
      <c r="K772" s="76"/>
      <c r="L772" s="76"/>
      <c r="M772" s="76"/>
    </row>
    <row r="773" ht="12.75" customHeight="1">
      <c r="D773" s="76"/>
      <c r="E773" s="76"/>
      <c r="F773" s="76"/>
      <c r="G773" s="76"/>
      <c r="H773" s="76"/>
      <c r="I773" s="76"/>
      <c r="J773" s="76"/>
      <c r="K773" s="76"/>
      <c r="L773" s="76"/>
      <c r="M773" s="76"/>
    </row>
    <row r="774" ht="12.75" customHeight="1">
      <c r="D774" s="76"/>
      <c r="E774" s="76"/>
      <c r="F774" s="76"/>
      <c r="G774" s="76"/>
      <c r="H774" s="76"/>
      <c r="I774" s="76"/>
      <c r="J774" s="76"/>
      <c r="K774" s="76"/>
      <c r="L774" s="76"/>
      <c r="M774" s="76"/>
    </row>
    <row r="775" ht="12.75" customHeight="1">
      <c r="D775" s="76"/>
      <c r="E775" s="76"/>
      <c r="F775" s="76"/>
      <c r="G775" s="76"/>
      <c r="H775" s="76"/>
      <c r="I775" s="76"/>
      <c r="J775" s="76"/>
      <c r="K775" s="76"/>
      <c r="L775" s="76"/>
      <c r="M775" s="76"/>
    </row>
    <row r="776" ht="12.75" customHeight="1">
      <c r="D776" s="76"/>
      <c r="E776" s="76"/>
      <c r="F776" s="76"/>
      <c r="G776" s="76"/>
      <c r="H776" s="76"/>
      <c r="I776" s="76"/>
      <c r="J776" s="76"/>
      <c r="K776" s="76"/>
      <c r="L776" s="76"/>
      <c r="M776" s="76"/>
    </row>
    <row r="777" ht="12.75" customHeight="1">
      <c r="D777" s="76"/>
      <c r="E777" s="76"/>
      <c r="F777" s="76"/>
      <c r="G777" s="76"/>
      <c r="H777" s="76"/>
      <c r="I777" s="76"/>
      <c r="J777" s="76"/>
      <c r="K777" s="76"/>
      <c r="L777" s="76"/>
      <c r="M777" s="76"/>
    </row>
    <row r="778" ht="12.75" customHeight="1">
      <c r="D778" s="76"/>
      <c r="E778" s="76"/>
      <c r="F778" s="76"/>
      <c r="G778" s="76"/>
      <c r="H778" s="76"/>
      <c r="I778" s="76"/>
      <c r="J778" s="76"/>
      <c r="K778" s="76"/>
      <c r="L778" s="76"/>
      <c r="M778" s="76"/>
    </row>
    <row r="779" ht="12.75" customHeight="1">
      <c r="D779" s="76"/>
      <c r="E779" s="76"/>
      <c r="F779" s="76"/>
      <c r="G779" s="76"/>
      <c r="H779" s="76"/>
      <c r="I779" s="76"/>
      <c r="J779" s="76"/>
      <c r="K779" s="76"/>
      <c r="L779" s="76"/>
      <c r="M779" s="76"/>
    </row>
    <row r="780" ht="12.75" customHeight="1">
      <c r="D780" s="76"/>
      <c r="E780" s="76"/>
      <c r="F780" s="76"/>
      <c r="G780" s="76"/>
      <c r="H780" s="76"/>
      <c r="I780" s="76"/>
      <c r="J780" s="76"/>
      <c r="K780" s="76"/>
      <c r="L780" s="76"/>
      <c r="M780" s="76"/>
    </row>
    <row r="781" ht="12.75" customHeight="1">
      <c r="D781" s="76"/>
      <c r="E781" s="76"/>
      <c r="F781" s="76"/>
      <c r="G781" s="76"/>
      <c r="H781" s="76"/>
      <c r="I781" s="76"/>
      <c r="J781" s="76"/>
      <c r="K781" s="76"/>
      <c r="L781" s="76"/>
      <c r="M781" s="76"/>
    </row>
    <row r="782" ht="12.75" customHeight="1">
      <c r="D782" s="76"/>
      <c r="E782" s="76"/>
      <c r="F782" s="76"/>
      <c r="G782" s="76"/>
      <c r="H782" s="76"/>
      <c r="I782" s="76"/>
      <c r="J782" s="76"/>
      <c r="K782" s="76"/>
      <c r="L782" s="76"/>
      <c r="M782" s="76"/>
    </row>
    <row r="783" ht="12.75" customHeight="1">
      <c r="D783" s="76"/>
      <c r="E783" s="76"/>
      <c r="F783" s="76"/>
      <c r="G783" s="76"/>
      <c r="H783" s="76"/>
      <c r="I783" s="76"/>
      <c r="J783" s="76"/>
      <c r="K783" s="76"/>
      <c r="L783" s="76"/>
      <c r="M783" s="76"/>
    </row>
    <row r="784" ht="12.75" customHeight="1">
      <c r="D784" s="76"/>
      <c r="E784" s="76"/>
      <c r="F784" s="76"/>
      <c r="G784" s="76"/>
      <c r="H784" s="76"/>
      <c r="I784" s="76"/>
      <c r="J784" s="76"/>
      <c r="K784" s="76"/>
      <c r="L784" s="76"/>
      <c r="M784" s="76"/>
    </row>
    <row r="785" ht="12.75" customHeight="1">
      <c r="D785" s="76"/>
      <c r="E785" s="76"/>
      <c r="F785" s="76"/>
      <c r="G785" s="76"/>
      <c r="H785" s="76"/>
      <c r="I785" s="76"/>
      <c r="J785" s="76"/>
      <c r="K785" s="76"/>
      <c r="L785" s="76"/>
      <c r="M785" s="76"/>
    </row>
    <row r="786" ht="12.75" customHeight="1">
      <c r="D786" s="76"/>
      <c r="E786" s="76"/>
      <c r="F786" s="76"/>
      <c r="G786" s="76"/>
      <c r="H786" s="76"/>
      <c r="I786" s="76"/>
      <c r="J786" s="76"/>
      <c r="K786" s="76"/>
      <c r="L786" s="76"/>
      <c r="M786" s="76"/>
    </row>
    <row r="787" ht="12.75" customHeight="1">
      <c r="D787" s="76"/>
      <c r="E787" s="76"/>
      <c r="F787" s="76"/>
      <c r="G787" s="76"/>
      <c r="H787" s="76"/>
      <c r="I787" s="76"/>
      <c r="J787" s="76"/>
      <c r="K787" s="76"/>
      <c r="L787" s="76"/>
      <c r="M787" s="76"/>
    </row>
    <row r="788" ht="12.75" customHeight="1">
      <c r="D788" s="76"/>
      <c r="E788" s="76"/>
      <c r="F788" s="76"/>
      <c r="G788" s="76"/>
      <c r="H788" s="76"/>
      <c r="I788" s="76"/>
      <c r="J788" s="76"/>
      <c r="K788" s="76"/>
      <c r="L788" s="76"/>
      <c r="M788" s="76"/>
    </row>
    <row r="789" ht="12.75" customHeight="1">
      <c r="D789" s="76"/>
      <c r="E789" s="76"/>
      <c r="F789" s="76"/>
      <c r="G789" s="76"/>
      <c r="H789" s="76"/>
      <c r="I789" s="76"/>
      <c r="J789" s="76"/>
      <c r="K789" s="76"/>
      <c r="L789" s="76"/>
      <c r="M789" s="76"/>
    </row>
    <row r="790" ht="12.75" customHeight="1">
      <c r="D790" s="76"/>
      <c r="E790" s="76"/>
      <c r="F790" s="76"/>
      <c r="G790" s="76"/>
      <c r="H790" s="76"/>
      <c r="I790" s="76"/>
      <c r="J790" s="76"/>
      <c r="K790" s="76"/>
      <c r="L790" s="76"/>
      <c r="M790" s="76"/>
    </row>
    <row r="791" ht="12.75" customHeight="1">
      <c r="D791" s="76"/>
      <c r="E791" s="76"/>
      <c r="F791" s="76"/>
      <c r="G791" s="76"/>
      <c r="H791" s="76"/>
      <c r="I791" s="76"/>
      <c r="J791" s="76"/>
      <c r="K791" s="76"/>
      <c r="L791" s="76"/>
      <c r="M791" s="76"/>
    </row>
    <row r="792" ht="12.75" customHeight="1">
      <c r="D792" s="76"/>
      <c r="E792" s="76"/>
      <c r="F792" s="76"/>
      <c r="G792" s="76"/>
      <c r="H792" s="76"/>
      <c r="I792" s="76"/>
      <c r="J792" s="76"/>
      <c r="K792" s="76"/>
      <c r="L792" s="76"/>
      <c r="M792" s="76"/>
    </row>
    <row r="793" ht="12.75" customHeight="1">
      <c r="D793" s="76"/>
      <c r="E793" s="76"/>
      <c r="F793" s="76"/>
      <c r="G793" s="76"/>
      <c r="H793" s="76"/>
      <c r="I793" s="76"/>
      <c r="J793" s="76"/>
      <c r="K793" s="76"/>
      <c r="L793" s="76"/>
      <c r="M793" s="76"/>
    </row>
    <row r="794" ht="12.75" customHeight="1">
      <c r="D794" s="76"/>
      <c r="E794" s="76"/>
      <c r="F794" s="76"/>
      <c r="G794" s="76"/>
      <c r="H794" s="76"/>
      <c r="I794" s="76"/>
      <c r="J794" s="76"/>
      <c r="K794" s="76"/>
      <c r="L794" s="76"/>
      <c r="M794" s="76"/>
    </row>
    <row r="795" ht="12.75" customHeight="1">
      <c r="D795" s="76"/>
      <c r="E795" s="76"/>
      <c r="F795" s="76"/>
      <c r="G795" s="76"/>
      <c r="H795" s="76"/>
      <c r="I795" s="76"/>
      <c r="J795" s="76"/>
      <c r="K795" s="76"/>
      <c r="L795" s="76"/>
      <c r="M795" s="76"/>
    </row>
    <row r="796" ht="12.75" customHeight="1">
      <c r="D796" s="76"/>
      <c r="E796" s="76"/>
      <c r="F796" s="76"/>
      <c r="G796" s="76"/>
      <c r="H796" s="76"/>
      <c r="I796" s="76"/>
      <c r="J796" s="76"/>
      <c r="K796" s="76"/>
      <c r="L796" s="76"/>
      <c r="M796" s="76"/>
    </row>
    <row r="797" ht="12.75" customHeight="1">
      <c r="D797" s="76"/>
      <c r="E797" s="76"/>
      <c r="F797" s="76"/>
      <c r="G797" s="76"/>
      <c r="H797" s="76"/>
      <c r="I797" s="76"/>
      <c r="J797" s="76"/>
      <c r="K797" s="76"/>
      <c r="L797" s="76"/>
      <c r="M797" s="76"/>
    </row>
    <row r="798" ht="12.75" customHeight="1">
      <c r="D798" s="76"/>
      <c r="E798" s="76"/>
      <c r="F798" s="76"/>
      <c r="G798" s="76"/>
      <c r="H798" s="76"/>
      <c r="I798" s="76"/>
      <c r="J798" s="76"/>
      <c r="K798" s="76"/>
      <c r="L798" s="76"/>
      <c r="M798" s="76"/>
    </row>
    <row r="799" ht="12.75" customHeight="1">
      <c r="D799" s="76"/>
      <c r="E799" s="76"/>
      <c r="F799" s="76"/>
      <c r="G799" s="76"/>
      <c r="H799" s="76"/>
      <c r="I799" s="76"/>
      <c r="J799" s="76"/>
      <c r="K799" s="76"/>
      <c r="L799" s="76"/>
      <c r="M799" s="76"/>
    </row>
    <row r="800" ht="12.75" customHeight="1">
      <c r="D800" s="76"/>
      <c r="E800" s="76"/>
      <c r="F800" s="76"/>
      <c r="G800" s="76"/>
      <c r="H800" s="76"/>
      <c r="I800" s="76"/>
      <c r="J800" s="76"/>
      <c r="K800" s="76"/>
      <c r="L800" s="76"/>
      <c r="M800" s="76"/>
    </row>
    <row r="801" ht="12.75" customHeight="1">
      <c r="D801" s="76"/>
      <c r="E801" s="76"/>
      <c r="F801" s="76"/>
      <c r="G801" s="76"/>
      <c r="H801" s="76"/>
      <c r="I801" s="76"/>
      <c r="J801" s="76"/>
      <c r="K801" s="76"/>
      <c r="L801" s="76"/>
      <c r="M801" s="76"/>
    </row>
    <row r="802" ht="12.75" customHeight="1">
      <c r="D802" s="76"/>
      <c r="E802" s="76"/>
      <c r="F802" s="76"/>
      <c r="G802" s="76"/>
      <c r="H802" s="76"/>
      <c r="I802" s="76"/>
      <c r="J802" s="76"/>
      <c r="K802" s="76"/>
      <c r="L802" s="76"/>
      <c r="M802" s="76"/>
    </row>
    <row r="803" ht="12.75" customHeight="1">
      <c r="D803" s="76"/>
      <c r="E803" s="76"/>
      <c r="F803" s="76"/>
      <c r="G803" s="76"/>
      <c r="H803" s="76"/>
      <c r="I803" s="76"/>
      <c r="J803" s="76"/>
      <c r="K803" s="76"/>
      <c r="L803" s="76"/>
      <c r="M803" s="76"/>
    </row>
    <row r="804" ht="12.75" customHeight="1">
      <c r="D804" s="76"/>
      <c r="E804" s="76"/>
      <c r="F804" s="76"/>
      <c r="G804" s="76"/>
      <c r="H804" s="76"/>
      <c r="I804" s="76"/>
      <c r="J804" s="76"/>
      <c r="K804" s="76"/>
      <c r="L804" s="76"/>
      <c r="M804" s="76"/>
    </row>
    <row r="805" ht="12.75" customHeight="1">
      <c r="D805" s="76"/>
      <c r="E805" s="76"/>
      <c r="F805" s="76"/>
      <c r="G805" s="76"/>
      <c r="H805" s="76"/>
      <c r="I805" s="76"/>
      <c r="J805" s="76"/>
      <c r="K805" s="76"/>
      <c r="L805" s="76"/>
      <c r="M805" s="76"/>
    </row>
    <row r="806" ht="12.75" customHeight="1">
      <c r="D806" s="76"/>
      <c r="E806" s="76"/>
      <c r="F806" s="76"/>
      <c r="G806" s="76"/>
      <c r="H806" s="76"/>
      <c r="I806" s="76"/>
      <c r="J806" s="76"/>
      <c r="K806" s="76"/>
      <c r="L806" s="76"/>
      <c r="M806" s="76"/>
    </row>
    <row r="807" ht="12.75" customHeight="1">
      <c r="D807" s="76"/>
      <c r="E807" s="76"/>
      <c r="F807" s="76"/>
      <c r="G807" s="76"/>
      <c r="H807" s="76"/>
      <c r="I807" s="76"/>
      <c r="J807" s="76"/>
      <c r="K807" s="76"/>
      <c r="L807" s="76"/>
      <c r="M807" s="76"/>
    </row>
    <row r="808" ht="12.75" customHeight="1">
      <c r="D808" s="76"/>
      <c r="E808" s="76"/>
      <c r="F808" s="76"/>
      <c r="G808" s="76"/>
      <c r="H808" s="76"/>
      <c r="I808" s="76"/>
      <c r="J808" s="76"/>
      <c r="K808" s="76"/>
      <c r="L808" s="76"/>
      <c r="M808" s="76"/>
    </row>
    <row r="809" ht="12.75" customHeight="1">
      <c r="D809" s="76"/>
      <c r="E809" s="76"/>
      <c r="F809" s="76"/>
      <c r="G809" s="76"/>
      <c r="H809" s="76"/>
      <c r="I809" s="76"/>
      <c r="J809" s="76"/>
      <c r="K809" s="76"/>
      <c r="L809" s="76"/>
      <c r="M809" s="76"/>
    </row>
    <row r="810" ht="12.75" customHeight="1">
      <c r="D810" s="76"/>
      <c r="E810" s="76"/>
      <c r="F810" s="76"/>
      <c r="G810" s="76"/>
      <c r="H810" s="76"/>
      <c r="I810" s="76"/>
      <c r="J810" s="76"/>
      <c r="K810" s="76"/>
      <c r="L810" s="76"/>
      <c r="M810" s="76"/>
    </row>
    <row r="811" ht="12.75" customHeight="1">
      <c r="D811" s="76"/>
      <c r="E811" s="76"/>
      <c r="F811" s="76"/>
      <c r="G811" s="76"/>
      <c r="H811" s="76"/>
      <c r="I811" s="76"/>
      <c r="J811" s="76"/>
      <c r="K811" s="76"/>
      <c r="L811" s="76"/>
      <c r="M811" s="76"/>
    </row>
    <row r="812" ht="12.75" customHeight="1">
      <c r="D812" s="76"/>
      <c r="E812" s="76"/>
      <c r="F812" s="76"/>
      <c r="G812" s="76"/>
      <c r="H812" s="76"/>
      <c r="I812" s="76"/>
      <c r="J812" s="76"/>
      <c r="K812" s="76"/>
      <c r="L812" s="76"/>
      <c r="M812" s="76"/>
    </row>
    <row r="813" ht="12.75" customHeight="1">
      <c r="D813" s="76"/>
      <c r="E813" s="76"/>
      <c r="F813" s="76"/>
      <c r="G813" s="76"/>
      <c r="H813" s="76"/>
      <c r="I813" s="76"/>
      <c r="J813" s="76"/>
      <c r="K813" s="76"/>
      <c r="L813" s="76"/>
      <c r="M813" s="76"/>
    </row>
    <row r="814" ht="12.75" customHeight="1">
      <c r="D814" s="76"/>
      <c r="E814" s="76"/>
      <c r="F814" s="76"/>
      <c r="G814" s="76"/>
      <c r="H814" s="76"/>
      <c r="I814" s="76"/>
      <c r="J814" s="76"/>
      <c r="K814" s="76"/>
      <c r="L814" s="76"/>
      <c r="M814" s="76"/>
    </row>
    <row r="815" ht="12.75" customHeight="1">
      <c r="D815" s="76"/>
      <c r="E815" s="76"/>
      <c r="F815" s="76"/>
      <c r="G815" s="76"/>
      <c r="H815" s="76"/>
      <c r="I815" s="76"/>
      <c r="J815" s="76"/>
      <c r="K815" s="76"/>
      <c r="L815" s="76"/>
      <c r="M815" s="76"/>
    </row>
    <row r="816" ht="12.75" customHeight="1">
      <c r="D816" s="76"/>
      <c r="E816" s="76"/>
      <c r="F816" s="76"/>
      <c r="G816" s="76"/>
      <c r="H816" s="76"/>
      <c r="I816" s="76"/>
      <c r="J816" s="76"/>
      <c r="K816" s="76"/>
      <c r="L816" s="76"/>
      <c r="M816" s="76"/>
    </row>
    <row r="817" ht="12.75" customHeight="1">
      <c r="D817" s="76"/>
      <c r="E817" s="76"/>
      <c r="F817" s="76"/>
      <c r="G817" s="76"/>
      <c r="H817" s="76"/>
      <c r="I817" s="76"/>
      <c r="J817" s="76"/>
      <c r="K817" s="76"/>
      <c r="L817" s="76"/>
      <c r="M817" s="76"/>
    </row>
    <row r="818" ht="12.75" customHeight="1">
      <c r="D818" s="76"/>
      <c r="E818" s="76"/>
      <c r="F818" s="76"/>
      <c r="G818" s="76"/>
      <c r="H818" s="76"/>
      <c r="I818" s="76"/>
      <c r="J818" s="76"/>
      <c r="K818" s="76"/>
      <c r="L818" s="76"/>
      <c r="M818" s="76"/>
    </row>
    <row r="819" ht="12.75" customHeight="1">
      <c r="D819" s="76"/>
      <c r="E819" s="76"/>
      <c r="F819" s="76"/>
      <c r="G819" s="76"/>
      <c r="H819" s="76"/>
      <c r="I819" s="76"/>
      <c r="J819" s="76"/>
      <c r="K819" s="76"/>
      <c r="L819" s="76"/>
      <c r="M819" s="76"/>
    </row>
    <row r="820" ht="12.75" customHeight="1">
      <c r="D820" s="76"/>
      <c r="E820" s="76"/>
      <c r="F820" s="76"/>
      <c r="G820" s="76"/>
      <c r="H820" s="76"/>
      <c r="I820" s="76"/>
      <c r="J820" s="76"/>
      <c r="K820" s="76"/>
      <c r="L820" s="76"/>
      <c r="M820" s="76"/>
    </row>
    <row r="821" ht="12.75" customHeight="1">
      <c r="D821" s="76"/>
      <c r="E821" s="76"/>
      <c r="F821" s="76"/>
      <c r="G821" s="76"/>
      <c r="H821" s="76"/>
      <c r="I821" s="76"/>
      <c r="J821" s="76"/>
      <c r="K821" s="76"/>
      <c r="L821" s="76"/>
      <c r="M821" s="76"/>
    </row>
    <row r="822" ht="12.75" customHeight="1">
      <c r="D822" s="76"/>
      <c r="E822" s="76"/>
      <c r="F822" s="76"/>
      <c r="G822" s="76"/>
      <c r="H822" s="76"/>
      <c r="I822" s="76"/>
      <c r="J822" s="76"/>
      <c r="K822" s="76"/>
      <c r="L822" s="76"/>
      <c r="M822" s="76"/>
    </row>
    <row r="823" ht="12.75" customHeight="1">
      <c r="D823" s="76"/>
      <c r="E823" s="76"/>
      <c r="F823" s="76"/>
      <c r="G823" s="76"/>
      <c r="H823" s="76"/>
      <c r="I823" s="76"/>
      <c r="J823" s="76"/>
      <c r="K823" s="76"/>
      <c r="L823" s="76"/>
      <c r="M823" s="76"/>
    </row>
    <row r="824" ht="12.75" customHeight="1">
      <c r="D824" s="76"/>
      <c r="E824" s="76"/>
      <c r="F824" s="76"/>
      <c r="G824" s="76"/>
      <c r="H824" s="76"/>
      <c r="I824" s="76"/>
      <c r="J824" s="76"/>
      <c r="K824" s="76"/>
      <c r="L824" s="76"/>
      <c r="M824" s="76"/>
    </row>
    <row r="825" ht="12.75" customHeight="1">
      <c r="D825" s="76"/>
      <c r="E825" s="76"/>
      <c r="F825" s="76"/>
      <c r="G825" s="76"/>
      <c r="H825" s="76"/>
      <c r="I825" s="76"/>
      <c r="J825" s="76"/>
      <c r="K825" s="76"/>
      <c r="L825" s="76"/>
      <c r="M825" s="76"/>
    </row>
    <row r="826" ht="12.75" customHeight="1">
      <c r="D826" s="76"/>
      <c r="E826" s="76"/>
      <c r="F826" s="76"/>
      <c r="G826" s="76"/>
      <c r="H826" s="76"/>
      <c r="I826" s="76"/>
      <c r="J826" s="76"/>
      <c r="K826" s="76"/>
      <c r="L826" s="76"/>
      <c r="M826" s="76"/>
    </row>
    <row r="827" ht="12.75" customHeight="1">
      <c r="D827" s="76"/>
      <c r="E827" s="76"/>
      <c r="F827" s="76"/>
      <c r="G827" s="76"/>
      <c r="H827" s="76"/>
      <c r="I827" s="76"/>
      <c r="J827" s="76"/>
      <c r="K827" s="76"/>
      <c r="L827" s="76"/>
      <c r="M827" s="76"/>
    </row>
    <row r="828" ht="12.75" customHeight="1">
      <c r="D828" s="76"/>
      <c r="E828" s="76"/>
      <c r="F828" s="76"/>
      <c r="G828" s="76"/>
      <c r="H828" s="76"/>
      <c r="I828" s="76"/>
      <c r="J828" s="76"/>
      <c r="K828" s="76"/>
      <c r="L828" s="76"/>
      <c r="M828" s="76"/>
    </row>
    <row r="829" ht="12.75" customHeight="1">
      <c r="D829" s="76"/>
      <c r="E829" s="76"/>
      <c r="F829" s="76"/>
      <c r="G829" s="76"/>
      <c r="H829" s="76"/>
      <c r="I829" s="76"/>
      <c r="J829" s="76"/>
      <c r="K829" s="76"/>
      <c r="L829" s="76"/>
      <c r="M829" s="76"/>
    </row>
    <row r="830" ht="12.75" customHeight="1">
      <c r="D830" s="76"/>
      <c r="E830" s="76"/>
      <c r="F830" s="76"/>
      <c r="G830" s="76"/>
      <c r="H830" s="76"/>
      <c r="I830" s="76"/>
      <c r="J830" s="76"/>
      <c r="K830" s="76"/>
      <c r="L830" s="76"/>
      <c r="M830" s="76"/>
    </row>
    <row r="831" ht="12.75" customHeight="1">
      <c r="D831" s="76"/>
      <c r="E831" s="76"/>
      <c r="F831" s="76"/>
      <c r="G831" s="76"/>
      <c r="H831" s="76"/>
      <c r="I831" s="76"/>
      <c r="J831" s="76"/>
      <c r="K831" s="76"/>
      <c r="L831" s="76"/>
      <c r="M831" s="76"/>
    </row>
    <row r="832" ht="12.75" customHeight="1">
      <c r="D832" s="76"/>
      <c r="E832" s="76"/>
      <c r="F832" s="76"/>
      <c r="G832" s="76"/>
      <c r="H832" s="76"/>
      <c r="I832" s="76"/>
      <c r="J832" s="76"/>
      <c r="K832" s="76"/>
      <c r="L832" s="76"/>
      <c r="M832" s="76"/>
    </row>
    <row r="833" ht="12.75" customHeight="1">
      <c r="D833" s="76"/>
      <c r="E833" s="76"/>
      <c r="F833" s="76"/>
      <c r="G833" s="76"/>
      <c r="H833" s="76"/>
      <c r="I833" s="76"/>
      <c r="J833" s="76"/>
      <c r="K833" s="76"/>
      <c r="L833" s="76"/>
      <c r="M833" s="76"/>
    </row>
    <row r="834" ht="12.75" customHeight="1">
      <c r="D834" s="76"/>
      <c r="E834" s="76"/>
      <c r="F834" s="76"/>
      <c r="G834" s="76"/>
      <c r="H834" s="76"/>
      <c r="I834" s="76"/>
      <c r="J834" s="76"/>
      <c r="K834" s="76"/>
      <c r="L834" s="76"/>
      <c r="M834" s="76"/>
    </row>
    <row r="835" ht="12.75" customHeight="1">
      <c r="D835" s="76"/>
      <c r="E835" s="76"/>
      <c r="F835" s="76"/>
      <c r="G835" s="76"/>
      <c r="H835" s="76"/>
      <c r="I835" s="76"/>
      <c r="J835" s="76"/>
      <c r="K835" s="76"/>
      <c r="L835" s="76"/>
      <c r="M835" s="76"/>
    </row>
    <row r="836" ht="12.75" customHeight="1">
      <c r="D836" s="76"/>
      <c r="E836" s="76"/>
      <c r="F836" s="76"/>
      <c r="G836" s="76"/>
      <c r="H836" s="76"/>
      <c r="I836" s="76"/>
      <c r="J836" s="76"/>
      <c r="K836" s="76"/>
      <c r="L836" s="76"/>
      <c r="M836" s="76"/>
    </row>
    <row r="837" ht="12.75" customHeight="1">
      <c r="D837" s="76"/>
      <c r="E837" s="76"/>
      <c r="F837" s="76"/>
      <c r="G837" s="76"/>
      <c r="H837" s="76"/>
      <c r="I837" s="76"/>
      <c r="J837" s="76"/>
      <c r="K837" s="76"/>
      <c r="L837" s="76"/>
      <c r="M837" s="76"/>
    </row>
    <row r="838" ht="12.75" customHeight="1">
      <c r="D838" s="76"/>
      <c r="E838" s="76"/>
      <c r="F838" s="76"/>
      <c r="G838" s="76"/>
      <c r="H838" s="76"/>
      <c r="I838" s="76"/>
      <c r="J838" s="76"/>
      <c r="K838" s="76"/>
      <c r="L838" s="76"/>
      <c r="M838" s="76"/>
    </row>
    <row r="839" ht="12.75" customHeight="1">
      <c r="D839" s="76"/>
      <c r="E839" s="76"/>
      <c r="F839" s="76"/>
      <c r="G839" s="76"/>
      <c r="H839" s="76"/>
      <c r="I839" s="76"/>
      <c r="J839" s="76"/>
      <c r="K839" s="76"/>
      <c r="L839" s="76"/>
      <c r="M839" s="76"/>
    </row>
    <row r="840" ht="12.75" customHeight="1">
      <c r="D840" s="76"/>
      <c r="E840" s="76"/>
      <c r="F840" s="76"/>
      <c r="G840" s="76"/>
      <c r="H840" s="76"/>
      <c r="I840" s="76"/>
      <c r="J840" s="76"/>
      <c r="K840" s="76"/>
      <c r="L840" s="76"/>
      <c r="M840" s="76"/>
    </row>
    <row r="841" ht="12.75" customHeight="1">
      <c r="D841" s="76"/>
      <c r="E841" s="76"/>
      <c r="F841" s="76"/>
      <c r="G841" s="76"/>
      <c r="H841" s="76"/>
      <c r="I841" s="76"/>
      <c r="J841" s="76"/>
      <c r="K841" s="76"/>
      <c r="L841" s="76"/>
      <c r="M841" s="76"/>
    </row>
    <row r="842" ht="12.75" customHeight="1">
      <c r="D842" s="76"/>
      <c r="E842" s="76"/>
      <c r="F842" s="76"/>
      <c r="G842" s="76"/>
      <c r="H842" s="76"/>
      <c r="I842" s="76"/>
      <c r="J842" s="76"/>
      <c r="K842" s="76"/>
      <c r="L842" s="76"/>
      <c r="M842" s="76"/>
    </row>
    <row r="843" ht="12.75" customHeight="1">
      <c r="D843" s="76"/>
      <c r="E843" s="76"/>
      <c r="F843" s="76"/>
      <c r="G843" s="76"/>
      <c r="H843" s="76"/>
      <c r="I843" s="76"/>
      <c r="J843" s="76"/>
      <c r="K843" s="76"/>
      <c r="L843" s="76"/>
      <c r="M843" s="76"/>
    </row>
    <row r="844" ht="12.75" customHeight="1">
      <c r="D844" s="76"/>
      <c r="E844" s="76"/>
      <c r="F844" s="76"/>
      <c r="G844" s="76"/>
      <c r="H844" s="76"/>
      <c r="I844" s="76"/>
      <c r="J844" s="76"/>
      <c r="K844" s="76"/>
      <c r="L844" s="76"/>
      <c r="M844" s="76"/>
    </row>
    <row r="845" ht="12.75" customHeight="1">
      <c r="D845" s="76"/>
      <c r="E845" s="76"/>
      <c r="F845" s="76"/>
      <c r="G845" s="76"/>
      <c r="H845" s="76"/>
      <c r="I845" s="76"/>
      <c r="J845" s="76"/>
      <c r="K845" s="76"/>
      <c r="L845" s="76"/>
      <c r="M845" s="76"/>
    </row>
    <row r="846" ht="12.75" customHeight="1">
      <c r="D846" s="76"/>
      <c r="E846" s="76"/>
      <c r="F846" s="76"/>
      <c r="G846" s="76"/>
      <c r="H846" s="76"/>
      <c r="I846" s="76"/>
      <c r="J846" s="76"/>
      <c r="K846" s="76"/>
      <c r="L846" s="76"/>
      <c r="M846" s="76"/>
    </row>
    <row r="847" ht="12.75" customHeight="1">
      <c r="D847" s="76"/>
      <c r="E847" s="76"/>
      <c r="F847" s="76"/>
      <c r="G847" s="76"/>
      <c r="H847" s="76"/>
      <c r="I847" s="76"/>
      <c r="J847" s="76"/>
      <c r="K847" s="76"/>
      <c r="L847" s="76"/>
      <c r="M847" s="76"/>
    </row>
    <row r="848" ht="12.75" customHeight="1">
      <c r="D848" s="76"/>
      <c r="E848" s="76"/>
      <c r="F848" s="76"/>
      <c r="G848" s="76"/>
      <c r="H848" s="76"/>
      <c r="I848" s="76"/>
      <c r="J848" s="76"/>
      <c r="K848" s="76"/>
      <c r="L848" s="76"/>
      <c r="M848" s="76"/>
    </row>
    <row r="849" ht="12.75" customHeight="1">
      <c r="D849" s="76"/>
      <c r="E849" s="76"/>
      <c r="F849" s="76"/>
      <c r="G849" s="76"/>
      <c r="H849" s="76"/>
      <c r="I849" s="76"/>
      <c r="J849" s="76"/>
      <c r="K849" s="76"/>
      <c r="L849" s="76"/>
      <c r="M849" s="76"/>
    </row>
    <row r="850" ht="12.75" customHeight="1">
      <c r="D850" s="76"/>
      <c r="E850" s="76"/>
      <c r="F850" s="76"/>
      <c r="G850" s="76"/>
      <c r="H850" s="76"/>
      <c r="I850" s="76"/>
      <c r="J850" s="76"/>
      <c r="K850" s="76"/>
      <c r="L850" s="76"/>
      <c r="M850" s="76"/>
    </row>
    <row r="851" ht="12.75" customHeight="1">
      <c r="D851" s="76"/>
      <c r="E851" s="76"/>
      <c r="F851" s="76"/>
      <c r="G851" s="76"/>
      <c r="H851" s="76"/>
      <c r="I851" s="76"/>
      <c r="J851" s="76"/>
      <c r="K851" s="76"/>
      <c r="L851" s="76"/>
      <c r="M851" s="76"/>
    </row>
    <row r="852" ht="12.75" customHeight="1">
      <c r="D852" s="76"/>
      <c r="E852" s="76"/>
      <c r="F852" s="76"/>
      <c r="G852" s="76"/>
      <c r="H852" s="76"/>
      <c r="I852" s="76"/>
      <c r="J852" s="76"/>
      <c r="K852" s="76"/>
      <c r="L852" s="76"/>
      <c r="M852" s="76"/>
    </row>
    <row r="853" ht="12.75" customHeight="1">
      <c r="D853" s="76"/>
      <c r="E853" s="76"/>
      <c r="F853" s="76"/>
      <c r="G853" s="76"/>
      <c r="H853" s="76"/>
      <c r="I853" s="76"/>
      <c r="J853" s="76"/>
      <c r="K853" s="76"/>
      <c r="L853" s="76"/>
      <c r="M853" s="76"/>
    </row>
    <row r="854" ht="12.75" customHeight="1">
      <c r="D854" s="76"/>
      <c r="E854" s="76"/>
      <c r="F854" s="76"/>
      <c r="G854" s="76"/>
      <c r="H854" s="76"/>
      <c r="I854" s="76"/>
      <c r="J854" s="76"/>
      <c r="K854" s="76"/>
      <c r="L854" s="76"/>
      <c r="M854" s="76"/>
    </row>
    <row r="855" ht="12.75" customHeight="1">
      <c r="D855" s="76"/>
      <c r="E855" s="76"/>
      <c r="F855" s="76"/>
      <c r="G855" s="76"/>
      <c r="H855" s="76"/>
      <c r="I855" s="76"/>
      <c r="J855" s="76"/>
      <c r="K855" s="76"/>
      <c r="L855" s="76"/>
      <c r="M855" s="76"/>
    </row>
    <row r="856" ht="12.75" customHeight="1">
      <c r="D856" s="76"/>
      <c r="E856" s="76"/>
      <c r="F856" s="76"/>
      <c r="G856" s="76"/>
      <c r="H856" s="76"/>
      <c r="I856" s="76"/>
      <c r="J856" s="76"/>
      <c r="K856" s="76"/>
      <c r="L856" s="76"/>
      <c r="M856" s="76"/>
    </row>
    <row r="857" ht="12.75" customHeight="1">
      <c r="D857" s="76"/>
      <c r="E857" s="76"/>
      <c r="F857" s="76"/>
      <c r="G857" s="76"/>
      <c r="H857" s="76"/>
      <c r="I857" s="76"/>
      <c r="J857" s="76"/>
      <c r="K857" s="76"/>
      <c r="L857" s="76"/>
      <c r="M857" s="76"/>
    </row>
    <row r="858" ht="12.75" customHeight="1">
      <c r="D858" s="76"/>
      <c r="E858" s="76"/>
      <c r="F858" s="76"/>
      <c r="G858" s="76"/>
      <c r="H858" s="76"/>
      <c r="I858" s="76"/>
      <c r="J858" s="76"/>
      <c r="K858" s="76"/>
      <c r="L858" s="76"/>
      <c r="M858" s="76"/>
    </row>
    <row r="859" ht="12.75" customHeight="1">
      <c r="D859" s="76"/>
      <c r="E859" s="76"/>
      <c r="F859" s="76"/>
      <c r="G859" s="76"/>
      <c r="H859" s="76"/>
      <c r="I859" s="76"/>
      <c r="J859" s="76"/>
      <c r="K859" s="76"/>
      <c r="L859" s="76"/>
      <c r="M859" s="76"/>
    </row>
    <row r="860" ht="12.75" customHeight="1">
      <c r="D860" s="76"/>
      <c r="E860" s="76"/>
      <c r="F860" s="76"/>
      <c r="G860" s="76"/>
      <c r="H860" s="76"/>
      <c r="I860" s="76"/>
      <c r="J860" s="76"/>
      <c r="K860" s="76"/>
      <c r="L860" s="76"/>
      <c r="M860" s="76"/>
    </row>
    <row r="861" ht="12.75" customHeight="1">
      <c r="D861" s="76"/>
      <c r="E861" s="76"/>
      <c r="F861" s="76"/>
      <c r="G861" s="76"/>
      <c r="H861" s="76"/>
      <c r="I861" s="76"/>
      <c r="J861" s="76"/>
      <c r="K861" s="76"/>
      <c r="L861" s="76"/>
      <c r="M861" s="76"/>
    </row>
    <row r="862" ht="12.75" customHeight="1">
      <c r="D862" s="76"/>
      <c r="E862" s="76"/>
      <c r="F862" s="76"/>
      <c r="G862" s="76"/>
      <c r="H862" s="76"/>
      <c r="I862" s="76"/>
      <c r="J862" s="76"/>
      <c r="K862" s="76"/>
      <c r="L862" s="76"/>
      <c r="M862" s="76"/>
    </row>
    <row r="863" ht="12.75" customHeight="1">
      <c r="D863" s="76"/>
      <c r="E863" s="76"/>
      <c r="F863" s="76"/>
      <c r="G863" s="76"/>
      <c r="H863" s="76"/>
      <c r="I863" s="76"/>
      <c r="J863" s="76"/>
      <c r="K863" s="76"/>
      <c r="L863" s="76"/>
      <c r="M863" s="76"/>
    </row>
    <row r="864" ht="12.75" customHeight="1">
      <c r="D864" s="76"/>
      <c r="E864" s="76"/>
      <c r="F864" s="76"/>
      <c r="G864" s="76"/>
      <c r="H864" s="76"/>
      <c r="I864" s="76"/>
      <c r="J864" s="76"/>
      <c r="K864" s="76"/>
      <c r="L864" s="76"/>
      <c r="M864" s="76"/>
    </row>
    <row r="865" ht="12.75" customHeight="1">
      <c r="D865" s="76"/>
      <c r="E865" s="76"/>
      <c r="F865" s="76"/>
      <c r="G865" s="76"/>
      <c r="H865" s="76"/>
      <c r="I865" s="76"/>
      <c r="J865" s="76"/>
      <c r="K865" s="76"/>
      <c r="L865" s="76"/>
      <c r="M865" s="76"/>
    </row>
    <row r="866" ht="12.75" customHeight="1">
      <c r="D866" s="76"/>
      <c r="E866" s="76"/>
      <c r="F866" s="76"/>
      <c r="G866" s="76"/>
      <c r="H866" s="76"/>
      <c r="I866" s="76"/>
      <c r="J866" s="76"/>
      <c r="K866" s="76"/>
      <c r="L866" s="76"/>
      <c r="M866" s="76"/>
    </row>
    <row r="867" ht="12.75" customHeight="1">
      <c r="D867" s="76"/>
      <c r="E867" s="76"/>
      <c r="F867" s="76"/>
      <c r="G867" s="76"/>
      <c r="H867" s="76"/>
      <c r="I867" s="76"/>
      <c r="J867" s="76"/>
      <c r="K867" s="76"/>
      <c r="L867" s="76"/>
      <c r="M867" s="76"/>
    </row>
    <row r="868" ht="12.75" customHeight="1">
      <c r="D868" s="76"/>
      <c r="E868" s="76"/>
      <c r="F868" s="76"/>
      <c r="G868" s="76"/>
      <c r="H868" s="76"/>
      <c r="I868" s="76"/>
      <c r="J868" s="76"/>
      <c r="K868" s="76"/>
      <c r="L868" s="76"/>
      <c r="M868" s="76"/>
    </row>
    <row r="869" ht="12.75" customHeight="1">
      <c r="D869" s="76"/>
      <c r="E869" s="76"/>
      <c r="F869" s="76"/>
      <c r="G869" s="76"/>
      <c r="H869" s="76"/>
      <c r="I869" s="76"/>
      <c r="J869" s="76"/>
      <c r="K869" s="76"/>
      <c r="L869" s="76"/>
      <c r="M869" s="76"/>
    </row>
    <row r="870" ht="12.75" customHeight="1">
      <c r="D870" s="76"/>
      <c r="E870" s="76"/>
      <c r="F870" s="76"/>
      <c r="G870" s="76"/>
      <c r="H870" s="76"/>
      <c r="I870" s="76"/>
      <c r="J870" s="76"/>
      <c r="K870" s="76"/>
      <c r="L870" s="76"/>
      <c r="M870" s="76"/>
    </row>
    <row r="871" ht="12.75" customHeight="1">
      <c r="D871" s="76"/>
      <c r="E871" s="76"/>
      <c r="F871" s="76"/>
      <c r="G871" s="76"/>
      <c r="H871" s="76"/>
      <c r="I871" s="76"/>
      <c r="J871" s="76"/>
      <c r="K871" s="76"/>
      <c r="L871" s="76"/>
      <c r="M871" s="76"/>
    </row>
    <row r="872" ht="12.75" customHeight="1">
      <c r="D872" s="76"/>
      <c r="E872" s="76"/>
      <c r="F872" s="76"/>
      <c r="G872" s="76"/>
      <c r="H872" s="76"/>
      <c r="I872" s="76"/>
      <c r="J872" s="76"/>
      <c r="K872" s="76"/>
      <c r="L872" s="76"/>
      <c r="M872" s="76"/>
    </row>
    <row r="873" ht="12.75" customHeight="1">
      <c r="D873" s="76"/>
      <c r="E873" s="76"/>
      <c r="F873" s="76"/>
      <c r="G873" s="76"/>
      <c r="H873" s="76"/>
      <c r="I873" s="76"/>
      <c r="J873" s="76"/>
      <c r="K873" s="76"/>
      <c r="L873" s="76"/>
      <c r="M873" s="76"/>
    </row>
    <row r="874" ht="12.75" customHeight="1">
      <c r="D874" s="76"/>
      <c r="E874" s="76"/>
      <c r="F874" s="76"/>
      <c r="G874" s="76"/>
      <c r="H874" s="76"/>
      <c r="I874" s="76"/>
      <c r="J874" s="76"/>
      <c r="K874" s="76"/>
      <c r="L874" s="76"/>
      <c r="M874" s="76"/>
    </row>
    <row r="875" ht="12.75" customHeight="1">
      <c r="D875" s="76"/>
      <c r="E875" s="76"/>
      <c r="F875" s="76"/>
      <c r="G875" s="76"/>
      <c r="H875" s="76"/>
      <c r="I875" s="76"/>
      <c r="J875" s="76"/>
      <c r="K875" s="76"/>
      <c r="L875" s="76"/>
      <c r="M875" s="76"/>
    </row>
    <row r="876" ht="12.75" customHeight="1">
      <c r="D876" s="76"/>
      <c r="E876" s="76"/>
      <c r="F876" s="76"/>
      <c r="G876" s="76"/>
      <c r="H876" s="76"/>
      <c r="I876" s="76"/>
      <c r="J876" s="76"/>
      <c r="K876" s="76"/>
      <c r="L876" s="76"/>
      <c r="M876" s="76"/>
    </row>
    <row r="877" ht="12.75" customHeight="1">
      <c r="D877" s="76"/>
      <c r="E877" s="76"/>
      <c r="F877" s="76"/>
      <c r="G877" s="76"/>
      <c r="H877" s="76"/>
      <c r="I877" s="76"/>
      <c r="J877" s="76"/>
      <c r="K877" s="76"/>
      <c r="L877" s="76"/>
      <c r="M877" s="76"/>
    </row>
    <row r="878" ht="12.75" customHeight="1">
      <c r="D878" s="76"/>
      <c r="E878" s="76"/>
      <c r="F878" s="76"/>
      <c r="G878" s="76"/>
      <c r="H878" s="76"/>
      <c r="I878" s="76"/>
      <c r="J878" s="76"/>
      <c r="K878" s="76"/>
      <c r="L878" s="76"/>
      <c r="M878" s="76"/>
    </row>
    <row r="879" ht="12.75" customHeight="1">
      <c r="D879" s="76"/>
      <c r="E879" s="76"/>
      <c r="F879" s="76"/>
      <c r="G879" s="76"/>
      <c r="H879" s="76"/>
      <c r="I879" s="76"/>
      <c r="J879" s="76"/>
      <c r="K879" s="76"/>
      <c r="L879" s="76"/>
      <c r="M879" s="76"/>
    </row>
    <row r="880" ht="12.75" customHeight="1">
      <c r="D880" s="76"/>
      <c r="E880" s="76"/>
      <c r="F880" s="76"/>
      <c r="G880" s="76"/>
      <c r="H880" s="76"/>
      <c r="I880" s="76"/>
      <c r="J880" s="76"/>
      <c r="K880" s="76"/>
      <c r="L880" s="76"/>
      <c r="M880" s="76"/>
    </row>
    <row r="881" ht="12.75" customHeight="1">
      <c r="D881" s="76"/>
      <c r="E881" s="76"/>
      <c r="F881" s="76"/>
      <c r="G881" s="76"/>
      <c r="H881" s="76"/>
      <c r="I881" s="76"/>
      <c r="J881" s="76"/>
      <c r="K881" s="76"/>
      <c r="L881" s="76"/>
      <c r="M881" s="76"/>
    </row>
    <row r="882" ht="12.75" customHeight="1">
      <c r="D882" s="76"/>
      <c r="E882" s="76"/>
      <c r="F882" s="76"/>
      <c r="G882" s="76"/>
      <c r="H882" s="76"/>
      <c r="I882" s="76"/>
      <c r="J882" s="76"/>
      <c r="K882" s="76"/>
      <c r="L882" s="76"/>
      <c r="M882" s="76"/>
    </row>
    <row r="883" ht="12.75" customHeight="1">
      <c r="D883" s="76"/>
      <c r="E883" s="76"/>
      <c r="F883" s="76"/>
      <c r="G883" s="76"/>
      <c r="H883" s="76"/>
      <c r="I883" s="76"/>
      <c r="J883" s="76"/>
      <c r="K883" s="76"/>
      <c r="L883" s="76"/>
      <c r="M883" s="76"/>
    </row>
    <row r="884" ht="12.75" customHeight="1">
      <c r="D884" s="76"/>
      <c r="E884" s="76"/>
      <c r="F884" s="76"/>
      <c r="G884" s="76"/>
      <c r="H884" s="76"/>
      <c r="I884" s="76"/>
      <c r="J884" s="76"/>
      <c r="K884" s="76"/>
      <c r="L884" s="76"/>
      <c r="M884" s="76"/>
    </row>
    <row r="885" ht="12.75" customHeight="1">
      <c r="D885" s="76"/>
      <c r="E885" s="76"/>
      <c r="F885" s="76"/>
      <c r="G885" s="76"/>
      <c r="H885" s="76"/>
      <c r="I885" s="76"/>
      <c r="J885" s="76"/>
      <c r="K885" s="76"/>
      <c r="L885" s="76"/>
      <c r="M885" s="76"/>
    </row>
    <row r="886" ht="12.75" customHeight="1">
      <c r="D886" s="76"/>
      <c r="E886" s="76"/>
      <c r="F886" s="76"/>
      <c r="G886" s="76"/>
      <c r="H886" s="76"/>
      <c r="I886" s="76"/>
      <c r="J886" s="76"/>
      <c r="K886" s="76"/>
      <c r="L886" s="76"/>
      <c r="M886" s="76"/>
    </row>
    <row r="887" ht="12.75" customHeight="1">
      <c r="D887" s="76"/>
      <c r="E887" s="76"/>
      <c r="F887" s="76"/>
      <c r="G887" s="76"/>
      <c r="H887" s="76"/>
      <c r="I887" s="76"/>
      <c r="J887" s="76"/>
      <c r="K887" s="76"/>
      <c r="L887" s="76"/>
      <c r="M887" s="76"/>
    </row>
    <row r="888" ht="12.75" customHeight="1">
      <c r="D888" s="76"/>
      <c r="E888" s="76"/>
      <c r="F888" s="76"/>
      <c r="G888" s="76"/>
      <c r="H888" s="76"/>
      <c r="I888" s="76"/>
      <c r="J888" s="76"/>
      <c r="K888" s="76"/>
      <c r="L888" s="76"/>
      <c r="M888" s="76"/>
    </row>
    <row r="889" ht="12.75" customHeight="1">
      <c r="D889" s="76"/>
      <c r="E889" s="76"/>
      <c r="F889" s="76"/>
      <c r="G889" s="76"/>
      <c r="H889" s="76"/>
      <c r="I889" s="76"/>
      <c r="J889" s="76"/>
      <c r="K889" s="76"/>
      <c r="L889" s="76"/>
      <c r="M889" s="76"/>
    </row>
    <row r="890" ht="12.75" customHeight="1">
      <c r="D890" s="76"/>
      <c r="E890" s="76"/>
      <c r="F890" s="76"/>
      <c r="G890" s="76"/>
      <c r="H890" s="76"/>
      <c r="I890" s="76"/>
      <c r="J890" s="76"/>
      <c r="K890" s="76"/>
      <c r="L890" s="76"/>
      <c r="M890" s="76"/>
    </row>
    <row r="891" ht="12.75" customHeight="1">
      <c r="D891" s="76"/>
      <c r="E891" s="76"/>
      <c r="F891" s="76"/>
      <c r="G891" s="76"/>
      <c r="H891" s="76"/>
      <c r="I891" s="76"/>
      <c r="J891" s="76"/>
      <c r="K891" s="76"/>
      <c r="L891" s="76"/>
      <c r="M891" s="76"/>
    </row>
    <row r="892" ht="12.75" customHeight="1">
      <c r="D892" s="76"/>
      <c r="E892" s="76"/>
      <c r="F892" s="76"/>
      <c r="G892" s="76"/>
      <c r="H892" s="76"/>
      <c r="I892" s="76"/>
      <c r="J892" s="76"/>
      <c r="K892" s="76"/>
      <c r="L892" s="76"/>
      <c r="M892" s="76"/>
    </row>
    <row r="893" ht="12.75" customHeight="1">
      <c r="D893" s="76"/>
      <c r="E893" s="76"/>
      <c r="F893" s="76"/>
      <c r="G893" s="76"/>
      <c r="H893" s="76"/>
      <c r="I893" s="76"/>
      <c r="J893" s="76"/>
      <c r="K893" s="76"/>
      <c r="L893" s="76"/>
      <c r="M893" s="76"/>
    </row>
    <row r="894" ht="12.75" customHeight="1">
      <c r="D894" s="76"/>
      <c r="E894" s="76"/>
      <c r="F894" s="76"/>
      <c r="G894" s="76"/>
      <c r="H894" s="76"/>
      <c r="I894" s="76"/>
      <c r="J894" s="76"/>
      <c r="K894" s="76"/>
      <c r="L894" s="76"/>
      <c r="M894" s="76"/>
    </row>
    <row r="895" ht="12.75" customHeight="1">
      <c r="D895" s="76"/>
      <c r="E895" s="76"/>
      <c r="F895" s="76"/>
      <c r="G895" s="76"/>
      <c r="H895" s="76"/>
      <c r="I895" s="76"/>
      <c r="J895" s="76"/>
      <c r="K895" s="76"/>
      <c r="L895" s="76"/>
      <c r="M895" s="76"/>
    </row>
    <row r="896" ht="12.75" customHeight="1">
      <c r="D896" s="76"/>
      <c r="E896" s="76"/>
      <c r="F896" s="76"/>
      <c r="G896" s="76"/>
      <c r="H896" s="76"/>
      <c r="I896" s="76"/>
      <c r="J896" s="76"/>
      <c r="K896" s="76"/>
      <c r="L896" s="76"/>
      <c r="M896" s="76"/>
    </row>
    <row r="897" ht="12.75" customHeight="1">
      <c r="D897" s="76"/>
      <c r="E897" s="76"/>
      <c r="F897" s="76"/>
      <c r="G897" s="76"/>
      <c r="H897" s="76"/>
      <c r="I897" s="76"/>
      <c r="J897" s="76"/>
      <c r="K897" s="76"/>
      <c r="L897" s="76"/>
      <c r="M897" s="76"/>
    </row>
    <row r="898" ht="12.75" customHeight="1">
      <c r="D898" s="76"/>
      <c r="E898" s="76"/>
      <c r="F898" s="76"/>
      <c r="G898" s="76"/>
      <c r="H898" s="76"/>
      <c r="I898" s="76"/>
      <c r="J898" s="76"/>
      <c r="K898" s="76"/>
      <c r="L898" s="76"/>
      <c r="M898" s="76"/>
    </row>
    <row r="899" ht="12.75" customHeight="1">
      <c r="D899" s="76"/>
      <c r="E899" s="76"/>
      <c r="F899" s="76"/>
      <c r="G899" s="76"/>
      <c r="H899" s="76"/>
      <c r="I899" s="76"/>
      <c r="J899" s="76"/>
      <c r="K899" s="76"/>
      <c r="L899" s="76"/>
      <c r="M899" s="76"/>
    </row>
    <row r="900" ht="12.75" customHeight="1">
      <c r="D900" s="76"/>
      <c r="E900" s="76"/>
      <c r="F900" s="76"/>
      <c r="G900" s="76"/>
      <c r="H900" s="76"/>
      <c r="I900" s="76"/>
      <c r="J900" s="76"/>
      <c r="K900" s="76"/>
      <c r="L900" s="76"/>
      <c r="M900" s="76"/>
    </row>
    <row r="901" ht="12.75" customHeight="1">
      <c r="D901" s="76"/>
      <c r="E901" s="76"/>
      <c r="F901" s="76"/>
      <c r="G901" s="76"/>
      <c r="H901" s="76"/>
      <c r="I901" s="76"/>
      <c r="J901" s="76"/>
      <c r="K901" s="76"/>
      <c r="L901" s="76"/>
      <c r="M901" s="76"/>
    </row>
    <row r="902" ht="12.75" customHeight="1">
      <c r="D902" s="76"/>
      <c r="E902" s="76"/>
      <c r="F902" s="76"/>
      <c r="G902" s="76"/>
      <c r="H902" s="76"/>
      <c r="I902" s="76"/>
      <c r="J902" s="76"/>
      <c r="K902" s="76"/>
      <c r="L902" s="76"/>
      <c r="M902" s="76"/>
    </row>
    <row r="903" ht="12.75" customHeight="1">
      <c r="D903" s="76"/>
      <c r="E903" s="76"/>
      <c r="F903" s="76"/>
      <c r="G903" s="76"/>
      <c r="H903" s="76"/>
      <c r="I903" s="76"/>
      <c r="J903" s="76"/>
      <c r="K903" s="76"/>
      <c r="L903" s="76"/>
      <c r="M903" s="76"/>
    </row>
    <row r="904" ht="12.75" customHeight="1">
      <c r="D904" s="76"/>
      <c r="E904" s="76"/>
      <c r="F904" s="76"/>
      <c r="G904" s="76"/>
      <c r="H904" s="76"/>
      <c r="I904" s="76"/>
      <c r="J904" s="76"/>
      <c r="K904" s="76"/>
      <c r="L904" s="76"/>
      <c r="M904" s="76"/>
    </row>
    <row r="905" ht="12.75" customHeight="1">
      <c r="D905" s="76"/>
      <c r="E905" s="76"/>
      <c r="F905" s="76"/>
      <c r="G905" s="76"/>
      <c r="H905" s="76"/>
      <c r="I905" s="76"/>
      <c r="J905" s="76"/>
      <c r="K905" s="76"/>
      <c r="L905" s="76"/>
      <c r="M905" s="76"/>
    </row>
    <row r="906" ht="12.75" customHeight="1">
      <c r="D906" s="76"/>
      <c r="E906" s="76"/>
      <c r="F906" s="76"/>
      <c r="G906" s="76"/>
      <c r="H906" s="76"/>
      <c r="I906" s="76"/>
      <c r="J906" s="76"/>
      <c r="K906" s="76"/>
      <c r="L906" s="76"/>
      <c r="M906" s="76"/>
    </row>
    <row r="907" ht="12.75" customHeight="1">
      <c r="D907" s="76"/>
      <c r="E907" s="76"/>
      <c r="F907" s="76"/>
      <c r="G907" s="76"/>
      <c r="H907" s="76"/>
      <c r="I907" s="76"/>
      <c r="J907" s="76"/>
      <c r="K907" s="76"/>
      <c r="L907" s="76"/>
      <c r="M907" s="76"/>
    </row>
    <row r="908" ht="12.75" customHeight="1">
      <c r="D908" s="76"/>
      <c r="E908" s="76"/>
      <c r="F908" s="76"/>
      <c r="G908" s="76"/>
      <c r="H908" s="76"/>
      <c r="I908" s="76"/>
      <c r="J908" s="76"/>
      <c r="K908" s="76"/>
      <c r="L908" s="76"/>
      <c r="M908" s="76"/>
    </row>
    <row r="909" ht="12.75" customHeight="1">
      <c r="D909" s="76"/>
      <c r="E909" s="76"/>
      <c r="F909" s="76"/>
      <c r="G909" s="76"/>
      <c r="H909" s="76"/>
      <c r="I909" s="76"/>
      <c r="J909" s="76"/>
      <c r="K909" s="76"/>
      <c r="L909" s="76"/>
      <c r="M909" s="76"/>
    </row>
    <row r="910" ht="12.75" customHeight="1">
      <c r="D910" s="76"/>
      <c r="E910" s="76"/>
      <c r="F910" s="76"/>
      <c r="G910" s="76"/>
      <c r="H910" s="76"/>
      <c r="I910" s="76"/>
      <c r="J910" s="76"/>
      <c r="K910" s="76"/>
      <c r="L910" s="76"/>
      <c r="M910" s="76"/>
    </row>
    <row r="911" ht="12.75" customHeight="1">
      <c r="D911" s="76"/>
      <c r="E911" s="76"/>
      <c r="F911" s="76"/>
      <c r="G911" s="76"/>
      <c r="H911" s="76"/>
      <c r="I911" s="76"/>
      <c r="J911" s="76"/>
      <c r="K911" s="76"/>
      <c r="L911" s="76"/>
      <c r="M911" s="76"/>
    </row>
    <row r="912" ht="12.75" customHeight="1">
      <c r="D912" s="76"/>
      <c r="E912" s="76"/>
      <c r="F912" s="76"/>
      <c r="G912" s="76"/>
      <c r="H912" s="76"/>
      <c r="I912" s="76"/>
      <c r="J912" s="76"/>
      <c r="K912" s="76"/>
      <c r="L912" s="76"/>
      <c r="M912" s="76"/>
    </row>
    <row r="913" ht="12.75" customHeight="1">
      <c r="D913" s="76"/>
      <c r="E913" s="76"/>
      <c r="F913" s="76"/>
      <c r="G913" s="76"/>
      <c r="H913" s="76"/>
      <c r="I913" s="76"/>
      <c r="J913" s="76"/>
      <c r="K913" s="76"/>
      <c r="L913" s="76"/>
      <c r="M913" s="76"/>
    </row>
    <row r="914" ht="12.75" customHeight="1">
      <c r="D914" s="76"/>
      <c r="E914" s="76"/>
      <c r="F914" s="76"/>
      <c r="G914" s="76"/>
      <c r="H914" s="76"/>
      <c r="I914" s="76"/>
      <c r="J914" s="76"/>
      <c r="K914" s="76"/>
      <c r="L914" s="76"/>
      <c r="M914" s="76"/>
    </row>
    <row r="915" ht="12.75" customHeight="1">
      <c r="D915" s="76"/>
      <c r="E915" s="76"/>
      <c r="F915" s="76"/>
      <c r="G915" s="76"/>
      <c r="H915" s="76"/>
      <c r="I915" s="76"/>
      <c r="J915" s="76"/>
      <c r="K915" s="76"/>
      <c r="L915" s="76"/>
      <c r="M915" s="76"/>
    </row>
    <row r="916" ht="12.75" customHeight="1">
      <c r="D916" s="76"/>
      <c r="E916" s="76"/>
      <c r="F916" s="76"/>
      <c r="G916" s="76"/>
      <c r="H916" s="76"/>
      <c r="I916" s="76"/>
      <c r="J916" s="76"/>
      <c r="K916" s="76"/>
      <c r="L916" s="76"/>
      <c r="M916" s="76"/>
    </row>
    <row r="917" ht="12.75" customHeight="1">
      <c r="D917" s="76"/>
      <c r="E917" s="76"/>
      <c r="F917" s="76"/>
      <c r="G917" s="76"/>
      <c r="H917" s="76"/>
      <c r="I917" s="76"/>
      <c r="J917" s="76"/>
      <c r="K917" s="76"/>
      <c r="L917" s="76"/>
      <c r="M917" s="76"/>
    </row>
    <row r="918" ht="12.75" customHeight="1">
      <c r="D918" s="76"/>
      <c r="E918" s="76"/>
      <c r="F918" s="76"/>
      <c r="G918" s="76"/>
      <c r="H918" s="76"/>
      <c r="I918" s="76"/>
      <c r="J918" s="76"/>
      <c r="K918" s="76"/>
      <c r="L918" s="76"/>
      <c r="M918" s="76"/>
    </row>
    <row r="919" ht="12.75" customHeight="1">
      <c r="D919" s="76"/>
      <c r="E919" s="76"/>
      <c r="F919" s="76"/>
      <c r="G919" s="76"/>
      <c r="H919" s="76"/>
      <c r="I919" s="76"/>
      <c r="J919" s="76"/>
      <c r="K919" s="76"/>
      <c r="L919" s="76"/>
      <c r="M919" s="76"/>
    </row>
    <row r="920" ht="12.75" customHeight="1">
      <c r="D920" s="76"/>
      <c r="E920" s="76"/>
      <c r="F920" s="76"/>
      <c r="G920" s="76"/>
      <c r="H920" s="76"/>
      <c r="I920" s="76"/>
      <c r="J920" s="76"/>
      <c r="K920" s="76"/>
      <c r="L920" s="76"/>
      <c r="M920" s="76"/>
    </row>
    <row r="921" ht="12.75" customHeight="1">
      <c r="D921" s="76"/>
      <c r="E921" s="76"/>
      <c r="F921" s="76"/>
      <c r="G921" s="76"/>
      <c r="H921" s="76"/>
      <c r="I921" s="76"/>
      <c r="J921" s="76"/>
      <c r="K921" s="76"/>
      <c r="L921" s="76"/>
      <c r="M921" s="76"/>
    </row>
    <row r="922" ht="12.75" customHeight="1">
      <c r="D922" s="76"/>
      <c r="E922" s="76"/>
      <c r="F922" s="76"/>
      <c r="G922" s="76"/>
      <c r="H922" s="76"/>
      <c r="I922" s="76"/>
      <c r="J922" s="76"/>
      <c r="K922" s="76"/>
      <c r="L922" s="76"/>
      <c r="M922" s="76"/>
    </row>
    <row r="923" ht="12.75" customHeight="1">
      <c r="D923" s="76"/>
      <c r="E923" s="76"/>
      <c r="F923" s="76"/>
      <c r="G923" s="76"/>
      <c r="H923" s="76"/>
      <c r="I923" s="76"/>
      <c r="J923" s="76"/>
      <c r="K923" s="76"/>
      <c r="L923" s="76"/>
      <c r="M923" s="76"/>
    </row>
    <row r="924" ht="12.75" customHeight="1">
      <c r="D924" s="76"/>
      <c r="E924" s="76"/>
      <c r="F924" s="76"/>
      <c r="G924" s="76"/>
      <c r="H924" s="76"/>
      <c r="I924" s="76"/>
      <c r="J924" s="76"/>
      <c r="K924" s="76"/>
      <c r="L924" s="76"/>
      <c r="M924" s="76"/>
    </row>
    <row r="925" ht="12.75" customHeight="1">
      <c r="D925" s="76"/>
      <c r="E925" s="76"/>
      <c r="F925" s="76"/>
      <c r="G925" s="76"/>
      <c r="H925" s="76"/>
      <c r="I925" s="76"/>
      <c r="J925" s="76"/>
      <c r="K925" s="76"/>
      <c r="L925" s="76"/>
      <c r="M925" s="76"/>
    </row>
    <row r="926" ht="12.75" customHeight="1">
      <c r="D926" s="76"/>
      <c r="E926" s="76"/>
      <c r="F926" s="76"/>
      <c r="G926" s="76"/>
      <c r="H926" s="76"/>
      <c r="I926" s="76"/>
      <c r="J926" s="76"/>
      <c r="K926" s="76"/>
      <c r="L926" s="76"/>
      <c r="M926" s="76"/>
    </row>
    <row r="927" ht="12.75" customHeight="1">
      <c r="D927" s="76"/>
      <c r="E927" s="76"/>
      <c r="F927" s="76"/>
      <c r="G927" s="76"/>
      <c r="H927" s="76"/>
      <c r="I927" s="76"/>
      <c r="J927" s="76"/>
      <c r="K927" s="76"/>
      <c r="L927" s="76"/>
      <c r="M927" s="76"/>
    </row>
    <row r="928" ht="12.75" customHeight="1">
      <c r="D928" s="76"/>
      <c r="E928" s="76"/>
      <c r="F928" s="76"/>
      <c r="G928" s="76"/>
      <c r="H928" s="76"/>
      <c r="I928" s="76"/>
      <c r="J928" s="76"/>
      <c r="K928" s="76"/>
      <c r="L928" s="76"/>
      <c r="M928" s="76"/>
    </row>
    <row r="929" ht="12.75" customHeight="1">
      <c r="D929" s="76"/>
      <c r="E929" s="76"/>
      <c r="F929" s="76"/>
      <c r="G929" s="76"/>
      <c r="H929" s="76"/>
      <c r="I929" s="76"/>
      <c r="J929" s="76"/>
      <c r="K929" s="76"/>
      <c r="L929" s="76"/>
      <c r="M929" s="76"/>
    </row>
    <row r="930" ht="12.75" customHeight="1">
      <c r="D930" s="76"/>
      <c r="E930" s="76"/>
      <c r="F930" s="76"/>
      <c r="G930" s="76"/>
      <c r="H930" s="76"/>
      <c r="I930" s="76"/>
      <c r="J930" s="76"/>
      <c r="K930" s="76"/>
      <c r="L930" s="76"/>
      <c r="M930" s="76"/>
    </row>
    <row r="931" ht="12.75" customHeight="1">
      <c r="D931" s="76"/>
      <c r="E931" s="76"/>
      <c r="F931" s="76"/>
      <c r="G931" s="76"/>
      <c r="H931" s="76"/>
      <c r="I931" s="76"/>
      <c r="J931" s="76"/>
      <c r="K931" s="76"/>
      <c r="L931" s="76"/>
      <c r="M931" s="76"/>
    </row>
    <row r="932" ht="12.75" customHeight="1">
      <c r="D932" s="76"/>
      <c r="E932" s="76"/>
      <c r="F932" s="76"/>
      <c r="G932" s="76"/>
      <c r="H932" s="76"/>
      <c r="I932" s="76"/>
      <c r="J932" s="76"/>
      <c r="K932" s="76"/>
      <c r="L932" s="76"/>
      <c r="M932" s="76"/>
    </row>
    <row r="933" ht="12.75" customHeight="1">
      <c r="D933" s="76"/>
      <c r="E933" s="76"/>
      <c r="F933" s="76"/>
      <c r="G933" s="76"/>
      <c r="H933" s="76"/>
      <c r="I933" s="76"/>
      <c r="J933" s="76"/>
      <c r="K933" s="76"/>
      <c r="L933" s="76"/>
      <c r="M933" s="76"/>
    </row>
    <row r="934" ht="12.75" customHeight="1">
      <c r="D934" s="76"/>
      <c r="E934" s="76"/>
      <c r="F934" s="76"/>
      <c r="G934" s="76"/>
      <c r="H934" s="76"/>
      <c r="I934" s="76"/>
      <c r="J934" s="76"/>
      <c r="K934" s="76"/>
      <c r="L934" s="76"/>
      <c r="M934" s="76"/>
    </row>
    <row r="935" ht="12.75" customHeight="1">
      <c r="D935" s="76"/>
      <c r="E935" s="76"/>
      <c r="F935" s="76"/>
      <c r="G935" s="76"/>
      <c r="H935" s="76"/>
      <c r="I935" s="76"/>
      <c r="J935" s="76"/>
      <c r="K935" s="76"/>
      <c r="L935" s="76"/>
      <c r="M935" s="76"/>
    </row>
    <row r="936" ht="12.75" customHeight="1">
      <c r="D936" s="76"/>
      <c r="E936" s="76"/>
      <c r="F936" s="76"/>
      <c r="G936" s="76"/>
      <c r="H936" s="76"/>
      <c r="I936" s="76"/>
      <c r="J936" s="76"/>
      <c r="K936" s="76"/>
      <c r="L936" s="76"/>
      <c r="M936" s="76"/>
    </row>
    <row r="937" ht="12.75" customHeight="1">
      <c r="D937" s="76"/>
      <c r="E937" s="76"/>
      <c r="F937" s="76"/>
      <c r="G937" s="76"/>
      <c r="H937" s="76"/>
      <c r="I937" s="76"/>
      <c r="J937" s="76"/>
      <c r="K937" s="76"/>
      <c r="L937" s="76"/>
      <c r="M937" s="76"/>
    </row>
    <row r="938" ht="12.75" customHeight="1">
      <c r="D938" s="76"/>
      <c r="E938" s="76"/>
      <c r="F938" s="76"/>
      <c r="G938" s="76"/>
      <c r="H938" s="76"/>
      <c r="I938" s="76"/>
      <c r="J938" s="76"/>
      <c r="K938" s="76"/>
      <c r="L938" s="76"/>
      <c r="M938" s="76"/>
    </row>
    <row r="939" ht="12.75" customHeight="1">
      <c r="D939" s="76"/>
      <c r="E939" s="76"/>
      <c r="F939" s="76"/>
      <c r="G939" s="76"/>
      <c r="H939" s="76"/>
      <c r="I939" s="76"/>
      <c r="J939" s="76"/>
      <c r="K939" s="76"/>
      <c r="L939" s="76"/>
      <c r="M939" s="76"/>
    </row>
    <row r="940" ht="12.75" customHeight="1">
      <c r="D940" s="76"/>
      <c r="E940" s="76"/>
      <c r="F940" s="76"/>
      <c r="G940" s="76"/>
      <c r="H940" s="76"/>
      <c r="I940" s="76"/>
      <c r="J940" s="76"/>
      <c r="K940" s="76"/>
      <c r="L940" s="76"/>
      <c r="M940" s="76"/>
    </row>
    <row r="941" ht="12.75" customHeight="1">
      <c r="D941" s="76"/>
      <c r="E941" s="76"/>
      <c r="F941" s="76"/>
      <c r="G941" s="76"/>
      <c r="H941" s="76"/>
      <c r="I941" s="76"/>
      <c r="J941" s="76"/>
      <c r="K941" s="76"/>
      <c r="L941" s="76"/>
      <c r="M941" s="76"/>
    </row>
    <row r="942" ht="12.75" customHeight="1">
      <c r="D942" s="76"/>
      <c r="E942" s="76"/>
      <c r="F942" s="76"/>
      <c r="G942" s="76"/>
      <c r="H942" s="76"/>
      <c r="I942" s="76"/>
      <c r="J942" s="76"/>
      <c r="K942" s="76"/>
      <c r="L942" s="76"/>
      <c r="M942" s="76"/>
    </row>
    <row r="943" ht="12.75" customHeight="1">
      <c r="D943" s="76"/>
      <c r="E943" s="76"/>
      <c r="F943" s="76"/>
      <c r="G943" s="76"/>
      <c r="H943" s="76"/>
      <c r="I943" s="76"/>
      <c r="J943" s="76"/>
      <c r="K943" s="76"/>
      <c r="L943" s="76"/>
      <c r="M943" s="76"/>
    </row>
    <row r="944" ht="12.75" customHeight="1">
      <c r="D944" s="76"/>
      <c r="E944" s="76"/>
      <c r="F944" s="76"/>
      <c r="G944" s="76"/>
      <c r="H944" s="76"/>
      <c r="I944" s="76"/>
      <c r="J944" s="76"/>
      <c r="K944" s="76"/>
      <c r="L944" s="76"/>
      <c r="M944" s="76"/>
    </row>
    <row r="945" ht="12.75" customHeight="1">
      <c r="D945" s="76"/>
      <c r="E945" s="76"/>
      <c r="F945" s="76"/>
      <c r="G945" s="76"/>
      <c r="H945" s="76"/>
      <c r="I945" s="76"/>
      <c r="J945" s="76"/>
      <c r="K945" s="76"/>
      <c r="L945" s="76"/>
      <c r="M945" s="76"/>
    </row>
    <row r="946" ht="12.75" customHeight="1">
      <c r="D946" s="76"/>
      <c r="E946" s="76"/>
      <c r="F946" s="76"/>
      <c r="G946" s="76"/>
      <c r="H946" s="76"/>
      <c r="I946" s="76"/>
      <c r="J946" s="76"/>
      <c r="K946" s="76"/>
      <c r="L946" s="76"/>
      <c r="M946" s="76"/>
    </row>
    <row r="947" ht="12.75" customHeight="1">
      <c r="D947" s="76"/>
      <c r="E947" s="76"/>
      <c r="F947" s="76"/>
      <c r="G947" s="76"/>
      <c r="H947" s="76"/>
      <c r="I947" s="76"/>
      <c r="J947" s="76"/>
      <c r="K947" s="76"/>
      <c r="L947" s="76"/>
      <c r="M947" s="76"/>
    </row>
    <row r="948" ht="12.75" customHeight="1">
      <c r="D948" s="76"/>
      <c r="E948" s="76"/>
      <c r="F948" s="76"/>
      <c r="G948" s="76"/>
      <c r="H948" s="76"/>
      <c r="I948" s="76"/>
      <c r="J948" s="76"/>
      <c r="K948" s="76"/>
      <c r="L948" s="76"/>
      <c r="M948" s="76"/>
    </row>
    <row r="949" ht="12.75" customHeight="1">
      <c r="D949" s="76"/>
      <c r="E949" s="76"/>
      <c r="F949" s="76"/>
      <c r="G949" s="76"/>
      <c r="H949" s="76"/>
      <c r="I949" s="76"/>
      <c r="J949" s="76"/>
      <c r="K949" s="76"/>
      <c r="L949" s="76"/>
      <c r="M949" s="76"/>
    </row>
    <row r="950" ht="12.75" customHeight="1">
      <c r="D950" s="76"/>
      <c r="E950" s="76"/>
      <c r="F950" s="76"/>
      <c r="G950" s="76"/>
      <c r="H950" s="76"/>
      <c r="I950" s="76"/>
      <c r="J950" s="76"/>
      <c r="K950" s="76"/>
      <c r="L950" s="76"/>
      <c r="M950" s="76"/>
    </row>
    <row r="951" ht="12.75" customHeight="1">
      <c r="D951" s="76"/>
      <c r="E951" s="76"/>
      <c r="F951" s="76"/>
      <c r="G951" s="76"/>
      <c r="H951" s="76"/>
      <c r="I951" s="76"/>
      <c r="J951" s="76"/>
      <c r="K951" s="76"/>
      <c r="L951" s="76"/>
      <c r="M951" s="76"/>
    </row>
    <row r="952" ht="12.75" customHeight="1">
      <c r="D952" s="76"/>
      <c r="E952" s="76"/>
      <c r="F952" s="76"/>
      <c r="G952" s="76"/>
      <c r="H952" s="76"/>
      <c r="I952" s="76"/>
      <c r="J952" s="76"/>
      <c r="K952" s="76"/>
      <c r="L952" s="76"/>
      <c r="M952" s="76"/>
    </row>
    <row r="953" ht="12.75" customHeight="1">
      <c r="D953" s="76"/>
      <c r="E953" s="76"/>
      <c r="F953" s="76"/>
      <c r="G953" s="76"/>
      <c r="H953" s="76"/>
      <c r="I953" s="76"/>
      <c r="J953" s="76"/>
      <c r="K953" s="76"/>
      <c r="L953" s="76"/>
      <c r="M953" s="76"/>
    </row>
    <row r="954" ht="12.75" customHeight="1">
      <c r="D954" s="76"/>
      <c r="E954" s="76"/>
      <c r="F954" s="76"/>
      <c r="G954" s="76"/>
      <c r="H954" s="76"/>
      <c r="I954" s="76"/>
      <c r="J954" s="76"/>
      <c r="K954" s="76"/>
      <c r="L954" s="76"/>
      <c r="M954" s="76"/>
    </row>
    <row r="955" ht="12.75" customHeight="1">
      <c r="D955" s="76"/>
      <c r="E955" s="76"/>
      <c r="F955" s="76"/>
      <c r="G955" s="76"/>
      <c r="H955" s="76"/>
      <c r="I955" s="76"/>
      <c r="J955" s="76"/>
      <c r="K955" s="76"/>
      <c r="L955" s="76"/>
      <c r="M955" s="76"/>
    </row>
    <row r="956" ht="12.75" customHeight="1">
      <c r="D956" s="76"/>
      <c r="E956" s="76"/>
      <c r="F956" s="76"/>
      <c r="G956" s="76"/>
      <c r="H956" s="76"/>
      <c r="I956" s="76"/>
      <c r="J956" s="76"/>
      <c r="K956" s="76"/>
      <c r="L956" s="76"/>
      <c r="M956" s="76"/>
    </row>
    <row r="957" ht="12.75" customHeight="1">
      <c r="D957" s="76"/>
      <c r="E957" s="76"/>
      <c r="F957" s="76"/>
      <c r="G957" s="76"/>
      <c r="H957" s="76"/>
      <c r="I957" s="76"/>
      <c r="J957" s="76"/>
      <c r="K957" s="76"/>
      <c r="L957" s="76"/>
      <c r="M957" s="76"/>
    </row>
    <row r="958" ht="12.75" customHeight="1">
      <c r="D958" s="76"/>
      <c r="E958" s="76"/>
      <c r="F958" s="76"/>
      <c r="G958" s="76"/>
      <c r="H958" s="76"/>
      <c r="I958" s="76"/>
      <c r="J958" s="76"/>
      <c r="K958" s="76"/>
      <c r="L958" s="76"/>
      <c r="M958" s="76"/>
    </row>
    <row r="959" ht="12.75" customHeight="1">
      <c r="D959" s="76"/>
      <c r="E959" s="76"/>
      <c r="F959" s="76"/>
      <c r="G959" s="76"/>
      <c r="H959" s="76"/>
      <c r="I959" s="76"/>
      <c r="J959" s="76"/>
      <c r="K959" s="76"/>
      <c r="L959" s="76"/>
      <c r="M959" s="76"/>
    </row>
    <row r="960" ht="12.75" customHeight="1">
      <c r="D960" s="76"/>
      <c r="E960" s="76"/>
      <c r="F960" s="76"/>
      <c r="G960" s="76"/>
      <c r="H960" s="76"/>
      <c r="I960" s="76"/>
      <c r="J960" s="76"/>
      <c r="K960" s="76"/>
      <c r="L960" s="76"/>
      <c r="M960" s="76"/>
    </row>
    <row r="961" ht="12.75" customHeight="1">
      <c r="D961" s="76"/>
      <c r="E961" s="76"/>
      <c r="F961" s="76"/>
      <c r="G961" s="76"/>
      <c r="H961" s="76"/>
      <c r="I961" s="76"/>
      <c r="J961" s="76"/>
      <c r="K961" s="76"/>
      <c r="L961" s="76"/>
      <c r="M961" s="76"/>
    </row>
    <row r="962" ht="12.75" customHeight="1">
      <c r="D962" s="76"/>
      <c r="E962" s="76"/>
      <c r="F962" s="76"/>
      <c r="G962" s="76"/>
      <c r="H962" s="76"/>
      <c r="I962" s="76"/>
      <c r="J962" s="76"/>
      <c r="K962" s="76"/>
      <c r="L962" s="76"/>
      <c r="M962" s="76"/>
    </row>
    <row r="963" ht="12.75" customHeight="1">
      <c r="D963" s="76"/>
      <c r="E963" s="76"/>
      <c r="F963" s="76"/>
      <c r="G963" s="76"/>
      <c r="H963" s="76"/>
      <c r="I963" s="76"/>
      <c r="J963" s="76"/>
      <c r="K963" s="76"/>
      <c r="L963" s="76"/>
      <c r="M963" s="76"/>
    </row>
    <row r="964" ht="12.75" customHeight="1">
      <c r="D964" s="76"/>
      <c r="E964" s="76"/>
      <c r="F964" s="76"/>
      <c r="G964" s="76"/>
      <c r="H964" s="76"/>
      <c r="I964" s="76"/>
      <c r="J964" s="76"/>
      <c r="K964" s="76"/>
      <c r="L964" s="76"/>
      <c r="M964" s="76"/>
    </row>
    <row r="965" ht="12.75" customHeight="1">
      <c r="D965" s="76"/>
      <c r="E965" s="76"/>
      <c r="F965" s="76"/>
      <c r="G965" s="76"/>
      <c r="H965" s="76"/>
      <c r="I965" s="76"/>
      <c r="J965" s="76"/>
      <c r="K965" s="76"/>
      <c r="L965" s="76"/>
      <c r="M965" s="76"/>
    </row>
    <row r="966" ht="12.75" customHeight="1">
      <c r="D966" s="76"/>
      <c r="E966" s="76"/>
      <c r="F966" s="76"/>
      <c r="G966" s="76"/>
      <c r="H966" s="76"/>
      <c r="I966" s="76"/>
      <c r="J966" s="76"/>
      <c r="K966" s="76"/>
      <c r="L966" s="76"/>
      <c r="M966" s="76"/>
    </row>
    <row r="967" ht="12.75" customHeight="1">
      <c r="D967" s="76"/>
      <c r="E967" s="76"/>
      <c r="F967" s="76"/>
      <c r="G967" s="76"/>
      <c r="H967" s="76"/>
      <c r="I967" s="76"/>
      <c r="J967" s="76"/>
      <c r="K967" s="76"/>
      <c r="L967" s="76"/>
      <c r="M967" s="76"/>
    </row>
    <row r="968" ht="12.75" customHeight="1">
      <c r="D968" s="76"/>
      <c r="E968" s="76"/>
      <c r="F968" s="76"/>
      <c r="G968" s="76"/>
      <c r="H968" s="76"/>
      <c r="I968" s="76"/>
      <c r="J968" s="76"/>
      <c r="K968" s="76"/>
      <c r="L968" s="76"/>
      <c r="M968" s="76"/>
    </row>
    <row r="969" ht="12.75" customHeight="1">
      <c r="D969" s="76"/>
      <c r="E969" s="76"/>
      <c r="F969" s="76"/>
      <c r="G969" s="76"/>
      <c r="H969" s="76"/>
      <c r="I969" s="76"/>
      <c r="J969" s="76"/>
      <c r="K969" s="76"/>
      <c r="L969" s="76"/>
      <c r="M969" s="76"/>
    </row>
    <row r="970" ht="12.75" customHeight="1">
      <c r="D970" s="76"/>
      <c r="E970" s="76"/>
      <c r="F970" s="76"/>
      <c r="G970" s="76"/>
      <c r="H970" s="76"/>
      <c r="I970" s="76"/>
      <c r="J970" s="76"/>
      <c r="K970" s="76"/>
      <c r="L970" s="76"/>
      <c r="M970" s="76"/>
    </row>
    <row r="971" ht="12.75" customHeight="1">
      <c r="D971" s="76"/>
      <c r="E971" s="76"/>
      <c r="F971" s="76"/>
      <c r="G971" s="76"/>
      <c r="H971" s="76"/>
      <c r="I971" s="76"/>
      <c r="J971" s="76"/>
      <c r="K971" s="76"/>
      <c r="L971" s="76"/>
      <c r="M971" s="76"/>
    </row>
    <row r="972" ht="12.75" customHeight="1">
      <c r="D972" s="76"/>
      <c r="E972" s="76"/>
      <c r="F972" s="76"/>
      <c r="G972" s="76"/>
      <c r="H972" s="76"/>
      <c r="I972" s="76"/>
      <c r="J972" s="76"/>
      <c r="K972" s="76"/>
      <c r="L972" s="76"/>
      <c r="M972" s="76"/>
    </row>
    <row r="973" ht="12.75" customHeight="1">
      <c r="D973" s="76"/>
      <c r="E973" s="76"/>
      <c r="F973" s="76"/>
      <c r="G973" s="76"/>
      <c r="H973" s="76"/>
      <c r="I973" s="76"/>
      <c r="J973" s="76"/>
      <c r="K973" s="76"/>
      <c r="L973" s="76"/>
      <c r="M973" s="76"/>
    </row>
    <row r="974" ht="12.75" customHeight="1">
      <c r="D974" s="76"/>
      <c r="E974" s="76"/>
      <c r="F974" s="76"/>
      <c r="G974" s="76"/>
      <c r="H974" s="76"/>
      <c r="I974" s="76"/>
      <c r="J974" s="76"/>
      <c r="K974" s="76"/>
      <c r="L974" s="76"/>
      <c r="M974" s="76"/>
    </row>
    <row r="975" ht="12.75" customHeight="1">
      <c r="D975" s="76"/>
      <c r="E975" s="76"/>
      <c r="F975" s="76"/>
      <c r="G975" s="76"/>
      <c r="H975" s="76"/>
      <c r="I975" s="76"/>
      <c r="J975" s="76"/>
      <c r="K975" s="76"/>
      <c r="L975" s="76"/>
      <c r="M975" s="76"/>
    </row>
    <row r="976" ht="12.75" customHeight="1">
      <c r="D976" s="76"/>
      <c r="E976" s="76"/>
      <c r="F976" s="76"/>
      <c r="G976" s="76"/>
      <c r="H976" s="76"/>
      <c r="I976" s="76"/>
      <c r="J976" s="76"/>
      <c r="K976" s="76"/>
      <c r="L976" s="76"/>
      <c r="M976" s="76"/>
    </row>
    <row r="977" ht="12.75" customHeight="1">
      <c r="D977" s="76"/>
      <c r="E977" s="76"/>
      <c r="F977" s="76"/>
      <c r="G977" s="76"/>
      <c r="H977" s="76"/>
      <c r="I977" s="76"/>
      <c r="J977" s="76"/>
      <c r="K977" s="76"/>
      <c r="L977" s="76"/>
      <c r="M977" s="76"/>
    </row>
    <row r="978" ht="12.75" customHeight="1">
      <c r="D978" s="76"/>
      <c r="E978" s="76"/>
      <c r="F978" s="76"/>
      <c r="G978" s="76"/>
      <c r="H978" s="76"/>
      <c r="I978" s="76"/>
      <c r="J978" s="76"/>
      <c r="K978" s="76"/>
      <c r="L978" s="76"/>
      <c r="M978" s="76"/>
    </row>
    <row r="979" ht="12.75" customHeight="1">
      <c r="D979" s="76"/>
      <c r="E979" s="76"/>
      <c r="F979" s="76"/>
      <c r="G979" s="76"/>
      <c r="H979" s="76"/>
      <c r="I979" s="76"/>
      <c r="J979" s="76"/>
      <c r="K979" s="76"/>
      <c r="L979" s="76"/>
      <c r="M979" s="76"/>
    </row>
    <row r="980" ht="12.75" customHeight="1">
      <c r="D980" s="76"/>
      <c r="E980" s="76"/>
      <c r="F980" s="76"/>
      <c r="G980" s="76"/>
      <c r="H980" s="76"/>
      <c r="I980" s="76"/>
      <c r="J980" s="76"/>
      <c r="K980" s="76"/>
      <c r="L980" s="76"/>
      <c r="M980" s="76"/>
    </row>
    <row r="981" ht="12.75" customHeight="1">
      <c r="D981" s="76"/>
      <c r="E981" s="76"/>
      <c r="F981" s="76"/>
      <c r="G981" s="76"/>
      <c r="H981" s="76"/>
      <c r="I981" s="76"/>
      <c r="J981" s="76"/>
      <c r="K981" s="76"/>
      <c r="L981" s="76"/>
      <c r="M981" s="76"/>
    </row>
    <row r="982" ht="12.75" customHeight="1">
      <c r="D982" s="76"/>
      <c r="E982" s="76"/>
      <c r="F982" s="76"/>
      <c r="G982" s="76"/>
      <c r="H982" s="76"/>
      <c r="I982" s="76"/>
      <c r="J982" s="76"/>
      <c r="K982" s="76"/>
      <c r="L982" s="76"/>
      <c r="M982" s="76"/>
    </row>
    <row r="983" ht="12.75" customHeight="1">
      <c r="D983" s="76"/>
      <c r="E983" s="76"/>
      <c r="F983" s="76"/>
      <c r="G983" s="76"/>
      <c r="H983" s="76"/>
      <c r="I983" s="76"/>
      <c r="J983" s="76"/>
      <c r="K983" s="76"/>
      <c r="L983" s="76"/>
      <c r="M983" s="76"/>
    </row>
    <row r="984" ht="12.75" customHeight="1">
      <c r="D984" s="76"/>
      <c r="E984" s="76"/>
      <c r="F984" s="76"/>
      <c r="G984" s="76"/>
      <c r="H984" s="76"/>
      <c r="I984" s="76"/>
      <c r="J984" s="76"/>
      <c r="K984" s="76"/>
      <c r="L984" s="76"/>
      <c r="M984" s="76"/>
    </row>
    <row r="985" ht="12.75" customHeight="1">
      <c r="D985" s="76"/>
      <c r="E985" s="76"/>
      <c r="F985" s="76"/>
      <c r="G985" s="76"/>
      <c r="H985" s="76"/>
      <c r="I985" s="76"/>
      <c r="J985" s="76"/>
      <c r="K985" s="76"/>
      <c r="L985" s="76"/>
      <c r="M985" s="76"/>
    </row>
    <row r="986" ht="12.75" customHeight="1">
      <c r="D986" s="76"/>
      <c r="E986" s="76"/>
      <c r="F986" s="76"/>
      <c r="G986" s="76"/>
      <c r="H986" s="76"/>
      <c r="I986" s="76"/>
      <c r="J986" s="76"/>
      <c r="K986" s="76"/>
      <c r="L986" s="76"/>
      <c r="M986" s="76"/>
    </row>
    <row r="987" ht="12.75" customHeight="1">
      <c r="D987" s="76"/>
      <c r="E987" s="76"/>
      <c r="F987" s="76"/>
      <c r="G987" s="76"/>
      <c r="H987" s="76"/>
      <c r="I987" s="76"/>
      <c r="J987" s="76"/>
      <c r="K987" s="76"/>
      <c r="L987" s="76"/>
      <c r="M987" s="76"/>
    </row>
    <row r="988" ht="12.75" customHeight="1">
      <c r="D988" s="76"/>
      <c r="E988" s="76"/>
      <c r="F988" s="76"/>
      <c r="G988" s="76"/>
      <c r="H988" s="76"/>
      <c r="I988" s="76"/>
      <c r="J988" s="76"/>
      <c r="K988" s="76"/>
      <c r="L988" s="76"/>
      <c r="M988" s="76"/>
    </row>
    <row r="989" ht="12.75" customHeight="1">
      <c r="D989" s="76"/>
      <c r="E989" s="76"/>
      <c r="F989" s="76"/>
      <c r="G989" s="76"/>
      <c r="H989" s="76"/>
      <c r="I989" s="76"/>
      <c r="J989" s="76"/>
      <c r="K989" s="76"/>
      <c r="L989" s="76"/>
      <c r="M989" s="76"/>
    </row>
    <row r="990" ht="12.75" customHeight="1">
      <c r="D990" s="76"/>
      <c r="E990" s="76"/>
      <c r="F990" s="76"/>
      <c r="G990" s="76"/>
      <c r="H990" s="76"/>
      <c r="I990" s="76"/>
      <c r="J990" s="76"/>
      <c r="K990" s="76"/>
      <c r="L990" s="76"/>
      <c r="M990" s="76"/>
    </row>
    <row r="991" ht="12.75" customHeight="1">
      <c r="D991" s="76"/>
      <c r="E991" s="76"/>
      <c r="F991" s="76"/>
      <c r="G991" s="76"/>
      <c r="H991" s="76"/>
      <c r="I991" s="76"/>
      <c r="J991" s="76"/>
      <c r="K991" s="76"/>
      <c r="L991" s="76"/>
      <c r="M991" s="76"/>
    </row>
    <row r="992" ht="12.75" customHeight="1">
      <c r="D992" s="76"/>
      <c r="E992" s="76"/>
      <c r="F992" s="76"/>
      <c r="G992" s="76"/>
      <c r="H992" s="76"/>
      <c r="I992" s="76"/>
      <c r="J992" s="76"/>
      <c r="K992" s="76"/>
      <c r="L992" s="76"/>
      <c r="M992" s="76"/>
    </row>
    <row r="993" ht="12.75" customHeight="1">
      <c r="D993" s="76"/>
      <c r="E993" s="76"/>
      <c r="F993" s="76"/>
      <c r="G993" s="76"/>
      <c r="H993" s="76"/>
      <c r="I993" s="76"/>
      <c r="J993" s="76"/>
      <c r="K993" s="76"/>
      <c r="L993" s="76"/>
      <c r="M993" s="76"/>
    </row>
    <row r="994" ht="12.75" customHeight="1">
      <c r="D994" s="76"/>
      <c r="E994" s="76"/>
      <c r="F994" s="76"/>
      <c r="G994" s="76"/>
      <c r="H994" s="76"/>
      <c r="I994" s="76"/>
      <c r="J994" s="76"/>
      <c r="K994" s="76"/>
      <c r="L994" s="76"/>
      <c r="M994" s="76"/>
    </row>
    <row r="995" ht="12.75" customHeight="1">
      <c r="D995" s="76"/>
      <c r="E995" s="76"/>
      <c r="F995" s="76"/>
      <c r="G995" s="76"/>
      <c r="H995" s="76"/>
      <c r="I995" s="76"/>
      <c r="J995" s="76"/>
      <c r="K995" s="76"/>
      <c r="L995" s="76"/>
      <c r="M995" s="76"/>
    </row>
    <row r="996" ht="12.75" customHeight="1">
      <c r="D996" s="76"/>
      <c r="E996" s="76"/>
      <c r="F996" s="76"/>
      <c r="G996" s="76"/>
      <c r="H996" s="76"/>
      <c r="I996" s="76"/>
      <c r="J996" s="76"/>
      <c r="K996" s="76"/>
      <c r="L996" s="76"/>
      <c r="M996" s="76"/>
    </row>
    <row r="997" ht="12.75" customHeight="1">
      <c r="D997" s="76"/>
      <c r="E997" s="76"/>
      <c r="F997" s="76"/>
      <c r="G997" s="76"/>
      <c r="H997" s="76"/>
      <c r="I997" s="76"/>
      <c r="J997" s="76"/>
      <c r="K997" s="76"/>
      <c r="L997" s="76"/>
      <c r="M997" s="76"/>
    </row>
    <row r="998" ht="12.75" customHeight="1">
      <c r="D998" s="76"/>
      <c r="E998" s="76"/>
      <c r="F998" s="76"/>
      <c r="G998" s="76"/>
      <c r="H998" s="76"/>
      <c r="I998" s="76"/>
      <c r="J998" s="76"/>
      <c r="K998" s="76"/>
      <c r="L998" s="76"/>
      <c r="M998" s="76"/>
    </row>
    <row r="999" ht="12.75" customHeight="1">
      <c r="D999" s="76"/>
      <c r="E999" s="76"/>
      <c r="F999" s="76"/>
      <c r="G999" s="76"/>
      <c r="H999" s="76"/>
      <c r="I999" s="76"/>
      <c r="J999" s="76"/>
      <c r="K999" s="76"/>
      <c r="L999" s="76"/>
      <c r="M999" s="76"/>
    </row>
    <row r="1000" ht="12.75" customHeight="1"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</row>
    <row r="1001" ht="12.75" customHeight="1">
      <c r="D1001" s="76"/>
      <c r="E1001" s="76"/>
      <c r="F1001" s="76"/>
      <c r="G1001" s="76"/>
      <c r="H1001" s="76"/>
      <c r="I1001" s="76"/>
      <c r="J1001" s="76"/>
      <c r="K1001" s="76"/>
      <c r="L1001" s="76"/>
      <c r="M1001" s="76"/>
    </row>
    <row r="1002" ht="12.75" customHeight="1">
      <c r="D1002" s="76"/>
      <c r="E1002" s="76"/>
      <c r="F1002" s="76"/>
      <c r="G1002" s="76"/>
      <c r="H1002" s="76"/>
      <c r="I1002" s="76"/>
      <c r="J1002" s="76"/>
      <c r="K1002" s="76"/>
      <c r="L1002" s="76"/>
      <c r="M1002" s="76"/>
    </row>
  </sheetData>
  <mergeCells count="73">
    <mergeCell ref="K28:K29"/>
    <mergeCell ref="L28:L29"/>
    <mergeCell ref="M28:M29"/>
    <mergeCell ref="D28:D29"/>
    <mergeCell ref="E28:E29"/>
    <mergeCell ref="F28:F29"/>
    <mergeCell ref="G28:G29"/>
    <mergeCell ref="H28:H29"/>
    <mergeCell ref="I28:I29"/>
    <mergeCell ref="J28:J29"/>
    <mergeCell ref="K33:K34"/>
    <mergeCell ref="L33:L34"/>
    <mergeCell ref="M33:M34"/>
    <mergeCell ref="D33:D34"/>
    <mergeCell ref="E33:E34"/>
    <mergeCell ref="F33:F34"/>
    <mergeCell ref="G33:G34"/>
    <mergeCell ref="H33:H34"/>
    <mergeCell ref="I33:I34"/>
    <mergeCell ref="J33:J34"/>
    <mergeCell ref="K48:K49"/>
    <mergeCell ref="L48:L49"/>
    <mergeCell ref="M48:M49"/>
    <mergeCell ref="D48:D49"/>
    <mergeCell ref="E48:E49"/>
    <mergeCell ref="F48:F49"/>
    <mergeCell ref="G48:G49"/>
    <mergeCell ref="H48:H49"/>
    <mergeCell ref="I48:I49"/>
    <mergeCell ref="J48:J49"/>
    <mergeCell ref="K75:K76"/>
    <mergeCell ref="L75:L76"/>
    <mergeCell ref="M75:M76"/>
    <mergeCell ref="D75:D76"/>
    <mergeCell ref="E75:E76"/>
    <mergeCell ref="F75:F76"/>
    <mergeCell ref="G75:G76"/>
    <mergeCell ref="H75:H76"/>
    <mergeCell ref="I75:I76"/>
    <mergeCell ref="J75:J76"/>
    <mergeCell ref="J6:J7"/>
    <mergeCell ref="K6:K7"/>
    <mergeCell ref="L6:L7"/>
    <mergeCell ref="M6:M7"/>
    <mergeCell ref="A3:M3"/>
    <mergeCell ref="A5:C8"/>
    <mergeCell ref="D5:M5"/>
    <mergeCell ref="D6:D7"/>
    <mergeCell ref="E6:E7"/>
    <mergeCell ref="F6:F7"/>
    <mergeCell ref="G6:G7"/>
    <mergeCell ref="I21:I22"/>
    <mergeCell ref="J21:J22"/>
    <mergeCell ref="K21:K22"/>
    <mergeCell ref="L21:L22"/>
    <mergeCell ref="M21:M22"/>
    <mergeCell ref="H6:H7"/>
    <mergeCell ref="I6:I7"/>
    <mergeCell ref="D21:D22"/>
    <mergeCell ref="E21:E22"/>
    <mergeCell ref="F21:F22"/>
    <mergeCell ref="G21:G22"/>
    <mergeCell ref="H21:H22"/>
    <mergeCell ref="K25:K26"/>
    <mergeCell ref="L25:L26"/>
    <mergeCell ref="M25:M26"/>
    <mergeCell ref="D25:D26"/>
    <mergeCell ref="E25:E26"/>
    <mergeCell ref="F25:F26"/>
    <mergeCell ref="G25:G26"/>
    <mergeCell ref="H25:H26"/>
    <mergeCell ref="I25:I26"/>
    <mergeCell ref="J25:J26"/>
  </mergeCells>
  <hyperlinks>
    <hyperlink display="Back to Table of Contents" location="'Table of Contents'!A1" ref="A1"/>
  </hyperlinks>
  <printOptions horizontalCentered="1"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41.25"/>
    <col customWidth="1" min="3" max="3" width="2.63"/>
    <col customWidth="1" min="4" max="4" width="10.88"/>
    <col customWidth="1" min="5" max="5" width="15.13"/>
    <col customWidth="1" min="6" max="6" width="11.75"/>
    <col customWidth="1" min="7" max="7" width="13.88"/>
    <col customWidth="1" min="8" max="27" width="9.13"/>
  </cols>
  <sheetData>
    <row r="1" ht="15.0" customHeight="1">
      <c r="A1" s="12" t="s">
        <v>57</v>
      </c>
    </row>
    <row r="2" ht="12.0" customHeight="1"/>
    <row r="3" ht="36.0" customHeight="1">
      <c r="A3" s="45" t="s">
        <v>213</v>
      </c>
      <c r="H3" s="13"/>
      <c r="I3" s="13"/>
      <c r="J3" s="13"/>
      <c r="K3" s="13"/>
      <c r="L3" s="13"/>
      <c r="M3" s="13"/>
      <c r="N3" s="13"/>
      <c r="O3" s="13"/>
      <c r="P3" s="13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</row>
    <row r="4" ht="12.7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ht="12.75" customHeight="1">
      <c r="A5" s="15" t="s">
        <v>59</v>
      </c>
      <c r="B5" s="18"/>
      <c r="C5" s="16"/>
      <c r="D5" s="17" t="s">
        <v>182</v>
      </c>
      <c r="E5" s="17" t="s">
        <v>214</v>
      </c>
      <c r="F5" s="17" t="s">
        <v>215</v>
      </c>
      <c r="G5" s="15" t="s">
        <v>216</v>
      </c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32"/>
      <c r="X5" s="32"/>
      <c r="Y5" s="32"/>
      <c r="Z5" s="32"/>
      <c r="AA5" s="32"/>
    </row>
    <row r="6" ht="57.0" customHeight="1">
      <c r="A6" s="20"/>
      <c r="C6" s="21"/>
      <c r="D6" s="24"/>
      <c r="E6" s="24"/>
      <c r="F6" s="24"/>
      <c r="G6" s="20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32"/>
      <c r="X6" s="32"/>
      <c r="Y6" s="32"/>
      <c r="Z6" s="32"/>
      <c r="AA6" s="32"/>
    </row>
    <row r="7" ht="12.75" customHeight="1">
      <c r="A7" s="20"/>
      <c r="C7" s="21"/>
      <c r="D7" s="27"/>
      <c r="E7" s="27"/>
      <c r="F7" s="27"/>
      <c r="G7" s="22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32"/>
      <c r="X7" s="32"/>
      <c r="Y7" s="32"/>
      <c r="Z7" s="32"/>
      <c r="AA7" s="32"/>
    </row>
    <row r="8" ht="13.5" customHeight="1">
      <c r="A8" s="22"/>
      <c r="B8" s="25"/>
      <c r="C8" s="23"/>
      <c r="D8" s="93">
        <v>-1.0</v>
      </c>
      <c r="E8" s="93">
        <v>-2.0</v>
      </c>
      <c r="F8" s="93">
        <v>-3.0</v>
      </c>
      <c r="G8" s="93">
        <v>-4.0</v>
      </c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32"/>
      <c r="X8" s="32"/>
      <c r="Y8" s="32"/>
      <c r="Z8" s="32"/>
      <c r="AA8" s="32"/>
    </row>
    <row r="9" ht="12.75" customHeight="1">
      <c r="A9" s="32"/>
      <c r="B9" s="32" t="s">
        <v>87</v>
      </c>
      <c r="C9" s="32"/>
      <c r="D9" s="55">
        <v>1381416.0</v>
      </c>
      <c r="E9" s="55">
        <v>575964.0</v>
      </c>
      <c r="F9" s="55">
        <v>1470311.0</v>
      </c>
      <c r="G9" s="55">
        <v>664859.0</v>
      </c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32"/>
      <c r="X9" s="32"/>
      <c r="Y9" s="32"/>
      <c r="Z9" s="32"/>
      <c r="AA9" s="32"/>
    </row>
    <row r="10" ht="12.75" customHeight="1">
      <c r="A10" s="14" t="s">
        <v>89</v>
      </c>
      <c r="B10" s="14" t="s">
        <v>90</v>
      </c>
      <c r="C10" s="14"/>
      <c r="D10" s="35">
        <v>396491.0</v>
      </c>
      <c r="E10" s="35">
        <v>293847.0</v>
      </c>
      <c r="F10" s="35">
        <v>447602.0</v>
      </c>
      <c r="G10" s="35">
        <v>344958.0</v>
      </c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14"/>
      <c r="X10" s="14"/>
      <c r="Y10" s="14"/>
      <c r="Z10" s="14"/>
      <c r="AA10" s="14"/>
    </row>
    <row r="11" ht="12.75" customHeight="1">
      <c r="A11" s="14" t="s">
        <v>91</v>
      </c>
      <c r="B11" s="14" t="s">
        <v>92</v>
      </c>
      <c r="C11" s="14"/>
      <c r="D11" s="35">
        <v>980078.0</v>
      </c>
      <c r="E11" s="35">
        <v>274718.0</v>
      </c>
      <c r="F11" s="35">
        <v>1019816.0</v>
      </c>
      <c r="G11" s="35">
        <v>314456.0</v>
      </c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14"/>
      <c r="X11" s="14"/>
      <c r="Y11" s="14"/>
      <c r="Z11" s="14"/>
      <c r="AA11" s="14"/>
    </row>
    <row r="12" ht="12.75" customHeight="1">
      <c r="A12" s="14" t="s">
        <v>93</v>
      </c>
      <c r="B12" s="14" t="s">
        <v>94</v>
      </c>
      <c r="C12" s="14"/>
      <c r="D12" s="35">
        <v>4847.0</v>
      </c>
      <c r="E12" s="35">
        <v>7399.0</v>
      </c>
      <c r="F12" s="35">
        <v>2893.0</v>
      </c>
      <c r="G12" s="35">
        <v>5445.0</v>
      </c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14"/>
      <c r="X12" s="14"/>
      <c r="Y12" s="14"/>
      <c r="Z12" s="14"/>
      <c r="AA12" s="14"/>
    </row>
    <row r="13" ht="12.75" customHeight="1">
      <c r="A13" s="14" t="s">
        <v>95</v>
      </c>
      <c r="B13" s="14" t="s">
        <v>96</v>
      </c>
      <c r="C13" s="14"/>
      <c r="D13" s="35" t="s">
        <v>88</v>
      </c>
      <c r="E13" s="35" t="s">
        <v>88</v>
      </c>
      <c r="F13" s="35" t="s">
        <v>88</v>
      </c>
      <c r="G13" s="35" t="s">
        <v>88</v>
      </c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14"/>
      <c r="X13" s="14"/>
      <c r="Y13" s="14"/>
      <c r="Z13" s="14"/>
      <c r="AA13" s="14"/>
    </row>
    <row r="14" ht="12.75" customHeight="1">
      <c r="A14" s="32"/>
      <c r="B14" s="32" t="s">
        <v>97</v>
      </c>
      <c r="C14" s="32"/>
      <c r="D14" s="55">
        <v>43345.0</v>
      </c>
      <c r="E14" s="55">
        <v>24356.0</v>
      </c>
      <c r="F14" s="55">
        <v>36649.0</v>
      </c>
      <c r="G14" s="55">
        <v>17661.0</v>
      </c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32"/>
      <c r="X14" s="32"/>
      <c r="Y14" s="32"/>
      <c r="Z14" s="32"/>
      <c r="AA14" s="32"/>
    </row>
    <row r="15" ht="12.75" customHeight="1">
      <c r="A15" s="14" t="s">
        <v>89</v>
      </c>
      <c r="B15" s="14" t="s">
        <v>90</v>
      </c>
      <c r="C15" s="14"/>
      <c r="D15" s="35">
        <v>26542.0</v>
      </c>
      <c r="E15" s="35">
        <v>17654.0</v>
      </c>
      <c r="F15" s="35">
        <v>16426.0</v>
      </c>
      <c r="G15" s="35">
        <v>7538.0</v>
      </c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14"/>
      <c r="X15" s="14"/>
      <c r="Y15" s="14"/>
      <c r="Z15" s="14"/>
      <c r="AA15" s="14"/>
    </row>
    <row r="16" ht="12.75" customHeight="1">
      <c r="A16" s="14" t="s">
        <v>91</v>
      </c>
      <c r="B16" s="14" t="s">
        <v>92</v>
      </c>
      <c r="C16" s="14"/>
      <c r="D16" s="35">
        <v>16803.0</v>
      </c>
      <c r="E16" s="35">
        <v>6702.0</v>
      </c>
      <c r="F16" s="35">
        <v>20224.0</v>
      </c>
      <c r="G16" s="35">
        <v>10123.0</v>
      </c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14"/>
      <c r="X16" s="14"/>
      <c r="Y16" s="14"/>
      <c r="Z16" s="14"/>
      <c r="AA16" s="14"/>
    </row>
    <row r="17" ht="12.75" customHeight="1">
      <c r="A17" s="14" t="s">
        <v>93</v>
      </c>
      <c r="B17" s="14" t="s">
        <v>94</v>
      </c>
      <c r="C17" s="14"/>
      <c r="D17" s="35" t="s">
        <v>88</v>
      </c>
      <c r="E17" s="35" t="s">
        <v>88</v>
      </c>
      <c r="F17" s="35" t="s">
        <v>88</v>
      </c>
      <c r="G17" s="35" t="s">
        <v>88</v>
      </c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14"/>
      <c r="X17" s="14"/>
      <c r="Y17" s="14"/>
      <c r="Z17" s="14"/>
      <c r="AA17" s="14"/>
    </row>
    <row r="18" ht="12.75" customHeight="1">
      <c r="A18" s="14" t="s">
        <v>95</v>
      </c>
      <c r="B18" s="14" t="s">
        <v>96</v>
      </c>
      <c r="C18" s="14"/>
      <c r="D18" s="35" t="s">
        <v>88</v>
      </c>
      <c r="E18" s="35" t="s">
        <v>88</v>
      </c>
      <c r="F18" s="35" t="s">
        <v>88</v>
      </c>
      <c r="G18" s="35" t="s">
        <v>88</v>
      </c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14"/>
      <c r="X18" s="14"/>
      <c r="Y18" s="14"/>
      <c r="Z18" s="14"/>
      <c r="AA18" s="14"/>
    </row>
    <row r="19" ht="12.75" customHeight="1">
      <c r="A19" s="32"/>
      <c r="B19" s="32" t="s">
        <v>98</v>
      </c>
      <c r="C19" s="32"/>
      <c r="D19" s="55">
        <v>4311.0</v>
      </c>
      <c r="E19" s="55">
        <v>1400.0</v>
      </c>
      <c r="F19" s="55">
        <v>4139.0</v>
      </c>
      <c r="G19" s="55">
        <v>1228.0</v>
      </c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32"/>
      <c r="X19" s="32"/>
      <c r="Y19" s="32"/>
      <c r="Z19" s="32"/>
      <c r="AA19" s="32"/>
    </row>
    <row r="20" ht="12.75" customHeight="1">
      <c r="A20" s="14" t="s">
        <v>89</v>
      </c>
      <c r="B20" s="14" t="s">
        <v>90</v>
      </c>
      <c r="C20" s="14"/>
      <c r="D20" s="35">
        <v>4051.0</v>
      </c>
      <c r="E20" s="35">
        <v>1350.0</v>
      </c>
      <c r="F20" s="35">
        <v>3899.0</v>
      </c>
      <c r="G20" s="35">
        <v>1198.0</v>
      </c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14"/>
      <c r="X20" s="14"/>
      <c r="Y20" s="14"/>
      <c r="Z20" s="14"/>
      <c r="AA20" s="14"/>
    </row>
    <row r="21" ht="12.75" customHeight="1">
      <c r="A21" s="14" t="s">
        <v>91</v>
      </c>
      <c r="B21" s="14" t="s">
        <v>92</v>
      </c>
      <c r="C21" s="14" t="s">
        <v>99</v>
      </c>
      <c r="D21" s="35">
        <v>260.0</v>
      </c>
      <c r="E21" s="35">
        <v>50.0</v>
      </c>
      <c r="F21" s="35">
        <v>240.0</v>
      </c>
      <c r="G21" s="35">
        <v>30.0</v>
      </c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14"/>
      <c r="X21" s="14"/>
      <c r="Y21" s="14"/>
      <c r="Z21" s="14"/>
      <c r="AA21" s="14"/>
    </row>
    <row r="22" ht="12.75" customHeight="1">
      <c r="A22" s="14" t="s">
        <v>93</v>
      </c>
      <c r="B22" s="14" t="s">
        <v>94</v>
      </c>
      <c r="C22" s="14" t="s">
        <v>99</v>
      </c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14"/>
      <c r="X22" s="14"/>
      <c r="Y22" s="14"/>
      <c r="Z22" s="14"/>
      <c r="AA22" s="14"/>
    </row>
    <row r="23" ht="12.75" customHeight="1">
      <c r="A23" s="32"/>
      <c r="B23" s="32" t="s">
        <v>100</v>
      </c>
      <c r="C23" s="32"/>
      <c r="D23" s="55">
        <v>15311.0</v>
      </c>
      <c r="E23" s="55">
        <v>12092.0</v>
      </c>
      <c r="F23" s="55">
        <v>16388.0</v>
      </c>
      <c r="G23" s="55">
        <v>13169.0</v>
      </c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32"/>
      <c r="X23" s="32"/>
      <c r="Y23" s="32"/>
      <c r="Z23" s="32"/>
      <c r="AA23" s="32"/>
    </row>
    <row r="24" ht="12.75" customHeight="1">
      <c r="A24" s="14" t="s">
        <v>89</v>
      </c>
      <c r="B24" s="14" t="s">
        <v>90</v>
      </c>
      <c r="C24" s="14"/>
      <c r="D24" s="35">
        <v>4484.0</v>
      </c>
      <c r="E24" s="35">
        <v>2104.0</v>
      </c>
      <c r="F24" s="35">
        <v>5604.0</v>
      </c>
      <c r="G24" s="35">
        <v>3224.0</v>
      </c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14"/>
      <c r="X24" s="14"/>
      <c r="Y24" s="14"/>
      <c r="Z24" s="14"/>
      <c r="AA24" s="14"/>
    </row>
    <row r="25" ht="12.75" customHeight="1">
      <c r="A25" s="14" t="s">
        <v>91</v>
      </c>
      <c r="B25" s="14" t="s">
        <v>92</v>
      </c>
      <c r="C25" s="14" t="s">
        <v>99</v>
      </c>
      <c r="D25" s="35">
        <v>10826.0</v>
      </c>
      <c r="E25" s="35">
        <v>9988.0</v>
      </c>
      <c r="F25" s="35">
        <v>10783.0</v>
      </c>
      <c r="G25" s="35">
        <v>9945.0</v>
      </c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14"/>
      <c r="X25" s="14"/>
      <c r="Y25" s="14"/>
      <c r="Z25" s="14"/>
      <c r="AA25" s="14"/>
    </row>
    <row r="26" ht="12.75" customHeight="1">
      <c r="A26" s="14" t="s">
        <v>93</v>
      </c>
      <c r="B26" s="14" t="s">
        <v>94</v>
      </c>
      <c r="C26" s="14" t="s">
        <v>99</v>
      </c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14"/>
      <c r="X26" s="14"/>
      <c r="Y26" s="14"/>
      <c r="Z26" s="14"/>
      <c r="AA26" s="14"/>
    </row>
    <row r="27" ht="12.75" customHeight="1">
      <c r="A27" s="32"/>
      <c r="B27" s="32" t="s">
        <v>101</v>
      </c>
      <c r="C27" s="32"/>
      <c r="D27" s="55">
        <v>17693.0</v>
      </c>
      <c r="E27" s="55">
        <v>5273.0</v>
      </c>
      <c r="F27" s="55">
        <v>17770.0</v>
      </c>
      <c r="G27" s="55">
        <v>5349.0</v>
      </c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32"/>
      <c r="X27" s="32"/>
      <c r="Y27" s="32"/>
      <c r="Z27" s="32"/>
      <c r="AA27" s="32"/>
    </row>
    <row r="28" ht="12.75" customHeight="1">
      <c r="A28" s="14" t="s">
        <v>89</v>
      </c>
      <c r="B28" s="14" t="s">
        <v>90</v>
      </c>
      <c r="C28" s="14" t="s">
        <v>99</v>
      </c>
      <c r="D28" s="35">
        <v>17693.0</v>
      </c>
      <c r="E28" s="35">
        <v>5273.0</v>
      </c>
      <c r="F28" s="35">
        <v>17769.0</v>
      </c>
      <c r="G28" s="35">
        <v>5350.0</v>
      </c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14"/>
      <c r="X28" s="14"/>
      <c r="Y28" s="14"/>
      <c r="Z28" s="14"/>
      <c r="AA28" s="14"/>
    </row>
    <row r="29" ht="12.75" customHeight="1">
      <c r="A29" s="14" t="s">
        <v>91</v>
      </c>
      <c r="B29" s="14" t="s">
        <v>92</v>
      </c>
      <c r="C29" s="14" t="s">
        <v>99</v>
      </c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14"/>
      <c r="X29" s="14"/>
      <c r="Y29" s="14"/>
      <c r="Z29" s="14"/>
      <c r="AA29" s="14"/>
    </row>
    <row r="30" ht="12.75" customHeight="1">
      <c r="A30" s="32"/>
      <c r="B30" s="32" t="s">
        <v>102</v>
      </c>
      <c r="C30" s="32"/>
      <c r="D30" s="55">
        <v>785956.0</v>
      </c>
      <c r="E30" s="55">
        <v>203440.0</v>
      </c>
      <c r="F30" s="55">
        <v>814785.0</v>
      </c>
      <c r="G30" s="55">
        <v>232269.0</v>
      </c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32"/>
      <c r="X30" s="32"/>
      <c r="Y30" s="32"/>
      <c r="Z30" s="32"/>
      <c r="AA30" s="32"/>
    </row>
    <row r="31" ht="12.75" customHeight="1">
      <c r="A31" s="14" t="s">
        <v>89</v>
      </c>
      <c r="B31" s="14" t="s">
        <v>90</v>
      </c>
      <c r="C31" s="14"/>
      <c r="D31" s="35">
        <v>91164.0</v>
      </c>
      <c r="E31" s="35">
        <v>65651.0</v>
      </c>
      <c r="F31" s="35">
        <v>86338.0</v>
      </c>
      <c r="G31" s="35">
        <v>60825.0</v>
      </c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14"/>
      <c r="X31" s="14"/>
      <c r="Y31" s="14"/>
      <c r="Z31" s="14"/>
      <c r="AA31" s="14"/>
    </row>
    <row r="32" ht="12.75" customHeight="1">
      <c r="A32" s="14" t="s">
        <v>91</v>
      </c>
      <c r="B32" s="14" t="s">
        <v>92</v>
      </c>
      <c r="C32" s="14"/>
      <c r="D32" s="35">
        <v>689945.0</v>
      </c>
      <c r="E32" s="35">
        <v>130390.0</v>
      </c>
      <c r="F32" s="35">
        <v>725554.0</v>
      </c>
      <c r="G32" s="35">
        <v>166000.0</v>
      </c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14"/>
      <c r="X32" s="14"/>
      <c r="Y32" s="14"/>
      <c r="Z32" s="14"/>
      <c r="AA32" s="14"/>
    </row>
    <row r="33" ht="12.75" customHeight="1">
      <c r="A33" s="14" t="s">
        <v>93</v>
      </c>
      <c r="B33" s="14" t="s">
        <v>94</v>
      </c>
      <c r="C33" s="14" t="s">
        <v>99</v>
      </c>
      <c r="D33" s="35">
        <v>4847.0</v>
      </c>
      <c r="E33" s="35">
        <v>7399.0</v>
      </c>
      <c r="F33" s="35">
        <v>2893.0</v>
      </c>
      <c r="G33" s="35">
        <v>5445.0</v>
      </c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14"/>
      <c r="X33" s="14"/>
      <c r="Y33" s="14"/>
      <c r="Z33" s="14"/>
      <c r="AA33" s="14"/>
    </row>
    <row r="34" ht="12.75" customHeight="1">
      <c r="A34" s="14" t="s">
        <v>95</v>
      </c>
      <c r="B34" s="14" t="s">
        <v>96</v>
      </c>
      <c r="C34" s="14" t="s">
        <v>99</v>
      </c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14"/>
      <c r="X34" s="14"/>
      <c r="Y34" s="14"/>
      <c r="Z34" s="14"/>
      <c r="AA34" s="14"/>
    </row>
    <row r="35" ht="12.75" customHeight="1">
      <c r="A35" s="32"/>
      <c r="B35" s="32" t="s">
        <v>103</v>
      </c>
      <c r="C35" s="32"/>
      <c r="D35" s="55">
        <v>12381.0</v>
      </c>
      <c r="E35" s="55">
        <v>7736.0</v>
      </c>
      <c r="F35" s="55">
        <v>16819.0</v>
      </c>
      <c r="G35" s="55">
        <v>12174.0</v>
      </c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32"/>
      <c r="X35" s="32"/>
      <c r="Y35" s="32"/>
      <c r="Z35" s="32"/>
      <c r="AA35" s="32"/>
    </row>
    <row r="36" ht="12.75" customHeight="1">
      <c r="A36" s="14" t="s">
        <v>89</v>
      </c>
      <c r="B36" s="14" t="s">
        <v>90</v>
      </c>
      <c r="C36" s="14"/>
      <c r="D36" s="35">
        <v>8195.0</v>
      </c>
      <c r="E36" s="35">
        <v>4872.0</v>
      </c>
      <c r="F36" s="35">
        <v>9864.0</v>
      </c>
      <c r="G36" s="35">
        <v>6541.0</v>
      </c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14"/>
      <c r="X36" s="14"/>
      <c r="Y36" s="14"/>
      <c r="Z36" s="14"/>
      <c r="AA36" s="14"/>
    </row>
    <row r="37" ht="12.75" customHeight="1">
      <c r="A37" s="14" t="s">
        <v>91</v>
      </c>
      <c r="B37" s="14" t="s">
        <v>92</v>
      </c>
      <c r="C37" s="14"/>
      <c r="D37" s="35">
        <v>4186.0</v>
      </c>
      <c r="E37" s="35">
        <v>2864.0</v>
      </c>
      <c r="F37" s="35">
        <v>6956.0</v>
      </c>
      <c r="G37" s="35">
        <v>5633.0</v>
      </c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14"/>
      <c r="X37" s="14"/>
      <c r="Y37" s="14"/>
      <c r="Z37" s="14"/>
      <c r="AA37" s="14"/>
    </row>
    <row r="38" ht="12.75" customHeight="1">
      <c r="A38" s="14" t="s">
        <v>93</v>
      </c>
      <c r="B38" s="14" t="s">
        <v>94</v>
      </c>
      <c r="C38" s="14"/>
      <c r="D38" s="35" t="s">
        <v>88</v>
      </c>
      <c r="E38" s="35" t="s">
        <v>88</v>
      </c>
      <c r="F38" s="35" t="s">
        <v>88</v>
      </c>
      <c r="G38" s="35" t="s">
        <v>88</v>
      </c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14"/>
      <c r="X38" s="14"/>
      <c r="Y38" s="14"/>
      <c r="Z38" s="14"/>
      <c r="AA38" s="14"/>
    </row>
    <row r="39" ht="12.75" customHeight="1">
      <c r="A39" s="14" t="s">
        <v>95</v>
      </c>
      <c r="B39" s="14" t="s">
        <v>96</v>
      </c>
      <c r="C39" s="14"/>
      <c r="D39" s="35" t="s">
        <v>88</v>
      </c>
      <c r="E39" s="35" t="s">
        <v>88</v>
      </c>
      <c r="F39" s="35" t="s">
        <v>88</v>
      </c>
      <c r="G39" s="35" t="s">
        <v>88</v>
      </c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14"/>
      <c r="X39" s="14"/>
      <c r="Y39" s="14"/>
      <c r="Z39" s="14"/>
      <c r="AA39" s="14"/>
    </row>
    <row r="40" ht="12.75" customHeight="1">
      <c r="A40" s="32"/>
      <c r="B40" s="32" t="s">
        <v>104</v>
      </c>
      <c r="C40" s="32"/>
      <c r="D40" s="55">
        <v>7090.0</v>
      </c>
      <c r="E40" s="55">
        <v>12193.0</v>
      </c>
      <c r="F40" s="55">
        <v>4334.0</v>
      </c>
      <c r="G40" s="55">
        <v>9437.0</v>
      </c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32"/>
      <c r="X40" s="32"/>
      <c r="Y40" s="32"/>
      <c r="Z40" s="32"/>
      <c r="AA40" s="32"/>
    </row>
    <row r="41" ht="12.75" customHeight="1">
      <c r="A41" s="14" t="s">
        <v>89</v>
      </c>
      <c r="B41" s="14" t="s">
        <v>90</v>
      </c>
      <c r="C41" s="14"/>
      <c r="D41" s="35">
        <v>1703.0</v>
      </c>
      <c r="E41" s="35">
        <v>4850.0</v>
      </c>
      <c r="F41" s="35">
        <v>1941.0</v>
      </c>
      <c r="G41" s="35">
        <v>5088.0</v>
      </c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14"/>
      <c r="X41" s="14"/>
      <c r="Y41" s="14"/>
      <c r="Z41" s="14"/>
      <c r="AA41" s="14"/>
    </row>
    <row r="42" ht="12.75" customHeight="1">
      <c r="A42" s="14" t="s">
        <v>91</v>
      </c>
      <c r="B42" s="14" t="s">
        <v>92</v>
      </c>
      <c r="C42" s="14"/>
      <c r="D42" s="35">
        <v>5386.0</v>
      </c>
      <c r="E42" s="35">
        <v>7342.0</v>
      </c>
      <c r="F42" s="35">
        <v>2393.0</v>
      </c>
      <c r="G42" s="35">
        <v>4349.0</v>
      </c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14"/>
      <c r="X42" s="14"/>
      <c r="Y42" s="14"/>
      <c r="Z42" s="14"/>
      <c r="AA42" s="14"/>
    </row>
    <row r="43" ht="12.75" customHeight="1">
      <c r="A43" s="32"/>
      <c r="B43" s="32" t="s">
        <v>105</v>
      </c>
      <c r="C43" s="32"/>
      <c r="D43" s="55">
        <v>37854.0</v>
      </c>
      <c r="E43" s="55">
        <v>28845.0</v>
      </c>
      <c r="F43" s="55">
        <v>49847.0</v>
      </c>
      <c r="G43" s="55">
        <v>40838.0</v>
      </c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32"/>
      <c r="X43" s="32"/>
      <c r="Y43" s="32"/>
      <c r="Z43" s="32"/>
      <c r="AA43" s="32"/>
    </row>
    <row r="44" ht="12.75" customHeight="1">
      <c r="A44" s="14" t="s">
        <v>89</v>
      </c>
      <c r="B44" s="14" t="s">
        <v>90</v>
      </c>
      <c r="C44" s="14"/>
      <c r="D44" s="35">
        <v>24497.0</v>
      </c>
      <c r="E44" s="35">
        <v>15766.0</v>
      </c>
      <c r="F44" s="35">
        <v>38556.0</v>
      </c>
      <c r="G44" s="35">
        <v>29825.0</v>
      </c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14"/>
      <c r="X44" s="14"/>
      <c r="Y44" s="14"/>
      <c r="Z44" s="14"/>
      <c r="AA44" s="14"/>
    </row>
    <row r="45" ht="12.75" customHeight="1">
      <c r="A45" s="14" t="s">
        <v>91</v>
      </c>
      <c r="B45" s="14" t="s">
        <v>92</v>
      </c>
      <c r="C45" s="14"/>
      <c r="D45" s="35">
        <v>13357.0</v>
      </c>
      <c r="E45" s="35">
        <v>13079.0</v>
      </c>
      <c r="F45" s="35">
        <v>11291.0</v>
      </c>
      <c r="G45" s="35">
        <v>11013.0</v>
      </c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14"/>
      <c r="X45" s="14"/>
      <c r="Y45" s="14"/>
      <c r="Z45" s="14"/>
      <c r="AA45" s="14"/>
    </row>
    <row r="46" ht="12.75" customHeight="1">
      <c r="A46" s="32"/>
      <c r="B46" s="32" t="s">
        <v>106</v>
      </c>
      <c r="C46" s="32"/>
      <c r="D46" s="55">
        <v>70317.0</v>
      </c>
      <c r="E46" s="55">
        <v>26621.0</v>
      </c>
      <c r="F46" s="55">
        <v>80481.0</v>
      </c>
      <c r="G46" s="55">
        <v>36785.0</v>
      </c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32"/>
      <c r="X46" s="32"/>
      <c r="Y46" s="32"/>
      <c r="Z46" s="32"/>
      <c r="AA46" s="32"/>
    </row>
    <row r="47" ht="12.75" customHeight="1">
      <c r="A47" s="14" t="s">
        <v>89</v>
      </c>
      <c r="B47" s="14" t="s">
        <v>90</v>
      </c>
      <c r="C47" s="14"/>
      <c r="D47" s="35">
        <v>4732.0</v>
      </c>
      <c r="E47" s="35">
        <v>875.0</v>
      </c>
      <c r="F47" s="35">
        <v>9396.0</v>
      </c>
      <c r="G47" s="35">
        <v>5539.0</v>
      </c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14"/>
      <c r="X47" s="14"/>
      <c r="Y47" s="14"/>
      <c r="Z47" s="14"/>
      <c r="AA47" s="14"/>
    </row>
    <row r="48" ht="12.75" customHeight="1">
      <c r="A48" s="14" t="s">
        <v>91</v>
      </c>
      <c r="B48" s="14" t="s">
        <v>92</v>
      </c>
      <c r="C48" s="14" t="s">
        <v>99</v>
      </c>
      <c r="D48" s="35">
        <v>65585.0</v>
      </c>
      <c r="E48" s="35">
        <v>25747.0</v>
      </c>
      <c r="F48" s="35">
        <v>71084.0</v>
      </c>
      <c r="G48" s="35">
        <v>31246.0</v>
      </c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14"/>
      <c r="X48" s="14"/>
      <c r="Y48" s="14"/>
      <c r="Z48" s="14"/>
      <c r="AA48" s="14"/>
    </row>
    <row r="49" ht="12.75" customHeight="1">
      <c r="A49" s="14" t="s">
        <v>93</v>
      </c>
      <c r="B49" s="14" t="s">
        <v>94</v>
      </c>
      <c r="C49" s="14" t="s">
        <v>99</v>
      </c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14"/>
      <c r="X49" s="14"/>
      <c r="Y49" s="14"/>
      <c r="Z49" s="14"/>
      <c r="AA49" s="14"/>
    </row>
    <row r="50" ht="12.75" customHeight="1">
      <c r="A50" s="32"/>
      <c r="B50" s="32" t="s">
        <v>107</v>
      </c>
      <c r="C50" s="32"/>
      <c r="D50" s="55">
        <v>127878.0</v>
      </c>
      <c r="E50" s="55">
        <v>49963.0</v>
      </c>
      <c r="F50" s="55">
        <v>131667.0</v>
      </c>
      <c r="G50" s="55">
        <v>53752.0</v>
      </c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32"/>
      <c r="X50" s="32"/>
      <c r="Y50" s="32"/>
      <c r="Z50" s="32"/>
      <c r="AA50" s="32"/>
    </row>
    <row r="51" ht="12.75" customHeight="1">
      <c r="A51" s="14" t="s">
        <v>89</v>
      </c>
      <c r="B51" s="14" t="s">
        <v>90</v>
      </c>
      <c r="C51" s="14"/>
      <c r="D51" s="35">
        <v>30959.0</v>
      </c>
      <c r="E51" s="35">
        <v>6245.0</v>
      </c>
      <c r="F51" s="35">
        <v>32255.0</v>
      </c>
      <c r="G51" s="35">
        <v>7542.0</v>
      </c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14"/>
      <c r="X51" s="14"/>
      <c r="Y51" s="14"/>
      <c r="Z51" s="14"/>
      <c r="AA51" s="14"/>
    </row>
    <row r="52" ht="12.75" customHeight="1">
      <c r="A52" s="14" t="s">
        <v>91</v>
      </c>
      <c r="B52" s="14" t="s">
        <v>92</v>
      </c>
      <c r="C52" s="14"/>
      <c r="D52" s="35">
        <v>96920.0</v>
      </c>
      <c r="E52" s="35">
        <v>43718.0</v>
      </c>
      <c r="F52" s="35">
        <v>99411.0</v>
      </c>
      <c r="G52" s="35">
        <v>46210.0</v>
      </c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14"/>
      <c r="X52" s="14"/>
      <c r="Y52" s="14"/>
      <c r="Z52" s="14"/>
      <c r="AA52" s="14"/>
    </row>
    <row r="53" ht="12.75" customHeight="1">
      <c r="A53" s="14" t="s">
        <v>93</v>
      </c>
      <c r="B53" s="14" t="s">
        <v>94</v>
      </c>
      <c r="C53" s="14"/>
      <c r="D53" s="35" t="s">
        <v>88</v>
      </c>
      <c r="E53" s="35" t="s">
        <v>88</v>
      </c>
      <c r="F53" s="35" t="s">
        <v>88</v>
      </c>
      <c r="G53" s="35" t="s">
        <v>88</v>
      </c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14"/>
      <c r="X53" s="14"/>
      <c r="Y53" s="14"/>
      <c r="Z53" s="14"/>
      <c r="AA53" s="14"/>
    </row>
    <row r="54" ht="12.75" customHeight="1">
      <c r="A54" s="14" t="s">
        <v>95</v>
      </c>
      <c r="B54" s="14" t="s">
        <v>96</v>
      </c>
      <c r="C54" s="14"/>
      <c r="D54" s="35" t="s">
        <v>88</v>
      </c>
      <c r="E54" s="35" t="s">
        <v>88</v>
      </c>
      <c r="F54" s="35" t="s">
        <v>88</v>
      </c>
      <c r="G54" s="35" t="s">
        <v>88</v>
      </c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14"/>
      <c r="X54" s="14"/>
      <c r="Y54" s="14"/>
      <c r="Z54" s="14"/>
      <c r="AA54" s="14"/>
    </row>
    <row r="55" ht="12.75" customHeight="1">
      <c r="A55" s="32"/>
      <c r="B55" s="32" t="s">
        <v>108</v>
      </c>
      <c r="C55" s="32"/>
      <c r="D55" s="55">
        <v>3050.0</v>
      </c>
      <c r="E55" s="55">
        <v>3100.0</v>
      </c>
      <c r="F55" s="55">
        <v>1850.0</v>
      </c>
      <c r="G55" s="55">
        <v>1900.0</v>
      </c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32"/>
      <c r="X55" s="32"/>
      <c r="Y55" s="32"/>
      <c r="Z55" s="32"/>
      <c r="AA55" s="32"/>
    </row>
    <row r="56" ht="12.75" customHeight="1">
      <c r="A56" s="14" t="s">
        <v>89</v>
      </c>
      <c r="B56" s="14" t="s">
        <v>90</v>
      </c>
      <c r="C56" s="14"/>
      <c r="D56" s="35">
        <v>1800.0</v>
      </c>
      <c r="E56" s="35">
        <v>2500.0</v>
      </c>
      <c r="F56" s="35">
        <v>800.0</v>
      </c>
      <c r="G56" s="35">
        <v>1500.0</v>
      </c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14"/>
      <c r="X56" s="14"/>
      <c r="Y56" s="14"/>
      <c r="Z56" s="14"/>
      <c r="AA56" s="14"/>
    </row>
    <row r="57" ht="12.75" customHeight="1">
      <c r="A57" s="14" t="s">
        <v>91</v>
      </c>
      <c r="B57" s="14" t="s">
        <v>92</v>
      </c>
      <c r="C57" s="14"/>
      <c r="D57" s="35">
        <v>1250.0</v>
      </c>
      <c r="E57" s="35">
        <v>600.0</v>
      </c>
      <c r="F57" s="35">
        <v>1050.0</v>
      </c>
      <c r="G57" s="35">
        <v>400.0</v>
      </c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14"/>
      <c r="X57" s="14"/>
      <c r="Y57" s="14"/>
      <c r="Z57" s="14"/>
      <c r="AA57" s="14"/>
    </row>
    <row r="58" ht="12.75" customHeight="1">
      <c r="A58" s="32"/>
      <c r="B58" s="32" t="s">
        <v>109</v>
      </c>
      <c r="C58" s="32"/>
      <c r="D58" s="55">
        <v>14057.0</v>
      </c>
      <c r="E58" s="55">
        <v>5151.0</v>
      </c>
      <c r="F58" s="55">
        <v>12543.0</v>
      </c>
      <c r="G58" s="55">
        <v>3637.0</v>
      </c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32"/>
      <c r="X58" s="32"/>
      <c r="Y58" s="32"/>
      <c r="Z58" s="32"/>
      <c r="AA58" s="32"/>
    </row>
    <row r="59" ht="12.75" customHeight="1">
      <c r="A59" s="14" t="s">
        <v>89</v>
      </c>
      <c r="B59" s="14" t="s">
        <v>90</v>
      </c>
      <c r="C59" s="14"/>
      <c r="D59" s="35">
        <v>340.0</v>
      </c>
      <c r="E59" s="35">
        <v>429.0</v>
      </c>
      <c r="F59" s="35">
        <v>131.0</v>
      </c>
      <c r="G59" s="35">
        <v>220.0</v>
      </c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14"/>
      <c r="X59" s="14"/>
      <c r="Y59" s="14"/>
      <c r="Z59" s="14"/>
      <c r="AA59" s="14"/>
    </row>
    <row r="60" ht="12.75" customHeight="1">
      <c r="A60" s="14" t="s">
        <v>91</v>
      </c>
      <c r="B60" s="14" t="s">
        <v>92</v>
      </c>
      <c r="C60" s="14"/>
      <c r="D60" s="35">
        <v>13717.0</v>
      </c>
      <c r="E60" s="35">
        <v>4722.0</v>
      </c>
      <c r="F60" s="35">
        <v>12411.0</v>
      </c>
      <c r="G60" s="35">
        <v>3416.0</v>
      </c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14"/>
      <c r="X60" s="14"/>
      <c r="Y60" s="14"/>
      <c r="Z60" s="14"/>
      <c r="AA60" s="14"/>
    </row>
    <row r="61" ht="12.75" customHeight="1">
      <c r="A61" s="32"/>
      <c r="B61" s="32" t="s">
        <v>110</v>
      </c>
      <c r="C61" s="32"/>
      <c r="D61" s="55">
        <v>30609.0</v>
      </c>
      <c r="E61" s="55">
        <v>20473.0</v>
      </c>
      <c r="F61" s="55">
        <v>30560.0</v>
      </c>
      <c r="G61" s="55">
        <v>20425.0</v>
      </c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32"/>
      <c r="X61" s="32"/>
      <c r="Y61" s="32"/>
      <c r="Z61" s="32"/>
      <c r="AA61" s="32"/>
    </row>
    <row r="62" ht="12.75" customHeight="1">
      <c r="A62" s="14" t="s">
        <v>89</v>
      </c>
      <c r="B62" s="14" t="s">
        <v>90</v>
      </c>
      <c r="C62" s="14"/>
      <c r="D62" s="35">
        <v>14976.0</v>
      </c>
      <c r="E62" s="35">
        <v>11508.0</v>
      </c>
      <c r="F62" s="35">
        <v>18408.0</v>
      </c>
      <c r="G62" s="35">
        <v>14940.0</v>
      </c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14"/>
      <c r="X62" s="14"/>
      <c r="Y62" s="14"/>
      <c r="Z62" s="14"/>
      <c r="AA62" s="14"/>
    </row>
    <row r="63" ht="12.75" customHeight="1">
      <c r="A63" s="14" t="s">
        <v>91</v>
      </c>
      <c r="B63" s="14" t="s">
        <v>92</v>
      </c>
      <c r="C63" s="14"/>
      <c r="D63" s="35">
        <v>15633.0</v>
      </c>
      <c r="E63" s="35">
        <v>8966.0</v>
      </c>
      <c r="F63" s="35">
        <v>12152.0</v>
      </c>
      <c r="G63" s="35">
        <v>5485.0</v>
      </c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14"/>
      <c r="X63" s="14"/>
      <c r="Y63" s="14"/>
      <c r="Z63" s="14"/>
      <c r="AA63" s="14"/>
    </row>
    <row r="64" ht="12.75" customHeight="1">
      <c r="A64" s="32"/>
      <c r="B64" s="32" t="s">
        <v>111</v>
      </c>
      <c r="C64" s="32"/>
      <c r="D64" s="55">
        <v>179375.0</v>
      </c>
      <c r="E64" s="55">
        <v>144872.0</v>
      </c>
      <c r="F64" s="55">
        <v>215235.0</v>
      </c>
      <c r="G64" s="55">
        <v>180732.0</v>
      </c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32"/>
      <c r="X64" s="32"/>
      <c r="Y64" s="32"/>
      <c r="Z64" s="32"/>
      <c r="AA64" s="32"/>
    </row>
    <row r="65" ht="12.75" customHeight="1">
      <c r="A65" s="14" t="s">
        <v>89</v>
      </c>
      <c r="B65" s="14" t="s">
        <v>90</v>
      </c>
      <c r="C65" s="14"/>
      <c r="D65" s="35">
        <v>136352.0</v>
      </c>
      <c r="E65" s="35">
        <v>131166.0</v>
      </c>
      <c r="F65" s="35">
        <v>171125.0</v>
      </c>
      <c r="G65" s="35">
        <v>165939.0</v>
      </c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14"/>
      <c r="X65" s="14"/>
      <c r="Y65" s="14"/>
      <c r="Z65" s="14"/>
      <c r="AA65" s="14"/>
    </row>
    <row r="66" ht="12.75" customHeight="1">
      <c r="A66" s="14" t="s">
        <v>91</v>
      </c>
      <c r="B66" s="14" t="s">
        <v>92</v>
      </c>
      <c r="C66" s="14"/>
      <c r="D66" s="35" t="s">
        <v>112</v>
      </c>
      <c r="E66" s="35" t="s">
        <v>112</v>
      </c>
      <c r="F66" s="35" t="s">
        <v>112</v>
      </c>
      <c r="G66" s="35" t="s">
        <v>112</v>
      </c>
      <c r="H66" s="57"/>
      <c r="I66" s="57"/>
      <c r="J66" s="59"/>
      <c r="K66" s="59"/>
      <c r="L66" s="59"/>
      <c r="M66" s="59"/>
      <c r="N66" s="59"/>
      <c r="O66" s="57"/>
      <c r="P66" s="57"/>
      <c r="Q66" s="59"/>
      <c r="R66" s="59"/>
      <c r="S66" s="59"/>
      <c r="T66" s="59"/>
      <c r="U66" s="59"/>
      <c r="V66" s="57"/>
      <c r="W66" s="57"/>
      <c r="X66" s="14"/>
      <c r="Y66" s="14"/>
      <c r="Z66" s="14"/>
      <c r="AA66" s="14"/>
    </row>
    <row r="67" ht="12.75" customHeight="1">
      <c r="A67" s="14" t="s">
        <v>95</v>
      </c>
      <c r="B67" s="14" t="s">
        <v>96</v>
      </c>
      <c r="C67" s="14"/>
      <c r="D67" s="35" t="s">
        <v>112</v>
      </c>
      <c r="E67" s="35" t="s">
        <v>112</v>
      </c>
      <c r="F67" s="35" t="s">
        <v>112</v>
      </c>
      <c r="G67" s="35" t="s">
        <v>112</v>
      </c>
      <c r="H67" s="57"/>
      <c r="I67" s="57"/>
      <c r="J67" s="59"/>
      <c r="K67" s="59"/>
      <c r="L67" s="59"/>
      <c r="M67" s="59"/>
      <c r="N67" s="59"/>
      <c r="O67" s="57"/>
      <c r="P67" s="57"/>
      <c r="Q67" s="59"/>
      <c r="R67" s="59"/>
      <c r="S67" s="59"/>
      <c r="T67" s="59"/>
      <c r="U67" s="59"/>
      <c r="V67" s="57"/>
      <c r="W67" s="57"/>
      <c r="X67" s="14"/>
      <c r="Y67" s="14"/>
      <c r="Z67" s="14"/>
      <c r="AA67" s="14"/>
    </row>
    <row r="68" ht="12.75" customHeight="1">
      <c r="A68" s="32"/>
      <c r="B68" s="32" t="s">
        <v>113</v>
      </c>
      <c r="C68" s="32"/>
      <c r="D68" s="55">
        <v>19156.0</v>
      </c>
      <c r="E68" s="55">
        <v>23760.0</v>
      </c>
      <c r="F68" s="55">
        <v>22623.0</v>
      </c>
      <c r="G68" s="55">
        <v>27228.0</v>
      </c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32"/>
      <c r="X68" s="32"/>
      <c r="Y68" s="32"/>
      <c r="Z68" s="32"/>
      <c r="AA68" s="32"/>
    </row>
    <row r="69" ht="12.75" customHeight="1">
      <c r="A69" s="14" t="s">
        <v>89</v>
      </c>
      <c r="B69" s="14" t="s">
        <v>90</v>
      </c>
      <c r="C69" s="14"/>
      <c r="D69" s="35">
        <v>17082.0</v>
      </c>
      <c r="E69" s="35">
        <v>17449.0</v>
      </c>
      <c r="F69" s="35">
        <v>21481.0</v>
      </c>
      <c r="G69" s="35">
        <v>21849.0</v>
      </c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14"/>
      <c r="X69" s="14"/>
      <c r="Y69" s="14"/>
      <c r="Z69" s="14"/>
      <c r="AA69" s="14"/>
    </row>
    <row r="70" ht="12.75" customHeight="1">
      <c r="A70" s="14" t="s">
        <v>91</v>
      </c>
      <c r="B70" s="14" t="s">
        <v>92</v>
      </c>
      <c r="C70" s="14"/>
      <c r="D70" s="35">
        <v>2074.0</v>
      </c>
      <c r="E70" s="35">
        <v>6312.0</v>
      </c>
      <c r="F70" s="35">
        <v>1142.0</v>
      </c>
      <c r="G70" s="35">
        <v>5379.0</v>
      </c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14"/>
      <c r="X70" s="14"/>
      <c r="Y70" s="14"/>
      <c r="Z70" s="14"/>
      <c r="AA70" s="14"/>
    </row>
    <row r="71" ht="12.75" customHeight="1">
      <c r="A71" s="32"/>
      <c r="B71" s="32" t="s">
        <v>114</v>
      </c>
      <c r="C71" s="32"/>
      <c r="D71" s="55">
        <v>8619.0</v>
      </c>
      <c r="E71" s="55">
        <v>2513.0</v>
      </c>
      <c r="F71" s="55">
        <v>10406.0</v>
      </c>
      <c r="G71" s="55">
        <v>4300.0</v>
      </c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32"/>
      <c r="X71" s="32"/>
      <c r="Y71" s="32"/>
      <c r="Z71" s="32"/>
      <c r="AA71" s="32"/>
    </row>
    <row r="72" ht="12.75" customHeight="1">
      <c r="A72" s="14" t="s">
        <v>89</v>
      </c>
      <c r="B72" s="14" t="s">
        <v>90</v>
      </c>
      <c r="C72" s="14"/>
      <c r="D72" s="35">
        <v>8556.0</v>
      </c>
      <c r="E72" s="35">
        <v>2500.0</v>
      </c>
      <c r="F72" s="35">
        <v>10311.0</v>
      </c>
      <c r="G72" s="35">
        <v>4256.0</v>
      </c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14"/>
      <c r="X72" s="14"/>
      <c r="Y72" s="14"/>
      <c r="Z72" s="14"/>
      <c r="AA72" s="14"/>
    </row>
    <row r="73" ht="12.75" customHeight="1">
      <c r="A73" s="14" t="s">
        <v>91</v>
      </c>
      <c r="B73" s="14" t="s">
        <v>92</v>
      </c>
      <c r="C73" s="14"/>
      <c r="D73" s="35">
        <v>63.0</v>
      </c>
      <c r="E73" s="35">
        <v>13.0</v>
      </c>
      <c r="F73" s="35">
        <v>95.0</v>
      </c>
      <c r="G73" s="35">
        <v>44.0</v>
      </c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14"/>
      <c r="X73" s="14"/>
      <c r="Y73" s="14"/>
      <c r="Z73" s="14"/>
      <c r="AA73" s="14"/>
    </row>
    <row r="74" ht="12.75" customHeight="1">
      <c r="A74" s="32"/>
      <c r="B74" s="32" t="s">
        <v>115</v>
      </c>
      <c r="C74" s="32"/>
      <c r="D74" s="55">
        <v>4415.0</v>
      </c>
      <c r="E74" s="55">
        <v>4176.0</v>
      </c>
      <c r="F74" s="55">
        <v>4216.0</v>
      </c>
      <c r="G74" s="55">
        <v>3977.0</v>
      </c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32"/>
      <c r="X74" s="32"/>
      <c r="Y74" s="32"/>
      <c r="Z74" s="32"/>
      <c r="AA74" s="32"/>
    </row>
    <row r="75" ht="12.75" customHeight="1">
      <c r="A75" s="14" t="s">
        <v>89</v>
      </c>
      <c r="B75" s="14" t="s">
        <v>90</v>
      </c>
      <c r="C75" s="14" t="s">
        <v>99</v>
      </c>
      <c r="D75" s="35">
        <v>4415.0</v>
      </c>
      <c r="E75" s="35">
        <v>4176.0</v>
      </c>
      <c r="F75" s="35">
        <v>4216.0</v>
      </c>
      <c r="G75" s="35">
        <v>3977.0</v>
      </c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14"/>
      <c r="X75" s="14"/>
      <c r="Y75" s="14"/>
      <c r="Z75" s="14"/>
      <c r="AA75" s="14"/>
    </row>
    <row r="76" ht="12.75" customHeight="1">
      <c r="A76" s="14" t="s">
        <v>91</v>
      </c>
      <c r="B76" s="14" t="s">
        <v>92</v>
      </c>
      <c r="C76" s="14" t="s">
        <v>99</v>
      </c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14"/>
      <c r="X76" s="14"/>
      <c r="Y76" s="14"/>
      <c r="Z76" s="14"/>
      <c r="AA76" s="14"/>
    </row>
    <row r="77" ht="12.75" customHeight="1">
      <c r="A77" s="36"/>
      <c r="B77" s="36"/>
      <c r="C77" s="36"/>
      <c r="D77" s="69"/>
      <c r="E77" s="69"/>
      <c r="F77" s="69"/>
      <c r="G77" s="69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14"/>
      <c r="X77" s="14"/>
      <c r="Y77" s="14"/>
      <c r="Z77" s="14"/>
      <c r="AA77" s="14"/>
    </row>
    <row r="78" ht="13.5" customHeight="1">
      <c r="A78" s="38" t="s">
        <v>116</v>
      </c>
      <c r="B78" s="38"/>
      <c r="C78" s="39"/>
      <c r="D78" s="40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ht="13.5" customHeight="1">
      <c r="A79" s="38" t="s">
        <v>117</v>
      </c>
      <c r="B79" s="38"/>
      <c r="C79" s="39"/>
      <c r="D79" s="40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ht="13.5" customHeight="1">
      <c r="A80" s="38" t="s">
        <v>118</v>
      </c>
      <c r="B80" s="38"/>
      <c r="C80" s="39"/>
      <c r="D80" s="40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ht="15.0" customHeight="1">
      <c r="A81" s="38" t="s">
        <v>159</v>
      </c>
      <c r="B81" s="38"/>
      <c r="C81" s="14"/>
      <c r="D81" s="33"/>
      <c r="E81" s="33"/>
      <c r="F81" s="33"/>
      <c r="G81" s="33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</row>
    <row r="82" ht="15.0" customHeight="1">
      <c r="A82" s="73" t="s">
        <v>120</v>
      </c>
      <c r="B82" s="38"/>
      <c r="C82" s="14"/>
      <c r="D82" s="33"/>
      <c r="E82" s="33"/>
      <c r="F82" s="33"/>
      <c r="G82" s="33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</row>
    <row r="83" ht="15.0" customHeight="1">
      <c r="A83" s="38" t="s">
        <v>121</v>
      </c>
      <c r="B83" s="38"/>
      <c r="C83" s="14"/>
      <c r="D83" s="33"/>
      <c r="E83" s="33"/>
      <c r="F83" s="33"/>
      <c r="G83" s="33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</row>
    <row r="84" ht="12.75" customHeight="1">
      <c r="A84" s="14"/>
      <c r="B84" s="14"/>
      <c r="C84" s="14"/>
      <c r="D84" s="59"/>
      <c r="E84" s="59"/>
      <c r="F84" s="59"/>
      <c r="G84" s="59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14"/>
      <c r="X84" s="14"/>
      <c r="Y84" s="14"/>
      <c r="Z84" s="14"/>
      <c r="AA84" s="14"/>
    </row>
    <row r="85" ht="12.75" customHeight="1">
      <c r="A85" s="14"/>
      <c r="B85" s="14"/>
      <c r="C85" s="14"/>
      <c r="D85" s="59"/>
      <c r="E85" s="59"/>
      <c r="F85" s="59"/>
      <c r="G85" s="59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14"/>
      <c r="X85" s="14"/>
      <c r="Y85" s="14"/>
      <c r="Z85" s="14"/>
      <c r="AA85" s="14"/>
    </row>
    <row r="86" ht="12.75" customHeight="1">
      <c r="A86" s="14"/>
      <c r="B86" s="14"/>
      <c r="C86" s="14"/>
      <c r="D86" s="59"/>
      <c r="E86" s="59"/>
      <c r="F86" s="59"/>
      <c r="G86" s="59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14"/>
      <c r="X86" s="14"/>
      <c r="Y86" s="14"/>
      <c r="Z86" s="14"/>
      <c r="AA86" s="14"/>
    </row>
    <row r="87" ht="12.75" customHeight="1">
      <c r="A87" s="14"/>
      <c r="B87" s="14"/>
      <c r="C87" s="14"/>
      <c r="D87" s="59"/>
      <c r="E87" s="59"/>
      <c r="F87" s="59"/>
      <c r="G87" s="59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14"/>
      <c r="X87" s="14"/>
      <c r="Y87" s="14"/>
      <c r="Z87" s="14"/>
      <c r="AA87" s="14"/>
    </row>
    <row r="88" ht="12.75" customHeight="1">
      <c r="A88" s="14"/>
      <c r="B88" s="14"/>
      <c r="C88" s="14"/>
      <c r="D88" s="59"/>
      <c r="E88" s="59"/>
      <c r="F88" s="59"/>
      <c r="G88" s="59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14"/>
      <c r="X88" s="14"/>
      <c r="Y88" s="14"/>
      <c r="Z88" s="14"/>
      <c r="AA88" s="14"/>
    </row>
    <row r="89" ht="12.75" customHeight="1">
      <c r="A89" s="14"/>
      <c r="B89" s="14"/>
      <c r="C89" s="14"/>
      <c r="D89" s="59"/>
      <c r="E89" s="59"/>
      <c r="F89" s="59"/>
      <c r="G89" s="59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14"/>
      <c r="X89" s="14"/>
      <c r="Y89" s="14"/>
      <c r="Z89" s="14"/>
      <c r="AA89" s="14"/>
    </row>
    <row r="90" ht="12.75" customHeight="1">
      <c r="A90" s="14"/>
      <c r="B90" s="14"/>
      <c r="C90" s="14"/>
      <c r="D90" s="59"/>
      <c r="E90" s="59"/>
      <c r="F90" s="59"/>
      <c r="G90" s="59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14"/>
      <c r="X90" s="14"/>
      <c r="Y90" s="14"/>
      <c r="Z90" s="14"/>
      <c r="AA90" s="14"/>
    </row>
    <row r="91" ht="12.75" customHeight="1">
      <c r="A91" s="14"/>
      <c r="B91" s="14"/>
      <c r="C91" s="14"/>
      <c r="D91" s="59"/>
      <c r="E91" s="59"/>
      <c r="F91" s="59"/>
      <c r="G91" s="59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14"/>
      <c r="X91" s="14"/>
      <c r="Y91" s="14"/>
      <c r="Z91" s="14"/>
      <c r="AA91" s="14"/>
    </row>
    <row r="92" ht="12.75" customHeight="1">
      <c r="A92" s="14"/>
      <c r="B92" s="14"/>
      <c r="C92" s="14"/>
      <c r="D92" s="59"/>
      <c r="E92" s="59"/>
      <c r="F92" s="59"/>
      <c r="G92" s="59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14"/>
      <c r="X92" s="14"/>
      <c r="Y92" s="14"/>
      <c r="Z92" s="14"/>
      <c r="AA92" s="14"/>
    </row>
    <row r="93" ht="12.75" customHeight="1">
      <c r="A93" s="14"/>
      <c r="B93" s="14"/>
      <c r="C93" s="14"/>
      <c r="D93" s="59"/>
      <c r="E93" s="59"/>
      <c r="F93" s="59"/>
      <c r="G93" s="59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14"/>
      <c r="X93" s="14"/>
      <c r="Y93" s="14"/>
      <c r="Z93" s="14"/>
      <c r="AA93" s="14"/>
    </row>
    <row r="94" ht="12.75" customHeight="1">
      <c r="A94" s="14"/>
      <c r="B94" s="14"/>
      <c r="C94" s="14"/>
      <c r="D94" s="59"/>
      <c r="E94" s="59"/>
      <c r="F94" s="59"/>
      <c r="G94" s="59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14"/>
      <c r="X94" s="14"/>
      <c r="Y94" s="14"/>
      <c r="Z94" s="14"/>
      <c r="AA94" s="14"/>
    </row>
    <row r="95" ht="12.75" customHeight="1">
      <c r="A95" s="14"/>
      <c r="B95" s="14"/>
      <c r="C95" s="14"/>
      <c r="D95" s="59"/>
      <c r="E95" s="59"/>
      <c r="F95" s="59"/>
      <c r="G95" s="59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14"/>
      <c r="X95" s="14"/>
      <c r="Y95" s="14"/>
      <c r="Z95" s="14"/>
      <c r="AA95" s="14"/>
    </row>
    <row r="96" ht="12.75" customHeight="1">
      <c r="A96" s="14"/>
      <c r="B96" s="14"/>
      <c r="C96" s="14"/>
      <c r="D96" s="59"/>
      <c r="E96" s="59"/>
      <c r="F96" s="59"/>
      <c r="G96" s="59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14"/>
      <c r="X96" s="14"/>
      <c r="Y96" s="14"/>
      <c r="Z96" s="14"/>
      <c r="AA96" s="14"/>
    </row>
    <row r="97" ht="12.75" customHeight="1">
      <c r="A97" s="14"/>
      <c r="B97" s="14"/>
      <c r="C97" s="14"/>
      <c r="D97" s="59"/>
      <c r="E97" s="59"/>
      <c r="F97" s="59"/>
      <c r="G97" s="59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14"/>
      <c r="X97" s="14"/>
      <c r="Y97" s="14"/>
      <c r="Z97" s="14"/>
      <c r="AA97" s="14"/>
    </row>
    <row r="98" ht="12.75" customHeight="1">
      <c r="A98" s="14"/>
      <c r="B98" s="14"/>
      <c r="C98" s="14"/>
      <c r="D98" s="59"/>
      <c r="E98" s="59"/>
      <c r="F98" s="59"/>
      <c r="G98" s="59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14"/>
      <c r="X98" s="14"/>
      <c r="Y98" s="14"/>
      <c r="Z98" s="14"/>
      <c r="AA98" s="14"/>
    </row>
    <row r="99" ht="12.75" customHeight="1">
      <c r="A99" s="14"/>
      <c r="B99" s="14"/>
      <c r="C99" s="14"/>
      <c r="D99" s="59"/>
      <c r="E99" s="59"/>
      <c r="F99" s="59"/>
      <c r="G99" s="59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14"/>
      <c r="X99" s="14"/>
      <c r="Y99" s="14"/>
      <c r="Z99" s="14"/>
      <c r="AA99" s="14"/>
    </row>
    <row r="100" ht="12.75" customHeight="1">
      <c r="A100" s="14"/>
      <c r="B100" s="14"/>
      <c r="C100" s="14"/>
      <c r="D100" s="59"/>
      <c r="E100" s="59"/>
      <c r="F100" s="59"/>
      <c r="G100" s="59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14"/>
      <c r="X100" s="14"/>
      <c r="Y100" s="14"/>
      <c r="Z100" s="14"/>
      <c r="AA100" s="14"/>
    </row>
    <row r="101" ht="12.75" customHeight="1">
      <c r="A101" s="14"/>
      <c r="B101" s="14"/>
      <c r="C101" s="14"/>
      <c r="D101" s="59"/>
      <c r="E101" s="59"/>
      <c r="F101" s="59"/>
      <c r="G101" s="59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14"/>
      <c r="X101" s="14"/>
      <c r="Y101" s="14"/>
      <c r="Z101" s="14"/>
      <c r="AA101" s="14"/>
    </row>
    <row r="102" ht="12.75" customHeight="1">
      <c r="A102" s="14"/>
      <c r="B102" s="14"/>
      <c r="C102" s="14"/>
      <c r="D102" s="59"/>
      <c r="E102" s="59"/>
      <c r="F102" s="59"/>
      <c r="G102" s="59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14"/>
      <c r="X102" s="14"/>
      <c r="Y102" s="14"/>
      <c r="Z102" s="14"/>
      <c r="AA102" s="14"/>
    </row>
    <row r="103" ht="12.75" customHeight="1">
      <c r="A103" s="14"/>
      <c r="B103" s="14"/>
      <c r="C103" s="14"/>
      <c r="D103" s="59"/>
      <c r="E103" s="59"/>
      <c r="F103" s="59"/>
      <c r="G103" s="59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14"/>
      <c r="X103" s="14"/>
      <c r="Y103" s="14"/>
      <c r="Z103" s="14"/>
      <c r="AA103" s="14"/>
    </row>
    <row r="104" ht="12.75" customHeight="1">
      <c r="A104" s="14"/>
      <c r="B104" s="14"/>
      <c r="C104" s="14"/>
      <c r="D104" s="59"/>
      <c r="E104" s="59"/>
      <c r="F104" s="59"/>
      <c r="G104" s="59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14"/>
      <c r="X104" s="14"/>
      <c r="Y104" s="14"/>
      <c r="Z104" s="14"/>
      <c r="AA104" s="14"/>
    </row>
    <row r="105" ht="12.75" customHeight="1">
      <c r="A105" s="14"/>
      <c r="B105" s="14"/>
      <c r="C105" s="14"/>
      <c r="D105" s="59"/>
      <c r="E105" s="59"/>
      <c r="F105" s="59"/>
      <c r="G105" s="59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14"/>
      <c r="X105" s="14"/>
      <c r="Y105" s="14"/>
      <c r="Z105" s="14"/>
      <c r="AA105" s="14"/>
    </row>
    <row r="106" ht="12.75" customHeight="1">
      <c r="A106" s="14"/>
      <c r="B106" s="14"/>
      <c r="C106" s="14"/>
      <c r="D106" s="59"/>
      <c r="E106" s="59"/>
      <c r="F106" s="59"/>
      <c r="G106" s="59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14"/>
      <c r="X106" s="14"/>
      <c r="Y106" s="14"/>
      <c r="Z106" s="14"/>
      <c r="AA106" s="14"/>
    </row>
    <row r="107" ht="12.75" customHeight="1">
      <c r="A107" s="14"/>
      <c r="B107" s="14"/>
      <c r="C107" s="14"/>
      <c r="D107" s="59"/>
      <c r="E107" s="59"/>
      <c r="F107" s="59"/>
      <c r="G107" s="59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14"/>
      <c r="X107" s="14"/>
      <c r="Y107" s="14"/>
      <c r="Z107" s="14"/>
      <c r="AA107" s="14"/>
    </row>
    <row r="108" ht="12.75" customHeight="1">
      <c r="A108" s="14"/>
      <c r="B108" s="14"/>
      <c r="C108" s="14"/>
      <c r="D108" s="59"/>
      <c r="E108" s="59"/>
      <c r="F108" s="59"/>
      <c r="G108" s="59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14"/>
      <c r="X108" s="14"/>
      <c r="Y108" s="14"/>
      <c r="Z108" s="14"/>
      <c r="AA108" s="14"/>
    </row>
    <row r="109" ht="12.75" customHeight="1">
      <c r="A109" s="14"/>
      <c r="B109" s="14"/>
      <c r="C109" s="14"/>
      <c r="D109" s="59"/>
      <c r="E109" s="59"/>
      <c r="F109" s="59"/>
      <c r="G109" s="59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14"/>
      <c r="X109" s="14"/>
      <c r="Y109" s="14"/>
      <c r="Z109" s="14"/>
      <c r="AA109" s="14"/>
    </row>
    <row r="110" ht="12.75" customHeight="1">
      <c r="A110" s="14"/>
      <c r="B110" s="14"/>
      <c r="C110" s="14"/>
      <c r="D110" s="59"/>
      <c r="E110" s="59"/>
      <c r="F110" s="59"/>
      <c r="G110" s="59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14"/>
      <c r="X110" s="14"/>
      <c r="Y110" s="14"/>
      <c r="Z110" s="14"/>
      <c r="AA110" s="14"/>
    </row>
    <row r="111" ht="12.75" customHeight="1">
      <c r="A111" s="14"/>
      <c r="B111" s="14"/>
      <c r="C111" s="14"/>
      <c r="D111" s="59"/>
      <c r="E111" s="59"/>
      <c r="F111" s="59"/>
      <c r="G111" s="59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14"/>
      <c r="X111" s="14"/>
      <c r="Y111" s="14"/>
      <c r="Z111" s="14"/>
      <c r="AA111" s="14"/>
    </row>
    <row r="112" ht="12.75" customHeight="1">
      <c r="A112" s="14"/>
      <c r="B112" s="14"/>
      <c r="C112" s="14"/>
      <c r="D112" s="59"/>
      <c r="E112" s="59"/>
      <c r="F112" s="59"/>
      <c r="G112" s="59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14"/>
      <c r="X112" s="14"/>
      <c r="Y112" s="14"/>
      <c r="Z112" s="14"/>
      <c r="AA112" s="14"/>
    </row>
    <row r="113" ht="12.75" customHeight="1">
      <c r="A113" s="14"/>
      <c r="B113" s="14"/>
      <c r="C113" s="14"/>
      <c r="D113" s="59"/>
      <c r="E113" s="59"/>
      <c r="F113" s="59"/>
      <c r="G113" s="59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14"/>
      <c r="X113" s="14"/>
      <c r="Y113" s="14"/>
      <c r="Z113" s="14"/>
      <c r="AA113" s="14"/>
    </row>
    <row r="114" ht="12.75" customHeight="1">
      <c r="A114" s="14"/>
      <c r="B114" s="14"/>
      <c r="C114" s="14"/>
      <c r="D114" s="59"/>
      <c r="E114" s="59"/>
      <c r="F114" s="59"/>
      <c r="G114" s="59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14"/>
      <c r="X114" s="14"/>
      <c r="Y114" s="14"/>
      <c r="Z114" s="14"/>
      <c r="AA114" s="14"/>
    </row>
    <row r="115" ht="12.75" customHeight="1">
      <c r="A115" s="14"/>
      <c r="B115" s="14"/>
      <c r="C115" s="14"/>
      <c r="D115" s="59"/>
      <c r="E115" s="59"/>
      <c r="F115" s="59"/>
      <c r="G115" s="59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14"/>
      <c r="X115" s="14"/>
      <c r="Y115" s="14"/>
      <c r="Z115" s="14"/>
      <c r="AA115" s="14"/>
    </row>
    <row r="116" ht="12.75" customHeight="1">
      <c r="A116" s="14"/>
      <c r="B116" s="14"/>
      <c r="C116" s="14"/>
      <c r="D116" s="59"/>
      <c r="E116" s="59"/>
      <c r="F116" s="59"/>
      <c r="G116" s="59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14"/>
      <c r="X116" s="14"/>
      <c r="Y116" s="14"/>
      <c r="Z116" s="14"/>
      <c r="AA116" s="14"/>
    </row>
    <row r="117" ht="12.75" customHeight="1">
      <c r="A117" s="14"/>
      <c r="B117" s="14"/>
      <c r="C117" s="14"/>
      <c r="D117" s="59"/>
      <c r="E117" s="59"/>
      <c r="F117" s="59"/>
      <c r="G117" s="59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14"/>
      <c r="X117" s="14"/>
      <c r="Y117" s="14"/>
      <c r="Z117" s="14"/>
      <c r="AA117" s="14"/>
    </row>
    <row r="118" ht="12.75" customHeight="1">
      <c r="A118" s="14"/>
      <c r="B118" s="14"/>
      <c r="C118" s="14"/>
      <c r="D118" s="59"/>
      <c r="E118" s="59"/>
      <c r="F118" s="59"/>
      <c r="G118" s="59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14"/>
      <c r="X118" s="14"/>
      <c r="Y118" s="14"/>
      <c r="Z118" s="14"/>
      <c r="AA118" s="14"/>
    </row>
    <row r="119" ht="12.75" customHeight="1">
      <c r="A119" s="14"/>
      <c r="B119" s="14"/>
      <c r="C119" s="14"/>
      <c r="D119" s="59"/>
      <c r="E119" s="59"/>
      <c r="F119" s="59"/>
      <c r="G119" s="59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14"/>
      <c r="X119" s="14"/>
      <c r="Y119" s="14"/>
      <c r="Z119" s="14"/>
      <c r="AA119" s="14"/>
    </row>
    <row r="120" ht="12.75" customHeight="1">
      <c r="A120" s="14"/>
      <c r="B120" s="14"/>
      <c r="C120" s="14"/>
      <c r="D120" s="59"/>
      <c r="E120" s="59"/>
      <c r="F120" s="59"/>
      <c r="G120" s="59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14"/>
      <c r="X120" s="14"/>
      <c r="Y120" s="14"/>
      <c r="Z120" s="14"/>
      <c r="AA120" s="14"/>
    </row>
    <row r="121" ht="12.75" customHeight="1">
      <c r="A121" s="14"/>
      <c r="B121" s="14"/>
      <c r="C121" s="14"/>
      <c r="D121" s="59"/>
      <c r="E121" s="59"/>
      <c r="F121" s="59"/>
      <c r="G121" s="59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14"/>
      <c r="X121" s="14"/>
      <c r="Y121" s="14"/>
      <c r="Z121" s="14"/>
      <c r="AA121" s="14"/>
    </row>
    <row r="122" ht="12.75" customHeight="1">
      <c r="A122" s="14"/>
      <c r="B122" s="14"/>
      <c r="C122" s="14"/>
      <c r="D122" s="59"/>
      <c r="E122" s="59"/>
      <c r="F122" s="59"/>
      <c r="G122" s="59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14"/>
      <c r="X122" s="14"/>
      <c r="Y122" s="14"/>
      <c r="Z122" s="14"/>
      <c r="AA122" s="14"/>
    </row>
    <row r="123" ht="12.75" customHeight="1">
      <c r="A123" s="14"/>
      <c r="B123" s="14"/>
      <c r="C123" s="14"/>
      <c r="D123" s="59"/>
      <c r="E123" s="59"/>
      <c r="F123" s="59"/>
      <c r="G123" s="59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14"/>
      <c r="X123" s="14"/>
      <c r="Y123" s="14"/>
      <c r="Z123" s="14"/>
      <c r="AA123" s="14"/>
    </row>
    <row r="124" ht="12.75" customHeight="1">
      <c r="A124" s="14"/>
      <c r="B124" s="14"/>
      <c r="C124" s="14"/>
      <c r="D124" s="59"/>
      <c r="E124" s="59"/>
      <c r="F124" s="59"/>
      <c r="G124" s="59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14"/>
      <c r="X124" s="14"/>
      <c r="Y124" s="14"/>
      <c r="Z124" s="14"/>
      <c r="AA124" s="14"/>
    </row>
    <row r="125" ht="12.75" customHeight="1">
      <c r="A125" s="14"/>
      <c r="B125" s="14"/>
      <c r="C125" s="14"/>
      <c r="D125" s="59"/>
      <c r="E125" s="59"/>
      <c r="F125" s="59"/>
      <c r="G125" s="59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14"/>
      <c r="X125" s="14"/>
      <c r="Y125" s="14"/>
      <c r="Z125" s="14"/>
      <c r="AA125" s="14"/>
    </row>
    <row r="126" ht="12.75" customHeight="1">
      <c r="A126" s="14"/>
      <c r="B126" s="14"/>
      <c r="C126" s="14"/>
      <c r="D126" s="59"/>
      <c r="E126" s="59"/>
      <c r="F126" s="59"/>
      <c r="G126" s="59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14"/>
      <c r="X126" s="14"/>
      <c r="Y126" s="14"/>
      <c r="Z126" s="14"/>
      <c r="AA126" s="14"/>
    </row>
    <row r="127" ht="12.75" customHeight="1">
      <c r="A127" s="14"/>
      <c r="B127" s="14"/>
      <c r="C127" s="14"/>
      <c r="D127" s="59"/>
      <c r="E127" s="59"/>
      <c r="F127" s="59"/>
      <c r="G127" s="59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14"/>
      <c r="X127" s="14"/>
      <c r="Y127" s="14"/>
      <c r="Z127" s="14"/>
      <c r="AA127" s="14"/>
    </row>
    <row r="128" ht="12.75" customHeight="1">
      <c r="A128" s="14"/>
      <c r="B128" s="14"/>
      <c r="C128" s="14"/>
      <c r="D128" s="59"/>
      <c r="E128" s="59"/>
      <c r="F128" s="59"/>
      <c r="G128" s="59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14"/>
      <c r="X128" s="14"/>
      <c r="Y128" s="14"/>
      <c r="Z128" s="14"/>
      <c r="AA128" s="14"/>
    </row>
    <row r="129" ht="12.75" customHeight="1">
      <c r="A129" s="14"/>
      <c r="B129" s="14"/>
      <c r="C129" s="14"/>
      <c r="D129" s="59"/>
      <c r="E129" s="59"/>
      <c r="F129" s="59"/>
      <c r="G129" s="59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14"/>
      <c r="X129" s="14"/>
      <c r="Y129" s="14"/>
      <c r="Z129" s="14"/>
      <c r="AA129" s="14"/>
    </row>
    <row r="130" ht="12.75" customHeight="1">
      <c r="A130" s="14"/>
      <c r="B130" s="14"/>
      <c r="C130" s="14"/>
      <c r="D130" s="59"/>
      <c r="E130" s="59"/>
      <c r="F130" s="59"/>
      <c r="G130" s="59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14"/>
      <c r="X130" s="14"/>
      <c r="Y130" s="14"/>
      <c r="Z130" s="14"/>
      <c r="AA130" s="14"/>
    </row>
    <row r="131" ht="12.75" customHeight="1">
      <c r="A131" s="14"/>
      <c r="B131" s="14"/>
      <c r="C131" s="14"/>
      <c r="D131" s="59"/>
      <c r="E131" s="59"/>
      <c r="F131" s="59"/>
      <c r="G131" s="59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14"/>
      <c r="X131" s="14"/>
      <c r="Y131" s="14"/>
      <c r="Z131" s="14"/>
      <c r="AA131" s="14"/>
    </row>
    <row r="132" ht="12.75" customHeight="1">
      <c r="A132" s="14"/>
      <c r="B132" s="14"/>
      <c r="C132" s="14"/>
      <c r="D132" s="59"/>
      <c r="E132" s="59"/>
      <c r="F132" s="59"/>
      <c r="G132" s="59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14"/>
      <c r="X132" s="14"/>
      <c r="Y132" s="14"/>
      <c r="Z132" s="14"/>
      <c r="AA132" s="14"/>
    </row>
    <row r="133" ht="12.75" customHeight="1">
      <c r="A133" s="14"/>
      <c r="B133" s="14"/>
      <c r="C133" s="14"/>
      <c r="D133" s="59"/>
      <c r="E133" s="59"/>
      <c r="F133" s="59"/>
      <c r="G133" s="59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14"/>
      <c r="X133" s="14"/>
      <c r="Y133" s="14"/>
      <c r="Z133" s="14"/>
      <c r="AA133" s="14"/>
    </row>
    <row r="134" ht="12.75" customHeight="1">
      <c r="A134" s="14"/>
      <c r="B134" s="14"/>
      <c r="C134" s="14"/>
      <c r="D134" s="59"/>
      <c r="E134" s="59"/>
      <c r="F134" s="59"/>
      <c r="G134" s="59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14"/>
      <c r="X134" s="14"/>
      <c r="Y134" s="14"/>
      <c r="Z134" s="14"/>
      <c r="AA134" s="14"/>
    </row>
    <row r="135" ht="12.75" customHeight="1">
      <c r="A135" s="14"/>
      <c r="B135" s="14"/>
      <c r="C135" s="14"/>
      <c r="D135" s="59"/>
      <c r="E135" s="59"/>
      <c r="F135" s="59"/>
      <c r="G135" s="59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14"/>
      <c r="X135" s="14"/>
      <c r="Y135" s="14"/>
      <c r="Z135" s="14"/>
      <c r="AA135" s="14"/>
    </row>
    <row r="136" ht="12.75" customHeight="1">
      <c r="A136" s="14"/>
      <c r="B136" s="14"/>
      <c r="C136" s="14"/>
      <c r="D136" s="59"/>
      <c r="E136" s="59"/>
      <c r="F136" s="59"/>
      <c r="G136" s="59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14"/>
      <c r="X136" s="14"/>
      <c r="Y136" s="14"/>
      <c r="Z136" s="14"/>
      <c r="AA136" s="14"/>
    </row>
    <row r="137" ht="12.75" customHeight="1">
      <c r="A137" s="14"/>
      <c r="B137" s="14"/>
      <c r="C137" s="14"/>
      <c r="D137" s="59"/>
      <c r="E137" s="59"/>
      <c r="F137" s="59"/>
      <c r="G137" s="59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14"/>
      <c r="X137" s="14"/>
      <c r="Y137" s="14"/>
      <c r="Z137" s="14"/>
      <c r="AA137" s="14"/>
    </row>
    <row r="138" ht="12.75" customHeight="1">
      <c r="A138" s="14"/>
      <c r="B138" s="14"/>
      <c r="C138" s="14"/>
      <c r="D138" s="59"/>
      <c r="E138" s="59"/>
      <c r="F138" s="59"/>
      <c r="G138" s="59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14"/>
      <c r="X138" s="14"/>
      <c r="Y138" s="14"/>
      <c r="Z138" s="14"/>
      <c r="AA138" s="14"/>
    </row>
    <row r="139" ht="12.75" customHeight="1">
      <c r="A139" s="14"/>
      <c r="B139" s="14"/>
      <c r="C139" s="14"/>
      <c r="D139" s="59"/>
      <c r="E139" s="59"/>
      <c r="F139" s="59"/>
      <c r="G139" s="59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14"/>
      <c r="X139" s="14"/>
      <c r="Y139" s="14"/>
      <c r="Z139" s="14"/>
      <c r="AA139" s="14"/>
    </row>
    <row r="140" ht="12.75" customHeight="1">
      <c r="A140" s="14"/>
      <c r="B140" s="14"/>
      <c r="C140" s="14"/>
      <c r="D140" s="59"/>
      <c r="E140" s="59"/>
      <c r="F140" s="59"/>
      <c r="G140" s="59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14"/>
      <c r="X140" s="14"/>
      <c r="Y140" s="14"/>
      <c r="Z140" s="14"/>
      <c r="AA140" s="14"/>
    </row>
    <row r="141" ht="12.75" customHeight="1">
      <c r="A141" s="14"/>
      <c r="B141" s="14"/>
      <c r="C141" s="14"/>
      <c r="D141" s="59"/>
      <c r="E141" s="59"/>
      <c r="F141" s="59"/>
      <c r="G141" s="59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14"/>
      <c r="X141" s="14"/>
      <c r="Y141" s="14"/>
      <c r="Z141" s="14"/>
      <c r="AA141" s="14"/>
    </row>
    <row r="142" ht="12.75" customHeight="1">
      <c r="A142" s="14"/>
      <c r="B142" s="14"/>
      <c r="C142" s="14"/>
      <c r="D142" s="59"/>
      <c r="E142" s="59"/>
      <c r="F142" s="59"/>
      <c r="G142" s="59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14"/>
      <c r="X142" s="14"/>
      <c r="Y142" s="14"/>
      <c r="Z142" s="14"/>
      <c r="AA142" s="14"/>
    </row>
    <row r="143" ht="12.75" customHeight="1">
      <c r="A143" s="14"/>
      <c r="B143" s="14"/>
      <c r="C143" s="14"/>
      <c r="D143" s="59"/>
      <c r="E143" s="59"/>
      <c r="F143" s="59"/>
      <c r="G143" s="59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14"/>
      <c r="X143" s="14"/>
      <c r="Y143" s="14"/>
      <c r="Z143" s="14"/>
      <c r="AA143" s="14"/>
    </row>
    <row r="144" ht="12.75" customHeight="1">
      <c r="A144" s="14"/>
      <c r="B144" s="14"/>
      <c r="C144" s="14"/>
      <c r="D144" s="59"/>
      <c r="E144" s="59"/>
      <c r="F144" s="59"/>
      <c r="G144" s="59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14"/>
      <c r="X144" s="14"/>
      <c r="Y144" s="14"/>
      <c r="Z144" s="14"/>
      <c r="AA144" s="14"/>
    </row>
    <row r="145" ht="12.75" customHeight="1">
      <c r="A145" s="14"/>
      <c r="B145" s="14"/>
      <c r="C145" s="14"/>
      <c r="D145" s="59"/>
      <c r="E145" s="59"/>
      <c r="F145" s="59"/>
      <c r="G145" s="59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14"/>
      <c r="X145" s="14"/>
      <c r="Y145" s="14"/>
      <c r="Z145" s="14"/>
      <c r="AA145" s="14"/>
    </row>
    <row r="146" ht="12.75" customHeight="1">
      <c r="A146" s="14"/>
      <c r="B146" s="14"/>
      <c r="C146" s="14"/>
      <c r="D146" s="59"/>
      <c r="E146" s="59"/>
      <c r="F146" s="59"/>
      <c r="G146" s="59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14"/>
      <c r="X146" s="14"/>
      <c r="Y146" s="14"/>
      <c r="Z146" s="14"/>
      <c r="AA146" s="14"/>
    </row>
    <row r="147" ht="12.75" customHeight="1">
      <c r="A147" s="14"/>
      <c r="B147" s="14"/>
      <c r="C147" s="14"/>
      <c r="D147" s="59"/>
      <c r="E147" s="59"/>
      <c r="F147" s="59"/>
      <c r="G147" s="59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14"/>
      <c r="X147" s="14"/>
      <c r="Y147" s="14"/>
      <c r="Z147" s="14"/>
      <c r="AA147" s="14"/>
    </row>
    <row r="148" ht="12.75" customHeight="1">
      <c r="A148" s="14"/>
      <c r="B148" s="14"/>
      <c r="C148" s="14"/>
      <c r="D148" s="59"/>
      <c r="E148" s="59"/>
      <c r="F148" s="59"/>
      <c r="G148" s="59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14"/>
      <c r="X148" s="14"/>
      <c r="Y148" s="14"/>
      <c r="Z148" s="14"/>
      <c r="AA148" s="14"/>
    </row>
    <row r="149" ht="12.75" customHeight="1">
      <c r="A149" s="14"/>
      <c r="B149" s="14"/>
      <c r="C149" s="14"/>
      <c r="D149" s="59"/>
      <c r="E149" s="59"/>
      <c r="F149" s="59"/>
      <c r="G149" s="59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14"/>
      <c r="X149" s="14"/>
      <c r="Y149" s="14"/>
      <c r="Z149" s="14"/>
      <c r="AA149" s="14"/>
    </row>
    <row r="150" ht="12.75" customHeight="1">
      <c r="A150" s="14"/>
      <c r="B150" s="14"/>
      <c r="C150" s="14"/>
      <c r="D150" s="59"/>
      <c r="E150" s="59"/>
      <c r="F150" s="59"/>
      <c r="G150" s="59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14"/>
      <c r="X150" s="14"/>
      <c r="Y150" s="14"/>
      <c r="Z150" s="14"/>
      <c r="AA150" s="14"/>
    </row>
    <row r="151" ht="12.75" customHeight="1">
      <c r="A151" s="14"/>
      <c r="B151" s="14"/>
      <c r="C151" s="14"/>
      <c r="D151" s="59"/>
      <c r="E151" s="59"/>
      <c r="F151" s="59"/>
      <c r="G151" s="59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14"/>
      <c r="X151" s="14"/>
      <c r="Y151" s="14"/>
      <c r="Z151" s="14"/>
      <c r="AA151" s="14"/>
    </row>
    <row r="152" ht="12.75" customHeight="1">
      <c r="A152" s="14"/>
      <c r="B152" s="14"/>
      <c r="C152" s="14"/>
      <c r="D152" s="59"/>
      <c r="E152" s="59"/>
      <c r="F152" s="59"/>
      <c r="G152" s="59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14"/>
      <c r="X152" s="14"/>
      <c r="Y152" s="14"/>
      <c r="Z152" s="14"/>
      <c r="AA152" s="14"/>
    </row>
    <row r="153" ht="12.75" customHeight="1">
      <c r="A153" s="14"/>
      <c r="B153" s="14"/>
      <c r="C153" s="14"/>
      <c r="D153" s="59"/>
      <c r="E153" s="59"/>
      <c r="F153" s="59"/>
      <c r="G153" s="59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14"/>
      <c r="X153" s="14"/>
      <c r="Y153" s="14"/>
      <c r="Z153" s="14"/>
      <c r="AA153" s="14"/>
    </row>
    <row r="154" ht="12.75" customHeight="1">
      <c r="A154" s="14"/>
      <c r="B154" s="14"/>
      <c r="C154" s="14"/>
      <c r="D154" s="59"/>
      <c r="E154" s="59"/>
      <c r="F154" s="59"/>
      <c r="G154" s="59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14"/>
      <c r="X154" s="14"/>
      <c r="Y154" s="14"/>
      <c r="Z154" s="14"/>
      <c r="AA154" s="14"/>
    </row>
    <row r="155" ht="12.75" customHeight="1">
      <c r="A155" s="14"/>
      <c r="B155" s="14"/>
      <c r="C155" s="14"/>
      <c r="D155" s="59"/>
      <c r="E155" s="59"/>
      <c r="F155" s="59"/>
      <c r="G155" s="59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14"/>
      <c r="X155" s="14"/>
      <c r="Y155" s="14"/>
      <c r="Z155" s="14"/>
      <c r="AA155" s="14"/>
    </row>
    <row r="156" ht="12.75" customHeight="1">
      <c r="A156" s="14"/>
      <c r="B156" s="14"/>
      <c r="C156" s="14"/>
      <c r="D156" s="59"/>
      <c r="E156" s="59"/>
      <c r="F156" s="59"/>
      <c r="G156" s="59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14"/>
      <c r="X156" s="14"/>
      <c r="Y156" s="14"/>
      <c r="Z156" s="14"/>
      <c r="AA156" s="14"/>
    </row>
    <row r="157" ht="12.75" customHeight="1">
      <c r="A157" s="14"/>
      <c r="B157" s="14"/>
      <c r="C157" s="14"/>
      <c r="D157" s="59"/>
      <c r="E157" s="59"/>
      <c r="F157" s="59"/>
      <c r="G157" s="59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14"/>
      <c r="X157" s="14"/>
      <c r="Y157" s="14"/>
      <c r="Z157" s="14"/>
      <c r="AA157" s="14"/>
    </row>
    <row r="158" ht="12.75" customHeight="1">
      <c r="A158" s="14"/>
      <c r="B158" s="14"/>
      <c r="C158" s="14"/>
      <c r="D158" s="59"/>
      <c r="E158" s="59"/>
      <c r="F158" s="59"/>
      <c r="G158" s="59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14"/>
      <c r="X158" s="14"/>
      <c r="Y158" s="14"/>
      <c r="Z158" s="14"/>
      <c r="AA158" s="14"/>
    </row>
    <row r="159" ht="12.75" customHeight="1">
      <c r="A159" s="14"/>
      <c r="B159" s="14"/>
      <c r="C159" s="14"/>
      <c r="D159" s="59"/>
      <c r="E159" s="59"/>
      <c r="F159" s="59"/>
      <c r="G159" s="59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14"/>
      <c r="X159" s="14"/>
      <c r="Y159" s="14"/>
      <c r="Z159" s="14"/>
      <c r="AA159" s="14"/>
    </row>
    <row r="160" ht="12.75" customHeight="1">
      <c r="A160" s="14"/>
      <c r="B160" s="14"/>
      <c r="C160" s="14"/>
      <c r="D160" s="59"/>
      <c r="E160" s="59"/>
      <c r="F160" s="59"/>
      <c r="G160" s="59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14"/>
      <c r="X160" s="14"/>
      <c r="Y160" s="14"/>
      <c r="Z160" s="14"/>
      <c r="AA160" s="14"/>
    </row>
    <row r="161" ht="12.75" customHeight="1">
      <c r="A161" s="14"/>
      <c r="B161" s="14"/>
      <c r="C161" s="14"/>
      <c r="D161" s="59"/>
      <c r="E161" s="59"/>
      <c r="F161" s="59"/>
      <c r="G161" s="59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14"/>
      <c r="X161" s="14"/>
      <c r="Y161" s="14"/>
      <c r="Z161" s="14"/>
      <c r="AA161" s="14"/>
    </row>
    <row r="162" ht="12.75" customHeight="1">
      <c r="A162" s="14"/>
      <c r="B162" s="14"/>
      <c r="C162" s="14"/>
      <c r="D162" s="59"/>
      <c r="E162" s="59"/>
      <c r="F162" s="59"/>
      <c r="G162" s="59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14"/>
      <c r="X162" s="14"/>
      <c r="Y162" s="14"/>
      <c r="Z162" s="14"/>
      <c r="AA162" s="14"/>
    </row>
    <row r="163" ht="12.75" customHeight="1">
      <c r="A163" s="14"/>
      <c r="B163" s="14"/>
      <c r="C163" s="14"/>
      <c r="D163" s="59"/>
      <c r="E163" s="59"/>
      <c r="F163" s="59"/>
      <c r="G163" s="59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14"/>
      <c r="X163" s="14"/>
      <c r="Y163" s="14"/>
      <c r="Z163" s="14"/>
      <c r="AA163" s="14"/>
    </row>
    <row r="164" ht="12.75" customHeight="1">
      <c r="A164" s="14"/>
      <c r="B164" s="14"/>
      <c r="C164" s="14"/>
      <c r="D164" s="59"/>
      <c r="E164" s="59"/>
      <c r="F164" s="59"/>
      <c r="G164" s="59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14"/>
      <c r="X164" s="14"/>
      <c r="Y164" s="14"/>
      <c r="Z164" s="14"/>
      <c r="AA164" s="14"/>
    </row>
    <row r="165" ht="12.75" customHeight="1">
      <c r="A165" s="14"/>
      <c r="B165" s="14"/>
      <c r="C165" s="14"/>
      <c r="D165" s="59"/>
      <c r="E165" s="59"/>
      <c r="F165" s="59"/>
      <c r="G165" s="59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14"/>
      <c r="X165" s="14"/>
      <c r="Y165" s="14"/>
      <c r="Z165" s="14"/>
      <c r="AA165" s="14"/>
    </row>
    <row r="166" ht="12.75" customHeight="1">
      <c r="A166" s="14"/>
      <c r="B166" s="14"/>
      <c r="C166" s="14"/>
      <c r="D166" s="59"/>
      <c r="E166" s="59"/>
      <c r="F166" s="59"/>
      <c r="G166" s="59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14"/>
      <c r="X166" s="14"/>
      <c r="Y166" s="14"/>
      <c r="Z166" s="14"/>
      <c r="AA166" s="14"/>
    </row>
    <row r="167" ht="12.75" customHeight="1">
      <c r="A167" s="14"/>
      <c r="B167" s="14"/>
      <c r="C167" s="14"/>
      <c r="D167" s="59"/>
      <c r="E167" s="59"/>
      <c r="F167" s="59"/>
      <c r="G167" s="59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14"/>
      <c r="X167" s="14"/>
      <c r="Y167" s="14"/>
      <c r="Z167" s="14"/>
      <c r="AA167" s="14"/>
    </row>
    <row r="168" ht="12.75" customHeight="1">
      <c r="A168" s="14"/>
      <c r="B168" s="14"/>
      <c r="C168" s="14"/>
      <c r="D168" s="59"/>
      <c r="E168" s="59"/>
      <c r="F168" s="59"/>
      <c r="G168" s="59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14"/>
      <c r="X168" s="14"/>
      <c r="Y168" s="14"/>
      <c r="Z168" s="14"/>
      <c r="AA168" s="14"/>
    </row>
    <row r="169" ht="12.75" customHeight="1">
      <c r="A169" s="14"/>
      <c r="B169" s="14"/>
      <c r="C169" s="14"/>
      <c r="D169" s="59"/>
      <c r="E169" s="59"/>
      <c r="F169" s="59"/>
      <c r="G169" s="59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14"/>
      <c r="X169" s="14"/>
      <c r="Y169" s="14"/>
      <c r="Z169" s="14"/>
      <c r="AA169" s="14"/>
    </row>
    <row r="170" ht="12.75" customHeight="1">
      <c r="A170" s="14"/>
      <c r="B170" s="14"/>
      <c r="C170" s="14"/>
      <c r="D170" s="59"/>
      <c r="E170" s="59"/>
      <c r="F170" s="59"/>
      <c r="G170" s="59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14"/>
      <c r="X170" s="14"/>
      <c r="Y170" s="14"/>
      <c r="Z170" s="14"/>
      <c r="AA170" s="14"/>
    </row>
    <row r="171" ht="12.75" customHeight="1">
      <c r="A171" s="14"/>
      <c r="B171" s="14"/>
      <c r="C171" s="14"/>
      <c r="D171" s="59"/>
      <c r="E171" s="59"/>
      <c r="F171" s="59"/>
      <c r="G171" s="59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14"/>
      <c r="X171" s="14"/>
      <c r="Y171" s="14"/>
      <c r="Z171" s="14"/>
      <c r="AA171" s="14"/>
    </row>
    <row r="172" ht="12.75" customHeight="1">
      <c r="A172" s="14"/>
      <c r="B172" s="14"/>
      <c r="C172" s="14"/>
      <c r="D172" s="59"/>
      <c r="E172" s="59"/>
      <c r="F172" s="59"/>
      <c r="G172" s="59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14"/>
      <c r="X172" s="14"/>
      <c r="Y172" s="14"/>
      <c r="Z172" s="14"/>
      <c r="AA172" s="14"/>
    </row>
    <row r="173" ht="12.75" customHeight="1">
      <c r="A173" s="14"/>
      <c r="B173" s="14"/>
      <c r="C173" s="14"/>
      <c r="D173" s="59"/>
      <c r="E173" s="59"/>
      <c r="F173" s="59"/>
      <c r="G173" s="59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14"/>
      <c r="X173" s="14"/>
      <c r="Y173" s="14"/>
      <c r="Z173" s="14"/>
      <c r="AA173" s="14"/>
    </row>
    <row r="174" ht="12.75" customHeight="1">
      <c r="A174" s="14"/>
      <c r="B174" s="14"/>
      <c r="C174" s="14"/>
      <c r="D174" s="59"/>
      <c r="E174" s="59"/>
      <c r="F174" s="59"/>
      <c r="G174" s="59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14"/>
      <c r="X174" s="14"/>
      <c r="Y174" s="14"/>
      <c r="Z174" s="14"/>
      <c r="AA174" s="14"/>
    </row>
    <row r="175" ht="12.75" customHeight="1">
      <c r="A175" s="14"/>
      <c r="B175" s="14"/>
      <c r="C175" s="14"/>
      <c r="D175" s="59"/>
      <c r="E175" s="59"/>
      <c r="F175" s="59"/>
      <c r="G175" s="59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14"/>
      <c r="X175" s="14"/>
      <c r="Y175" s="14"/>
      <c r="Z175" s="14"/>
      <c r="AA175" s="14"/>
    </row>
    <row r="176" ht="12.75" customHeight="1">
      <c r="A176" s="14"/>
      <c r="B176" s="14"/>
      <c r="C176" s="14"/>
      <c r="D176" s="59"/>
      <c r="E176" s="59"/>
      <c r="F176" s="59"/>
      <c r="G176" s="59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14"/>
      <c r="X176" s="14"/>
      <c r="Y176" s="14"/>
      <c r="Z176" s="14"/>
      <c r="AA176" s="14"/>
    </row>
    <row r="177" ht="12.75" customHeight="1">
      <c r="A177" s="14"/>
      <c r="B177" s="14"/>
      <c r="C177" s="14"/>
      <c r="D177" s="59"/>
      <c r="E177" s="59"/>
      <c r="F177" s="59"/>
      <c r="G177" s="59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14"/>
      <c r="X177" s="14"/>
      <c r="Y177" s="14"/>
      <c r="Z177" s="14"/>
      <c r="AA177" s="14"/>
    </row>
    <row r="178" ht="12.75" customHeight="1">
      <c r="A178" s="14"/>
      <c r="B178" s="14"/>
      <c r="C178" s="14"/>
      <c r="D178" s="59"/>
      <c r="E178" s="59"/>
      <c r="F178" s="59"/>
      <c r="G178" s="59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14"/>
      <c r="X178" s="14"/>
      <c r="Y178" s="14"/>
      <c r="Z178" s="14"/>
      <c r="AA178" s="14"/>
    </row>
    <row r="179" ht="12.75" customHeight="1">
      <c r="A179" s="14"/>
      <c r="B179" s="14"/>
      <c r="C179" s="14"/>
      <c r="D179" s="59"/>
      <c r="E179" s="59"/>
      <c r="F179" s="59"/>
      <c r="G179" s="59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14"/>
      <c r="X179" s="14"/>
      <c r="Y179" s="14"/>
      <c r="Z179" s="14"/>
      <c r="AA179" s="14"/>
    </row>
    <row r="180" ht="12.75" customHeight="1">
      <c r="A180" s="14"/>
      <c r="B180" s="14"/>
      <c r="C180" s="14"/>
      <c r="D180" s="59"/>
      <c r="E180" s="59"/>
      <c r="F180" s="59"/>
      <c r="G180" s="59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14"/>
      <c r="X180" s="14"/>
      <c r="Y180" s="14"/>
      <c r="Z180" s="14"/>
      <c r="AA180" s="14"/>
    </row>
    <row r="181" ht="12.75" customHeight="1">
      <c r="A181" s="14"/>
      <c r="B181" s="14"/>
      <c r="C181" s="14"/>
      <c r="D181" s="59"/>
      <c r="E181" s="59"/>
      <c r="F181" s="59"/>
      <c r="G181" s="59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14"/>
      <c r="X181" s="14"/>
      <c r="Y181" s="14"/>
      <c r="Z181" s="14"/>
      <c r="AA181" s="14"/>
    </row>
    <row r="182" ht="12.75" customHeight="1">
      <c r="A182" s="14"/>
      <c r="B182" s="14"/>
      <c r="C182" s="14"/>
      <c r="D182" s="59"/>
      <c r="E182" s="59"/>
      <c r="F182" s="59"/>
      <c r="G182" s="59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14"/>
      <c r="X182" s="14"/>
      <c r="Y182" s="14"/>
      <c r="Z182" s="14"/>
      <c r="AA182" s="14"/>
    </row>
    <row r="183" ht="12.75" customHeight="1">
      <c r="A183" s="14"/>
      <c r="B183" s="14"/>
      <c r="C183" s="14"/>
      <c r="D183" s="59"/>
      <c r="E183" s="59"/>
      <c r="F183" s="59"/>
      <c r="G183" s="59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14"/>
      <c r="X183" s="14"/>
      <c r="Y183" s="14"/>
      <c r="Z183" s="14"/>
      <c r="AA183" s="14"/>
    </row>
    <row r="184" ht="12.75" customHeight="1">
      <c r="A184" s="14"/>
      <c r="B184" s="14"/>
      <c r="C184" s="14"/>
      <c r="D184" s="59"/>
      <c r="E184" s="59"/>
      <c r="F184" s="59"/>
      <c r="G184" s="59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14"/>
      <c r="X184" s="14"/>
      <c r="Y184" s="14"/>
      <c r="Z184" s="14"/>
      <c r="AA184" s="14"/>
    </row>
    <row r="185" ht="12.75" customHeight="1">
      <c r="A185" s="14"/>
      <c r="B185" s="14"/>
      <c r="C185" s="14"/>
      <c r="D185" s="59"/>
      <c r="E185" s="59"/>
      <c r="F185" s="59"/>
      <c r="G185" s="59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14"/>
      <c r="X185" s="14"/>
      <c r="Y185" s="14"/>
      <c r="Z185" s="14"/>
      <c r="AA185" s="14"/>
    </row>
    <row r="186" ht="12.75" customHeight="1">
      <c r="A186" s="14"/>
      <c r="B186" s="14"/>
      <c r="C186" s="14"/>
      <c r="D186" s="59"/>
      <c r="E186" s="59"/>
      <c r="F186" s="59"/>
      <c r="G186" s="59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14"/>
      <c r="X186" s="14"/>
      <c r="Y186" s="14"/>
      <c r="Z186" s="14"/>
      <c r="AA186" s="14"/>
    </row>
    <row r="187" ht="12.75" customHeight="1">
      <c r="A187" s="14"/>
      <c r="B187" s="14"/>
      <c r="C187" s="14"/>
      <c r="D187" s="59"/>
      <c r="E187" s="59"/>
      <c r="F187" s="59"/>
      <c r="G187" s="59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14"/>
      <c r="X187" s="14"/>
      <c r="Y187" s="14"/>
      <c r="Z187" s="14"/>
      <c r="AA187" s="14"/>
    </row>
    <row r="188" ht="12.75" customHeight="1">
      <c r="A188" s="14"/>
      <c r="B188" s="14"/>
      <c r="C188" s="14"/>
      <c r="D188" s="59"/>
      <c r="E188" s="59"/>
      <c r="F188" s="59"/>
      <c r="G188" s="59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14"/>
      <c r="X188" s="14"/>
      <c r="Y188" s="14"/>
      <c r="Z188" s="14"/>
      <c r="AA188" s="14"/>
    </row>
    <row r="189" ht="12.75" customHeight="1">
      <c r="A189" s="14"/>
      <c r="B189" s="14"/>
      <c r="C189" s="14"/>
      <c r="D189" s="59"/>
      <c r="E189" s="59"/>
      <c r="F189" s="59"/>
      <c r="G189" s="59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14"/>
      <c r="X189" s="14"/>
      <c r="Y189" s="14"/>
      <c r="Z189" s="14"/>
      <c r="AA189" s="14"/>
    </row>
    <row r="190" ht="12.75" customHeight="1">
      <c r="A190" s="14"/>
      <c r="B190" s="14"/>
      <c r="C190" s="14"/>
      <c r="D190" s="59"/>
      <c r="E190" s="59"/>
      <c r="F190" s="59"/>
      <c r="G190" s="59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14"/>
      <c r="X190" s="14"/>
      <c r="Y190" s="14"/>
      <c r="Z190" s="14"/>
      <c r="AA190" s="14"/>
    </row>
    <row r="191" ht="12.75" customHeight="1">
      <c r="A191" s="14"/>
      <c r="B191" s="14"/>
      <c r="C191" s="14"/>
      <c r="D191" s="59"/>
      <c r="E191" s="59"/>
      <c r="F191" s="59"/>
      <c r="G191" s="59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14"/>
      <c r="X191" s="14"/>
      <c r="Y191" s="14"/>
      <c r="Z191" s="14"/>
      <c r="AA191" s="14"/>
    </row>
    <row r="192" ht="12.75" customHeight="1">
      <c r="A192" s="14"/>
      <c r="B192" s="14"/>
      <c r="C192" s="14"/>
      <c r="D192" s="59"/>
      <c r="E192" s="59"/>
      <c r="F192" s="59"/>
      <c r="G192" s="59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14"/>
      <c r="X192" s="14"/>
      <c r="Y192" s="14"/>
      <c r="Z192" s="14"/>
      <c r="AA192" s="14"/>
    </row>
    <row r="193" ht="12.75" customHeight="1">
      <c r="A193" s="14"/>
      <c r="B193" s="14"/>
      <c r="C193" s="14"/>
      <c r="D193" s="59"/>
      <c r="E193" s="59"/>
      <c r="F193" s="59"/>
      <c r="G193" s="59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14"/>
      <c r="X193" s="14"/>
      <c r="Y193" s="14"/>
      <c r="Z193" s="14"/>
      <c r="AA193" s="14"/>
    </row>
    <row r="194" ht="12.75" customHeight="1">
      <c r="A194" s="14"/>
      <c r="B194" s="14"/>
      <c r="C194" s="14"/>
      <c r="D194" s="59"/>
      <c r="E194" s="59"/>
      <c r="F194" s="59"/>
      <c r="G194" s="59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14"/>
      <c r="X194" s="14"/>
      <c r="Y194" s="14"/>
      <c r="Z194" s="14"/>
      <c r="AA194" s="14"/>
    </row>
    <row r="195" ht="12.75" customHeight="1">
      <c r="A195" s="14"/>
      <c r="B195" s="14"/>
      <c r="C195" s="14"/>
      <c r="D195" s="59"/>
      <c r="E195" s="59"/>
      <c r="F195" s="59"/>
      <c r="G195" s="59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14"/>
      <c r="X195" s="14"/>
      <c r="Y195" s="14"/>
      <c r="Z195" s="14"/>
      <c r="AA195" s="14"/>
    </row>
    <row r="196" ht="12.75" customHeight="1">
      <c r="A196" s="14"/>
      <c r="B196" s="14"/>
      <c r="C196" s="14"/>
      <c r="D196" s="59"/>
      <c r="E196" s="59"/>
      <c r="F196" s="59"/>
      <c r="G196" s="59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14"/>
      <c r="X196" s="14"/>
      <c r="Y196" s="14"/>
      <c r="Z196" s="14"/>
      <c r="AA196" s="14"/>
    </row>
    <row r="197" ht="12.75" customHeight="1">
      <c r="A197" s="14"/>
      <c r="B197" s="14"/>
      <c r="C197" s="14"/>
      <c r="D197" s="59"/>
      <c r="E197" s="59"/>
      <c r="F197" s="59"/>
      <c r="G197" s="59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14"/>
      <c r="X197" s="14"/>
      <c r="Y197" s="14"/>
      <c r="Z197" s="14"/>
      <c r="AA197" s="14"/>
    </row>
    <row r="198" ht="12.75" customHeight="1">
      <c r="A198" s="14"/>
      <c r="B198" s="14"/>
      <c r="C198" s="14"/>
      <c r="D198" s="59"/>
      <c r="E198" s="59"/>
      <c r="F198" s="59"/>
      <c r="G198" s="59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14"/>
      <c r="X198" s="14"/>
      <c r="Y198" s="14"/>
      <c r="Z198" s="14"/>
      <c r="AA198" s="14"/>
    </row>
    <row r="199" ht="12.75" customHeight="1">
      <c r="A199" s="14"/>
      <c r="B199" s="14"/>
      <c r="C199" s="14"/>
      <c r="D199" s="59"/>
      <c r="E199" s="59"/>
      <c r="F199" s="59"/>
      <c r="G199" s="59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14"/>
      <c r="X199" s="14"/>
      <c r="Y199" s="14"/>
      <c r="Z199" s="14"/>
      <c r="AA199" s="14"/>
    </row>
    <row r="200" ht="12.75" customHeight="1">
      <c r="A200" s="14"/>
      <c r="B200" s="14"/>
      <c r="C200" s="14"/>
      <c r="D200" s="59"/>
      <c r="E200" s="59"/>
      <c r="F200" s="59"/>
      <c r="G200" s="59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14"/>
      <c r="X200" s="14"/>
      <c r="Y200" s="14"/>
      <c r="Z200" s="14"/>
      <c r="AA200" s="14"/>
    </row>
    <row r="201" ht="12.75" customHeight="1">
      <c r="A201" s="14"/>
      <c r="B201" s="14"/>
      <c r="C201" s="14"/>
      <c r="D201" s="59"/>
      <c r="E201" s="59"/>
      <c r="F201" s="59"/>
      <c r="G201" s="59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14"/>
      <c r="X201" s="14"/>
      <c r="Y201" s="14"/>
      <c r="Z201" s="14"/>
      <c r="AA201" s="14"/>
    </row>
    <row r="202" ht="12.75" customHeight="1">
      <c r="A202" s="14"/>
      <c r="B202" s="14"/>
      <c r="C202" s="14"/>
      <c r="D202" s="59"/>
      <c r="E202" s="59"/>
      <c r="F202" s="59"/>
      <c r="G202" s="59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14"/>
      <c r="X202" s="14"/>
      <c r="Y202" s="14"/>
      <c r="Z202" s="14"/>
      <c r="AA202" s="14"/>
    </row>
    <row r="203" ht="12.75" customHeight="1">
      <c r="A203" s="14"/>
      <c r="B203" s="14"/>
      <c r="C203" s="14"/>
      <c r="D203" s="59"/>
      <c r="E203" s="59"/>
      <c r="F203" s="59"/>
      <c r="G203" s="59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14"/>
      <c r="X203" s="14"/>
      <c r="Y203" s="14"/>
      <c r="Z203" s="14"/>
      <c r="AA203" s="14"/>
    </row>
    <row r="204" ht="12.75" customHeight="1">
      <c r="A204" s="14"/>
      <c r="B204" s="14"/>
      <c r="C204" s="14"/>
      <c r="D204" s="59"/>
      <c r="E204" s="59"/>
      <c r="F204" s="59"/>
      <c r="G204" s="59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14"/>
      <c r="X204" s="14"/>
      <c r="Y204" s="14"/>
      <c r="Z204" s="14"/>
      <c r="AA204" s="14"/>
    </row>
    <row r="205" ht="12.75" customHeight="1">
      <c r="A205" s="14"/>
      <c r="B205" s="14"/>
      <c r="C205" s="14"/>
      <c r="D205" s="59"/>
      <c r="E205" s="59"/>
      <c r="F205" s="59"/>
      <c r="G205" s="59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14"/>
      <c r="X205" s="14"/>
      <c r="Y205" s="14"/>
      <c r="Z205" s="14"/>
      <c r="AA205" s="14"/>
    </row>
    <row r="206" ht="12.75" customHeight="1">
      <c r="A206" s="14"/>
      <c r="B206" s="14"/>
      <c r="C206" s="14"/>
      <c r="D206" s="59"/>
      <c r="E206" s="59"/>
      <c r="F206" s="59"/>
      <c r="G206" s="59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14"/>
      <c r="X206" s="14"/>
      <c r="Y206" s="14"/>
      <c r="Z206" s="14"/>
      <c r="AA206" s="14"/>
    </row>
    <row r="207" ht="12.75" customHeight="1">
      <c r="A207" s="14"/>
      <c r="B207" s="14"/>
      <c r="C207" s="14"/>
      <c r="D207" s="59"/>
      <c r="E207" s="59"/>
      <c r="F207" s="59"/>
      <c r="G207" s="59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14"/>
      <c r="X207" s="14"/>
      <c r="Y207" s="14"/>
      <c r="Z207" s="14"/>
      <c r="AA207" s="14"/>
    </row>
    <row r="208" ht="12.75" customHeight="1">
      <c r="A208" s="14"/>
      <c r="B208" s="14"/>
      <c r="C208" s="14"/>
      <c r="D208" s="59"/>
      <c r="E208" s="59"/>
      <c r="F208" s="59"/>
      <c r="G208" s="59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14"/>
      <c r="X208" s="14"/>
      <c r="Y208" s="14"/>
      <c r="Z208" s="14"/>
      <c r="AA208" s="14"/>
    </row>
    <row r="209" ht="12.75" customHeight="1">
      <c r="A209" s="14"/>
      <c r="B209" s="14"/>
      <c r="C209" s="14"/>
      <c r="D209" s="59"/>
      <c r="E209" s="59"/>
      <c r="F209" s="59"/>
      <c r="G209" s="59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14"/>
      <c r="X209" s="14"/>
      <c r="Y209" s="14"/>
      <c r="Z209" s="14"/>
      <c r="AA209" s="14"/>
    </row>
    <row r="210" ht="12.75" customHeight="1">
      <c r="A210" s="14"/>
      <c r="B210" s="14"/>
      <c r="C210" s="14"/>
      <c r="D210" s="59"/>
      <c r="E210" s="59"/>
      <c r="F210" s="59"/>
      <c r="G210" s="59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14"/>
      <c r="X210" s="14"/>
      <c r="Y210" s="14"/>
      <c r="Z210" s="14"/>
      <c r="AA210" s="14"/>
    </row>
    <row r="211" ht="12.75" customHeight="1">
      <c r="A211" s="14"/>
      <c r="B211" s="14"/>
      <c r="C211" s="14"/>
      <c r="D211" s="59"/>
      <c r="E211" s="59"/>
      <c r="F211" s="59"/>
      <c r="G211" s="59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14"/>
      <c r="X211" s="14"/>
      <c r="Y211" s="14"/>
      <c r="Z211" s="14"/>
      <c r="AA211" s="14"/>
    </row>
    <row r="212" ht="12.75" customHeight="1">
      <c r="A212" s="14"/>
      <c r="B212" s="14"/>
      <c r="C212" s="14"/>
      <c r="D212" s="59"/>
      <c r="E212" s="59"/>
      <c r="F212" s="59"/>
      <c r="G212" s="59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14"/>
      <c r="X212" s="14"/>
      <c r="Y212" s="14"/>
      <c r="Z212" s="14"/>
      <c r="AA212" s="14"/>
    </row>
    <row r="213" ht="12.75" customHeight="1">
      <c r="A213" s="14"/>
      <c r="B213" s="14"/>
      <c r="C213" s="14"/>
      <c r="D213" s="59"/>
      <c r="E213" s="59"/>
      <c r="F213" s="59"/>
      <c r="G213" s="59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14"/>
      <c r="X213" s="14"/>
      <c r="Y213" s="14"/>
      <c r="Z213" s="14"/>
      <c r="AA213" s="14"/>
    </row>
    <row r="214" ht="12.75" customHeight="1">
      <c r="A214" s="14"/>
      <c r="B214" s="14"/>
      <c r="C214" s="14"/>
      <c r="D214" s="59"/>
      <c r="E214" s="59"/>
      <c r="F214" s="59"/>
      <c r="G214" s="59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14"/>
      <c r="X214" s="14"/>
      <c r="Y214" s="14"/>
      <c r="Z214" s="14"/>
      <c r="AA214" s="14"/>
    </row>
    <row r="215" ht="12.75" customHeight="1">
      <c r="A215" s="14"/>
      <c r="B215" s="14"/>
      <c r="C215" s="14"/>
      <c r="D215" s="59"/>
      <c r="E215" s="59"/>
      <c r="F215" s="59"/>
      <c r="G215" s="59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14"/>
      <c r="X215" s="14"/>
      <c r="Y215" s="14"/>
      <c r="Z215" s="14"/>
      <c r="AA215" s="14"/>
    </row>
    <row r="216" ht="12.75" customHeight="1">
      <c r="A216" s="14"/>
      <c r="B216" s="14"/>
      <c r="C216" s="14"/>
      <c r="D216" s="59"/>
      <c r="E216" s="59"/>
      <c r="F216" s="59"/>
      <c r="G216" s="59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14"/>
      <c r="X216" s="14"/>
      <c r="Y216" s="14"/>
      <c r="Z216" s="14"/>
      <c r="AA216" s="14"/>
    </row>
    <row r="217" ht="12.75" customHeight="1">
      <c r="A217" s="14"/>
      <c r="B217" s="14"/>
      <c r="C217" s="14"/>
      <c r="D217" s="59"/>
      <c r="E217" s="59"/>
      <c r="F217" s="59"/>
      <c r="G217" s="59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14"/>
      <c r="X217" s="14"/>
      <c r="Y217" s="14"/>
      <c r="Z217" s="14"/>
      <c r="AA217" s="14"/>
    </row>
    <row r="218" ht="12.75" customHeight="1">
      <c r="A218" s="14"/>
      <c r="B218" s="14"/>
      <c r="C218" s="14"/>
      <c r="D218" s="59"/>
      <c r="E218" s="59"/>
      <c r="F218" s="59"/>
      <c r="G218" s="59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14"/>
      <c r="X218" s="14"/>
      <c r="Y218" s="14"/>
      <c r="Z218" s="14"/>
      <c r="AA218" s="14"/>
    </row>
    <row r="219" ht="12.75" customHeight="1">
      <c r="A219" s="14"/>
      <c r="B219" s="14"/>
      <c r="C219" s="14"/>
      <c r="D219" s="59"/>
      <c r="E219" s="59"/>
      <c r="F219" s="59"/>
      <c r="G219" s="59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14"/>
      <c r="X219" s="14"/>
      <c r="Y219" s="14"/>
      <c r="Z219" s="14"/>
      <c r="AA219" s="14"/>
    </row>
    <row r="220" ht="12.75" customHeight="1">
      <c r="A220" s="14"/>
      <c r="B220" s="14"/>
      <c r="C220" s="14"/>
      <c r="D220" s="59"/>
      <c r="E220" s="59"/>
      <c r="F220" s="59"/>
      <c r="G220" s="59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14"/>
      <c r="X220" s="14"/>
      <c r="Y220" s="14"/>
      <c r="Z220" s="14"/>
      <c r="AA220" s="14"/>
    </row>
    <row r="221" ht="12.75" customHeight="1">
      <c r="A221" s="14"/>
      <c r="B221" s="14"/>
      <c r="C221" s="14"/>
      <c r="D221" s="59"/>
      <c r="E221" s="59"/>
      <c r="F221" s="59"/>
      <c r="G221" s="59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14"/>
      <c r="X221" s="14"/>
      <c r="Y221" s="14"/>
      <c r="Z221" s="14"/>
      <c r="AA221" s="14"/>
    </row>
    <row r="222" ht="12.75" customHeight="1">
      <c r="A222" s="14"/>
      <c r="B222" s="14"/>
      <c r="C222" s="14"/>
      <c r="D222" s="59"/>
      <c r="E222" s="59"/>
      <c r="F222" s="59"/>
      <c r="G222" s="59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14"/>
      <c r="X222" s="14"/>
      <c r="Y222" s="14"/>
      <c r="Z222" s="14"/>
      <c r="AA222" s="14"/>
    </row>
    <row r="223" ht="12.75" customHeight="1">
      <c r="A223" s="14"/>
      <c r="B223" s="14"/>
      <c r="C223" s="14"/>
      <c r="D223" s="59"/>
      <c r="E223" s="59"/>
      <c r="F223" s="59"/>
      <c r="G223" s="59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14"/>
      <c r="X223" s="14"/>
      <c r="Y223" s="14"/>
      <c r="Z223" s="14"/>
      <c r="AA223" s="14"/>
    </row>
    <row r="224" ht="12.75" customHeight="1">
      <c r="A224" s="14"/>
      <c r="B224" s="14"/>
      <c r="C224" s="14"/>
      <c r="D224" s="59"/>
      <c r="E224" s="59"/>
      <c r="F224" s="59"/>
      <c r="G224" s="59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14"/>
      <c r="X224" s="14"/>
      <c r="Y224" s="14"/>
      <c r="Z224" s="14"/>
      <c r="AA224" s="14"/>
    </row>
    <row r="225" ht="12.75" customHeight="1">
      <c r="A225" s="14"/>
      <c r="B225" s="14"/>
      <c r="C225" s="14"/>
      <c r="D225" s="59"/>
      <c r="E225" s="59"/>
      <c r="F225" s="59"/>
      <c r="G225" s="59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14"/>
      <c r="X225" s="14"/>
      <c r="Y225" s="14"/>
      <c r="Z225" s="14"/>
      <c r="AA225" s="14"/>
    </row>
    <row r="226" ht="12.75" customHeight="1">
      <c r="A226" s="14"/>
      <c r="B226" s="14"/>
      <c r="C226" s="14"/>
      <c r="D226" s="59"/>
      <c r="E226" s="59"/>
      <c r="F226" s="59"/>
      <c r="G226" s="59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14"/>
      <c r="X226" s="14"/>
      <c r="Y226" s="14"/>
      <c r="Z226" s="14"/>
      <c r="AA226" s="14"/>
    </row>
    <row r="227" ht="12.75" customHeight="1">
      <c r="A227" s="14"/>
      <c r="B227" s="14"/>
      <c r="C227" s="14"/>
      <c r="D227" s="59"/>
      <c r="E227" s="59"/>
      <c r="F227" s="59"/>
      <c r="G227" s="59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14"/>
      <c r="X227" s="14"/>
      <c r="Y227" s="14"/>
      <c r="Z227" s="14"/>
      <c r="AA227" s="14"/>
    </row>
    <row r="228" ht="12.75" customHeight="1">
      <c r="A228" s="14"/>
      <c r="B228" s="14"/>
      <c r="C228" s="14"/>
      <c r="D228" s="59"/>
      <c r="E228" s="59"/>
      <c r="F228" s="59"/>
      <c r="G228" s="59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14"/>
      <c r="X228" s="14"/>
      <c r="Y228" s="14"/>
      <c r="Z228" s="14"/>
      <c r="AA228" s="14"/>
    </row>
    <row r="229" ht="12.75" customHeight="1">
      <c r="A229" s="14"/>
      <c r="B229" s="14"/>
      <c r="C229" s="14"/>
      <c r="D229" s="59"/>
      <c r="E229" s="59"/>
      <c r="F229" s="59"/>
      <c r="G229" s="59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14"/>
      <c r="X229" s="14"/>
      <c r="Y229" s="14"/>
      <c r="Z229" s="14"/>
      <c r="AA229" s="14"/>
    </row>
    <row r="230" ht="12.75" customHeight="1">
      <c r="A230" s="14"/>
      <c r="B230" s="14"/>
      <c r="C230" s="14"/>
      <c r="D230" s="59"/>
      <c r="E230" s="59"/>
      <c r="F230" s="59"/>
      <c r="G230" s="59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14"/>
      <c r="X230" s="14"/>
      <c r="Y230" s="14"/>
      <c r="Z230" s="14"/>
      <c r="AA230" s="14"/>
    </row>
    <row r="231" ht="12.75" customHeight="1">
      <c r="A231" s="14"/>
      <c r="B231" s="14"/>
      <c r="C231" s="14"/>
      <c r="D231" s="59"/>
      <c r="E231" s="59"/>
      <c r="F231" s="59"/>
      <c r="G231" s="59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14"/>
      <c r="X231" s="14"/>
      <c r="Y231" s="14"/>
      <c r="Z231" s="14"/>
      <c r="AA231" s="14"/>
    </row>
    <row r="232" ht="12.75" customHeight="1">
      <c r="A232" s="14"/>
      <c r="B232" s="14"/>
      <c r="C232" s="14"/>
      <c r="D232" s="59"/>
      <c r="E232" s="59"/>
      <c r="F232" s="59"/>
      <c r="G232" s="59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14"/>
      <c r="X232" s="14"/>
      <c r="Y232" s="14"/>
      <c r="Z232" s="14"/>
      <c r="AA232" s="14"/>
    </row>
    <row r="233" ht="12.75" customHeight="1">
      <c r="A233" s="14"/>
      <c r="B233" s="14"/>
      <c r="C233" s="14"/>
      <c r="D233" s="59"/>
      <c r="E233" s="59"/>
      <c r="F233" s="59"/>
      <c r="G233" s="59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14"/>
      <c r="X233" s="14"/>
      <c r="Y233" s="14"/>
      <c r="Z233" s="14"/>
      <c r="AA233" s="14"/>
    </row>
    <row r="234" ht="12.75" customHeight="1">
      <c r="A234" s="14"/>
      <c r="B234" s="14"/>
      <c r="C234" s="14"/>
      <c r="D234" s="59"/>
      <c r="E234" s="59"/>
      <c r="F234" s="59"/>
      <c r="G234" s="59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14"/>
      <c r="X234" s="14"/>
      <c r="Y234" s="14"/>
      <c r="Z234" s="14"/>
      <c r="AA234" s="14"/>
    </row>
    <row r="235" ht="12.75" customHeight="1">
      <c r="A235" s="14"/>
      <c r="B235" s="14"/>
      <c r="C235" s="14"/>
      <c r="D235" s="59"/>
      <c r="E235" s="59"/>
      <c r="F235" s="59"/>
      <c r="G235" s="59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14"/>
      <c r="X235" s="14"/>
      <c r="Y235" s="14"/>
      <c r="Z235" s="14"/>
      <c r="AA235" s="14"/>
    </row>
    <row r="236" ht="12.75" customHeight="1">
      <c r="A236" s="14"/>
      <c r="B236" s="14"/>
      <c r="C236" s="14"/>
      <c r="D236" s="59"/>
      <c r="E236" s="59"/>
      <c r="F236" s="59"/>
      <c r="G236" s="59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14"/>
      <c r="X236" s="14"/>
      <c r="Y236" s="14"/>
      <c r="Z236" s="14"/>
      <c r="AA236" s="14"/>
    </row>
    <row r="237" ht="12.75" customHeight="1">
      <c r="A237" s="14"/>
      <c r="B237" s="14"/>
      <c r="C237" s="14"/>
      <c r="D237" s="59"/>
      <c r="E237" s="59"/>
      <c r="F237" s="59"/>
      <c r="G237" s="59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14"/>
      <c r="X237" s="14"/>
      <c r="Y237" s="14"/>
      <c r="Z237" s="14"/>
      <c r="AA237" s="14"/>
    </row>
    <row r="238" ht="12.75" customHeight="1">
      <c r="A238" s="14"/>
      <c r="B238" s="14"/>
      <c r="C238" s="14"/>
      <c r="D238" s="59"/>
      <c r="E238" s="59"/>
      <c r="F238" s="59"/>
      <c r="G238" s="59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14"/>
      <c r="X238" s="14"/>
      <c r="Y238" s="14"/>
      <c r="Z238" s="14"/>
      <c r="AA238" s="14"/>
    </row>
    <row r="239" ht="12.75" customHeight="1">
      <c r="A239" s="14"/>
      <c r="B239" s="14"/>
      <c r="C239" s="14"/>
      <c r="D239" s="59"/>
      <c r="E239" s="59"/>
      <c r="F239" s="59"/>
      <c r="G239" s="59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14"/>
      <c r="X239" s="14"/>
      <c r="Y239" s="14"/>
      <c r="Z239" s="14"/>
      <c r="AA239" s="14"/>
    </row>
    <row r="240" ht="12.75" customHeight="1">
      <c r="A240" s="14"/>
      <c r="B240" s="14"/>
      <c r="C240" s="14"/>
      <c r="D240" s="59"/>
      <c r="E240" s="59"/>
      <c r="F240" s="59"/>
      <c r="G240" s="59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14"/>
      <c r="X240" s="14"/>
      <c r="Y240" s="14"/>
      <c r="Z240" s="14"/>
      <c r="AA240" s="14"/>
    </row>
    <row r="241" ht="12.75" customHeight="1">
      <c r="A241" s="14"/>
      <c r="B241" s="14"/>
      <c r="C241" s="14"/>
      <c r="D241" s="59"/>
      <c r="E241" s="59"/>
      <c r="F241" s="59"/>
      <c r="G241" s="59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14"/>
      <c r="X241" s="14"/>
      <c r="Y241" s="14"/>
      <c r="Z241" s="14"/>
      <c r="AA241" s="14"/>
    </row>
    <row r="242" ht="12.75" customHeight="1">
      <c r="A242" s="14"/>
      <c r="B242" s="14"/>
      <c r="C242" s="14"/>
      <c r="D242" s="59"/>
      <c r="E242" s="59"/>
      <c r="F242" s="59"/>
      <c r="G242" s="59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14"/>
      <c r="X242" s="14"/>
      <c r="Y242" s="14"/>
      <c r="Z242" s="14"/>
      <c r="AA242" s="14"/>
    </row>
    <row r="243" ht="12.75" customHeight="1">
      <c r="A243" s="14"/>
      <c r="B243" s="14"/>
      <c r="C243" s="14"/>
      <c r="D243" s="59"/>
      <c r="E243" s="59"/>
      <c r="F243" s="59"/>
      <c r="G243" s="59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14"/>
      <c r="X243" s="14"/>
      <c r="Y243" s="14"/>
      <c r="Z243" s="14"/>
      <c r="AA243" s="14"/>
    </row>
    <row r="244" ht="12.75" customHeight="1">
      <c r="A244" s="14"/>
      <c r="B244" s="14"/>
      <c r="C244" s="14"/>
      <c r="D244" s="59"/>
      <c r="E244" s="59"/>
      <c r="F244" s="59"/>
      <c r="G244" s="59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14"/>
      <c r="X244" s="14"/>
      <c r="Y244" s="14"/>
      <c r="Z244" s="14"/>
      <c r="AA244" s="14"/>
    </row>
    <row r="245" ht="12.75" customHeight="1">
      <c r="A245" s="14"/>
      <c r="B245" s="14"/>
      <c r="C245" s="14"/>
      <c r="D245" s="59"/>
      <c r="E245" s="59"/>
      <c r="F245" s="59"/>
      <c r="G245" s="59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14"/>
      <c r="X245" s="14"/>
      <c r="Y245" s="14"/>
      <c r="Z245" s="14"/>
      <c r="AA245" s="14"/>
    </row>
    <row r="246" ht="12.75" customHeight="1">
      <c r="A246" s="14"/>
      <c r="B246" s="14"/>
      <c r="C246" s="14"/>
      <c r="D246" s="59"/>
      <c r="E246" s="59"/>
      <c r="F246" s="59"/>
      <c r="G246" s="59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14"/>
      <c r="X246" s="14"/>
      <c r="Y246" s="14"/>
      <c r="Z246" s="14"/>
      <c r="AA246" s="14"/>
    </row>
    <row r="247" ht="12.75" customHeight="1">
      <c r="A247" s="14"/>
      <c r="B247" s="14"/>
      <c r="C247" s="14"/>
      <c r="D247" s="59"/>
      <c r="E247" s="59"/>
      <c r="F247" s="59"/>
      <c r="G247" s="59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14"/>
      <c r="X247" s="14"/>
      <c r="Y247" s="14"/>
      <c r="Z247" s="14"/>
      <c r="AA247" s="14"/>
    </row>
    <row r="248" ht="12.75" customHeight="1">
      <c r="A248" s="14"/>
      <c r="B248" s="14"/>
      <c r="C248" s="14"/>
      <c r="D248" s="59"/>
      <c r="E248" s="59"/>
      <c r="F248" s="59"/>
      <c r="G248" s="59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14"/>
      <c r="X248" s="14"/>
      <c r="Y248" s="14"/>
      <c r="Z248" s="14"/>
      <c r="AA248" s="14"/>
    </row>
    <row r="249" ht="12.75" customHeight="1">
      <c r="A249" s="14"/>
      <c r="B249" s="14"/>
      <c r="C249" s="14"/>
      <c r="D249" s="59"/>
      <c r="E249" s="59"/>
      <c r="F249" s="59"/>
      <c r="G249" s="59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14"/>
      <c r="X249" s="14"/>
      <c r="Y249" s="14"/>
      <c r="Z249" s="14"/>
      <c r="AA249" s="14"/>
    </row>
    <row r="250" ht="12.75" customHeight="1">
      <c r="A250" s="14"/>
      <c r="B250" s="14"/>
      <c r="C250" s="14"/>
      <c r="D250" s="59"/>
      <c r="E250" s="59"/>
      <c r="F250" s="59"/>
      <c r="G250" s="59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14"/>
      <c r="X250" s="14"/>
      <c r="Y250" s="14"/>
      <c r="Z250" s="14"/>
      <c r="AA250" s="14"/>
    </row>
    <row r="251" ht="12.75" customHeight="1">
      <c r="A251" s="14"/>
      <c r="B251" s="14"/>
      <c r="C251" s="14"/>
      <c r="D251" s="59"/>
      <c r="E251" s="59"/>
      <c r="F251" s="59"/>
      <c r="G251" s="59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14"/>
      <c r="X251" s="14"/>
      <c r="Y251" s="14"/>
      <c r="Z251" s="14"/>
      <c r="AA251" s="14"/>
    </row>
    <row r="252" ht="12.75" customHeight="1">
      <c r="A252" s="14"/>
      <c r="B252" s="14"/>
      <c r="C252" s="14"/>
      <c r="D252" s="59"/>
      <c r="E252" s="59"/>
      <c r="F252" s="59"/>
      <c r="G252" s="59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14"/>
      <c r="X252" s="14"/>
      <c r="Y252" s="14"/>
      <c r="Z252" s="14"/>
      <c r="AA252" s="14"/>
    </row>
    <row r="253" ht="12.75" customHeight="1">
      <c r="A253" s="14"/>
      <c r="B253" s="14"/>
      <c r="C253" s="14"/>
      <c r="D253" s="59"/>
      <c r="E253" s="59"/>
      <c r="F253" s="59"/>
      <c r="G253" s="59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14"/>
      <c r="X253" s="14"/>
      <c r="Y253" s="14"/>
      <c r="Z253" s="14"/>
      <c r="AA253" s="14"/>
    </row>
    <row r="254" ht="12.75" customHeight="1">
      <c r="A254" s="14"/>
      <c r="B254" s="14"/>
      <c r="C254" s="14"/>
      <c r="D254" s="59"/>
      <c r="E254" s="59"/>
      <c r="F254" s="59"/>
      <c r="G254" s="59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14"/>
      <c r="X254" s="14"/>
      <c r="Y254" s="14"/>
      <c r="Z254" s="14"/>
      <c r="AA254" s="14"/>
    </row>
    <row r="255" ht="12.75" customHeight="1">
      <c r="A255" s="14"/>
      <c r="B255" s="14"/>
      <c r="C255" s="14"/>
      <c r="D255" s="59"/>
      <c r="E255" s="59"/>
      <c r="F255" s="59"/>
      <c r="G255" s="59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14"/>
      <c r="X255" s="14"/>
      <c r="Y255" s="14"/>
      <c r="Z255" s="14"/>
      <c r="AA255" s="14"/>
    </row>
    <row r="256" ht="12.75" customHeight="1">
      <c r="A256" s="14"/>
      <c r="B256" s="14"/>
      <c r="C256" s="14"/>
      <c r="D256" s="59"/>
      <c r="E256" s="59"/>
      <c r="F256" s="59"/>
      <c r="G256" s="59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14"/>
      <c r="X256" s="14"/>
      <c r="Y256" s="14"/>
      <c r="Z256" s="14"/>
      <c r="AA256" s="14"/>
    </row>
    <row r="257" ht="12.75" customHeight="1">
      <c r="A257" s="14"/>
      <c r="B257" s="14"/>
      <c r="C257" s="14"/>
      <c r="D257" s="59"/>
      <c r="E257" s="59"/>
      <c r="F257" s="59"/>
      <c r="G257" s="59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14"/>
      <c r="X257" s="14"/>
      <c r="Y257" s="14"/>
      <c r="Z257" s="14"/>
      <c r="AA257" s="14"/>
    </row>
    <row r="258" ht="12.75" customHeight="1">
      <c r="A258" s="14"/>
      <c r="B258" s="14"/>
      <c r="C258" s="14"/>
      <c r="D258" s="59"/>
      <c r="E258" s="59"/>
      <c r="F258" s="59"/>
      <c r="G258" s="59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14"/>
      <c r="X258" s="14"/>
      <c r="Y258" s="14"/>
      <c r="Z258" s="14"/>
      <c r="AA258" s="14"/>
    </row>
    <row r="259" ht="12.75" customHeight="1">
      <c r="A259" s="14"/>
      <c r="B259" s="14"/>
      <c r="C259" s="14"/>
      <c r="D259" s="59"/>
      <c r="E259" s="59"/>
      <c r="F259" s="59"/>
      <c r="G259" s="59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14"/>
      <c r="X259" s="14"/>
      <c r="Y259" s="14"/>
      <c r="Z259" s="14"/>
      <c r="AA259" s="14"/>
    </row>
    <row r="260" ht="12.75" customHeight="1">
      <c r="A260" s="14"/>
      <c r="B260" s="14"/>
      <c r="C260" s="14"/>
      <c r="D260" s="59"/>
      <c r="E260" s="59"/>
      <c r="F260" s="59"/>
      <c r="G260" s="59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14"/>
      <c r="X260" s="14"/>
      <c r="Y260" s="14"/>
      <c r="Z260" s="14"/>
      <c r="AA260" s="14"/>
    </row>
    <row r="261" ht="12.75" customHeight="1">
      <c r="A261" s="14"/>
      <c r="B261" s="14"/>
      <c r="C261" s="14"/>
      <c r="D261" s="59"/>
      <c r="E261" s="59"/>
      <c r="F261" s="59"/>
      <c r="G261" s="59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14"/>
      <c r="X261" s="14"/>
      <c r="Y261" s="14"/>
      <c r="Z261" s="14"/>
      <c r="AA261" s="14"/>
    </row>
    <row r="262" ht="12.75" customHeight="1">
      <c r="A262" s="14"/>
      <c r="B262" s="14"/>
      <c r="C262" s="14"/>
      <c r="D262" s="59"/>
      <c r="E262" s="59"/>
      <c r="F262" s="59"/>
      <c r="G262" s="59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14"/>
      <c r="X262" s="14"/>
      <c r="Y262" s="14"/>
      <c r="Z262" s="14"/>
      <c r="AA262" s="14"/>
    </row>
    <row r="263" ht="12.75" customHeight="1">
      <c r="A263" s="14"/>
      <c r="B263" s="14"/>
      <c r="C263" s="14"/>
      <c r="D263" s="59"/>
      <c r="E263" s="59"/>
      <c r="F263" s="59"/>
      <c r="G263" s="59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14"/>
      <c r="X263" s="14"/>
      <c r="Y263" s="14"/>
      <c r="Z263" s="14"/>
      <c r="AA263" s="14"/>
    </row>
    <row r="264" ht="12.75" customHeight="1">
      <c r="A264" s="14"/>
      <c r="B264" s="14"/>
      <c r="C264" s="14"/>
      <c r="D264" s="59"/>
      <c r="E264" s="59"/>
      <c r="F264" s="59"/>
      <c r="G264" s="59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14"/>
      <c r="X264" s="14"/>
      <c r="Y264" s="14"/>
      <c r="Z264" s="14"/>
      <c r="AA264" s="14"/>
    </row>
    <row r="265" ht="12.75" customHeight="1">
      <c r="A265" s="14"/>
      <c r="B265" s="14"/>
      <c r="C265" s="14"/>
      <c r="D265" s="59"/>
      <c r="E265" s="59"/>
      <c r="F265" s="59"/>
      <c r="G265" s="59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14"/>
      <c r="X265" s="14"/>
      <c r="Y265" s="14"/>
      <c r="Z265" s="14"/>
      <c r="AA265" s="14"/>
    </row>
    <row r="266" ht="12.75" customHeight="1">
      <c r="A266" s="14"/>
      <c r="B266" s="14"/>
      <c r="C266" s="14"/>
      <c r="D266" s="59"/>
      <c r="E266" s="59"/>
      <c r="F266" s="59"/>
      <c r="G266" s="59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14"/>
      <c r="X266" s="14"/>
      <c r="Y266" s="14"/>
      <c r="Z266" s="14"/>
      <c r="AA266" s="14"/>
    </row>
    <row r="267" ht="12.75" customHeight="1">
      <c r="A267" s="14"/>
      <c r="B267" s="14"/>
      <c r="C267" s="14"/>
      <c r="D267" s="59"/>
      <c r="E267" s="59"/>
      <c r="F267" s="59"/>
      <c r="G267" s="59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14"/>
      <c r="X267" s="14"/>
      <c r="Y267" s="14"/>
      <c r="Z267" s="14"/>
      <c r="AA267" s="14"/>
    </row>
    <row r="268" ht="12.75" customHeight="1">
      <c r="A268" s="14"/>
      <c r="B268" s="14"/>
      <c r="C268" s="14"/>
      <c r="D268" s="59"/>
      <c r="E268" s="59"/>
      <c r="F268" s="59"/>
      <c r="G268" s="59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14"/>
      <c r="X268" s="14"/>
      <c r="Y268" s="14"/>
      <c r="Z268" s="14"/>
      <c r="AA268" s="14"/>
    </row>
    <row r="269" ht="12.75" customHeight="1">
      <c r="A269" s="14"/>
      <c r="B269" s="14"/>
      <c r="C269" s="14"/>
      <c r="D269" s="59"/>
      <c r="E269" s="59"/>
      <c r="F269" s="59"/>
      <c r="G269" s="59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14"/>
      <c r="X269" s="14"/>
      <c r="Y269" s="14"/>
      <c r="Z269" s="14"/>
      <c r="AA269" s="14"/>
    </row>
    <row r="270" ht="12.75" customHeight="1">
      <c r="A270" s="14"/>
      <c r="B270" s="14"/>
      <c r="C270" s="14"/>
      <c r="D270" s="59"/>
      <c r="E270" s="59"/>
      <c r="F270" s="59"/>
      <c r="G270" s="59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14"/>
      <c r="X270" s="14"/>
      <c r="Y270" s="14"/>
      <c r="Z270" s="14"/>
      <c r="AA270" s="14"/>
    </row>
    <row r="271" ht="12.75" customHeight="1">
      <c r="A271" s="14"/>
      <c r="B271" s="14"/>
      <c r="C271" s="14"/>
      <c r="D271" s="59"/>
      <c r="E271" s="59"/>
      <c r="F271" s="59"/>
      <c r="G271" s="59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14"/>
      <c r="X271" s="14"/>
      <c r="Y271" s="14"/>
      <c r="Z271" s="14"/>
      <c r="AA271" s="14"/>
    </row>
    <row r="272" ht="12.75" customHeight="1">
      <c r="A272" s="14"/>
      <c r="B272" s="14"/>
      <c r="C272" s="14"/>
      <c r="D272" s="59"/>
      <c r="E272" s="59"/>
      <c r="F272" s="59"/>
      <c r="G272" s="59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14"/>
      <c r="X272" s="14"/>
      <c r="Y272" s="14"/>
      <c r="Z272" s="14"/>
      <c r="AA272" s="14"/>
    </row>
    <row r="273" ht="12.75" customHeight="1">
      <c r="A273" s="14"/>
      <c r="B273" s="14"/>
      <c r="C273" s="14"/>
      <c r="D273" s="59"/>
      <c r="E273" s="59"/>
      <c r="F273" s="59"/>
      <c r="G273" s="59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14"/>
      <c r="X273" s="14"/>
      <c r="Y273" s="14"/>
      <c r="Z273" s="14"/>
      <c r="AA273" s="14"/>
    </row>
    <row r="274" ht="12.75" customHeight="1">
      <c r="A274" s="14"/>
      <c r="B274" s="14"/>
      <c r="C274" s="14"/>
      <c r="D274" s="59"/>
      <c r="E274" s="59"/>
      <c r="F274" s="59"/>
      <c r="G274" s="59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14"/>
      <c r="X274" s="14"/>
      <c r="Y274" s="14"/>
      <c r="Z274" s="14"/>
      <c r="AA274" s="14"/>
    </row>
    <row r="275" ht="12.75" customHeight="1">
      <c r="A275" s="14"/>
      <c r="B275" s="14"/>
      <c r="C275" s="14"/>
      <c r="D275" s="59"/>
      <c r="E275" s="59"/>
      <c r="F275" s="59"/>
      <c r="G275" s="59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14"/>
      <c r="X275" s="14"/>
      <c r="Y275" s="14"/>
      <c r="Z275" s="14"/>
      <c r="AA275" s="14"/>
    </row>
    <row r="276" ht="12.75" customHeight="1">
      <c r="A276" s="14"/>
      <c r="B276" s="14"/>
      <c r="C276" s="14"/>
      <c r="D276" s="59"/>
      <c r="E276" s="59"/>
      <c r="F276" s="59"/>
      <c r="G276" s="59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14"/>
      <c r="X276" s="14"/>
      <c r="Y276" s="14"/>
      <c r="Z276" s="14"/>
      <c r="AA276" s="14"/>
    </row>
    <row r="277" ht="12.75" customHeight="1">
      <c r="A277" s="14"/>
      <c r="B277" s="14"/>
      <c r="C277" s="14"/>
      <c r="D277" s="59"/>
      <c r="E277" s="59"/>
      <c r="F277" s="59"/>
      <c r="G277" s="59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14"/>
      <c r="X277" s="14"/>
      <c r="Y277" s="14"/>
      <c r="Z277" s="14"/>
      <c r="AA277" s="14"/>
    </row>
    <row r="278" ht="12.75" customHeight="1">
      <c r="A278" s="14"/>
      <c r="B278" s="14"/>
      <c r="C278" s="14"/>
      <c r="D278" s="59"/>
      <c r="E278" s="59"/>
      <c r="F278" s="59"/>
      <c r="G278" s="59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14"/>
      <c r="X278" s="14"/>
      <c r="Y278" s="14"/>
      <c r="Z278" s="14"/>
      <c r="AA278" s="14"/>
    </row>
    <row r="279" ht="12.75" customHeight="1">
      <c r="A279" s="14"/>
      <c r="B279" s="14"/>
      <c r="C279" s="14"/>
      <c r="D279" s="59"/>
      <c r="E279" s="59"/>
      <c r="F279" s="59"/>
      <c r="G279" s="59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14"/>
      <c r="X279" s="14"/>
      <c r="Y279" s="14"/>
      <c r="Z279" s="14"/>
      <c r="AA279" s="14"/>
    </row>
    <row r="280" ht="12.75" customHeight="1">
      <c r="A280" s="14"/>
      <c r="B280" s="14"/>
      <c r="C280" s="14"/>
      <c r="D280" s="59"/>
      <c r="E280" s="59"/>
      <c r="F280" s="59"/>
      <c r="G280" s="59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14"/>
      <c r="X280" s="14"/>
      <c r="Y280" s="14"/>
      <c r="Z280" s="14"/>
      <c r="AA280" s="14"/>
    </row>
    <row r="281" ht="12.75" customHeight="1">
      <c r="A281" s="14"/>
      <c r="B281" s="14"/>
      <c r="C281" s="14"/>
      <c r="D281" s="59"/>
      <c r="E281" s="59"/>
      <c r="F281" s="59"/>
      <c r="G281" s="59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14"/>
      <c r="X281" s="14"/>
      <c r="Y281" s="14"/>
      <c r="Z281" s="14"/>
      <c r="AA281" s="14"/>
    </row>
    <row r="282" ht="12.75" customHeight="1">
      <c r="A282" s="14"/>
      <c r="B282" s="14"/>
      <c r="C282" s="14"/>
      <c r="D282" s="59"/>
      <c r="E282" s="59"/>
      <c r="F282" s="59"/>
      <c r="G282" s="59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14"/>
      <c r="X282" s="14"/>
      <c r="Y282" s="14"/>
      <c r="Z282" s="14"/>
      <c r="AA282" s="14"/>
    </row>
    <row r="283" ht="12.75" customHeight="1">
      <c r="A283" s="14"/>
      <c r="B283" s="14"/>
      <c r="C283" s="14"/>
      <c r="D283" s="59"/>
      <c r="E283" s="59"/>
      <c r="F283" s="59"/>
      <c r="G283" s="59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14"/>
      <c r="X283" s="14"/>
      <c r="Y283" s="14"/>
      <c r="Z283" s="14"/>
      <c r="AA283" s="14"/>
    </row>
    <row r="284" ht="12.75" customHeight="1">
      <c r="D284" s="76"/>
      <c r="E284" s="76"/>
      <c r="F284" s="76"/>
      <c r="G284" s="76"/>
    </row>
    <row r="285" ht="12.75" customHeight="1">
      <c r="D285" s="76"/>
      <c r="E285" s="76"/>
      <c r="F285" s="76"/>
      <c r="G285" s="76"/>
    </row>
    <row r="286" ht="12.75" customHeight="1">
      <c r="D286" s="76"/>
      <c r="E286" s="76"/>
      <c r="F286" s="76"/>
      <c r="G286" s="76"/>
    </row>
    <row r="287" ht="12.75" customHeight="1">
      <c r="D287" s="76"/>
      <c r="E287" s="76"/>
      <c r="F287" s="76"/>
      <c r="G287" s="76"/>
    </row>
    <row r="288" ht="12.75" customHeight="1">
      <c r="D288" s="76"/>
      <c r="E288" s="76"/>
      <c r="F288" s="76"/>
      <c r="G288" s="76"/>
    </row>
    <row r="289" ht="12.75" customHeight="1">
      <c r="D289" s="76"/>
      <c r="E289" s="76"/>
      <c r="F289" s="76"/>
      <c r="G289" s="76"/>
    </row>
    <row r="290" ht="12.75" customHeight="1">
      <c r="D290" s="76"/>
      <c r="E290" s="76"/>
      <c r="F290" s="76"/>
      <c r="G290" s="76"/>
    </row>
    <row r="291" ht="12.75" customHeight="1">
      <c r="D291" s="76"/>
      <c r="E291" s="76"/>
      <c r="F291" s="76"/>
      <c r="G291" s="76"/>
    </row>
    <row r="292" ht="12.75" customHeight="1">
      <c r="D292" s="76"/>
      <c r="E292" s="76"/>
      <c r="F292" s="76"/>
      <c r="G292" s="76"/>
    </row>
    <row r="293" ht="12.75" customHeight="1">
      <c r="D293" s="76"/>
      <c r="E293" s="76"/>
      <c r="F293" s="76"/>
      <c r="G293" s="76"/>
    </row>
    <row r="294" ht="12.75" customHeight="1">
      <c r="D294" s="76"/>
      <c r="E294" s="76"/>
      <c r="F294" s="76"/>
      <c r="G294" s="76"/>
    </row>
    <row r="295" ht="12.75" customHeight="1">
      <c r="D295" s="76"/>
      <c r="E295" s="76"/>
      <c r="F295" s="76"/>
      <c r="G295" s="76"/>
    </row>
    <row r="296" ht="12.75" customHeight="1">
      <c r="D296" s="76"/>
      <c r="E296" s="76"/>
      <c r="F296" s="76"/>
      <c r="G296" s="76"/>
    </row>
    <row r="297" ht="12.75" customHeight="1">
      <c r="D297" s="76"/>
      <c r="E297" s="76"/>
      <c r="F297" s="76"/>
      <c r="G297" s="76"/>
    </row>
    <row r="298" ht="12.75" customHeight="1">
      <c r="D298" s="76"/>
      <c r="E298" s="76"/>
      <c r="F298" s="76"/>
      <c r="G298" s="76"/>
    </row>
    <row r="299" ht="12.75" customHeight="1">
      <c r="D299" s="76"/>
      <c r="E299" s="76"/>
      <c r="F299" s="76"/>
      <c r="G299" s="76"/>
    </row>
    <row r="300" ht="12.75" customHeight="1">
      <c r="D300" s="76"/>
      <c r="E300" s="76"/>
      <c r="F300" s="76"/>
      <c r="G300" s="76"/>
    </row>
    <row r="301" ht="12.75" customHeight="1">
      <c r="D301" s="76"/>
      <c r="E301" s="76"/>
      <c r="F301" s="76"/>
      <c r="G301" s="76"/>
    </row>
    <row r="302" ht="12.75" customHeight="1">
      <c r="D302" s="76"/>
      <c r="E302" s="76"/>
      <c r="F302" s="76"/>
      <c r="G302" s="76"/>
    </row>
    <row r="303" ht="12.75" customHeight="1">
      <c r="D303" s="76"/>
      <c r="E303" s="76"/>
      <c r="F303" s="76"/>
      <c r="G303" s="76"/>
    </row>
    <row r="304" ht="12.75" customHeight="1">
      <c r="D304" s="76"/>
      <c r="E304" s="76"/>
      <c r="F304" s="76"/>
      <c r="G304" s="76"/>
    </row>
    <row r="305" ht="12.75" customHeight="1">
      <c r="D305" s="76"/>
      <c r="E305" s="76"/>
      <c r="F305" s="76"/>
      <c r="G305" s="76"/>
    </row>
    <row r="306" ht="12.75" customHeight="1">
      <c r="D306" s="76"/>
      <c r="E306" s="76"/>
      <c r="F306" s="76"/>
      <c r="G306" s="76"/>
    </row>
    <row r="307" ht="12.75" customHeight="1">
      <c r="D307" s="76"/>
      <c r="E307" s="76"/>
      <c r="F307" s="76"/>
      <c r="G307" s="76"/>
    </row>
    <row r="308" ht="12.75" customHeight="1">
      <c r="D308" s="76"/>
      <c r="E308" s="76"/>
      <c r="F308" s="76"/>
      <c r="G308" s="76"/>
    </row>
    <row r="309" ht="12.75" customHeight="1">
      <c r="D309" s="76"/>
      <c r="E309" s="76"/>
      <c r="F309" s="76"/>
      <c r="G309" s="76"/>
    </row>
    <row r="310" ht="12.75" customHeight="1">
      <c r="D310" s="76"/>
      <c r="E310" s="76"/>
      <c r="F310" s="76"/>
      <c r="G310" s="76"/>
    </row>
    <row r="311" ht="12.75" customHeight="1">
      <c r="D311" s="76"/>
      <c r="E311" s="76"/>
      <c r="F311" s="76"/>
      <c r="G311" s="76"/>
    </row>
    <row r="312" ht="12.75" customHeight="1">
      <c r="D312" s="76"/>
      <c r="E312" s="76"/>
      <c r="F312" s="76"/>
      <c r="G312" s="76"/>
    </row>
    <row r="313" ht="12.75" customHeight="1">
      <c r="D313" s="76"/>
      <c r="E313" s="76"/>
      <c r="F313" s="76"/>
      <c r="G313" s="76"/>
    </row>
    <row r="314" ht="12.75" customHeight="1">
      <c r="D314" s="76"/>
      <c r="E314" s="76"/>
      <c r="F314" s="76"/>
      <c r="G314" s="76"/>
    </row>
    <row r="315" ht="12.75" customHeight="1">
      <c r="D315" s="76"/>
      <c r="E315" s="76"/>
      <c r="F315" s="76"/>
      <c r="G315" s="76"/>
    </row>
    <row r="316" ht="12.75" customHeight="1">
      <c r="D316" s="76"/>
      <c r="E316" s="76"/>
      <c r="F316" s="76"/>
      <c r="G316" s="76"/>
    </row>
    <row r="317" ht="12.75" customHeight="1">
      <c r="D317" s="76"/>
      <c r="E317" s="76"/>
      <c r="F317" s="76"/>
      <c r="G317" s="76"/>
    </row>
    <row r="318" ht="12.75" customHeight="1">
      <c r="D318" s="76"/>
      <c r="E318" s="76"/>
      <c r="F318" s="76"/>
      <c r="G318" s="76"/>
    </row>
    <row r="319" ht="12.75" customHeight="1">
      <c r="D319" s="76"/>
      <c r="E319" s="76"/>
      <c r="F319" s="76"/>
      <c r="G319" s="76"/>
    </row>
    <row r="320" ht="12.75" customHeight="1">
      <c r="D320" s="76"/>
      <c r="E320" s="76"/>
      <c r="F320" s="76"/>
      <c r="G320" s="76"/>
    </row>
    <row r="321" ht="12.75" customHeight="1">
      <c r="D321" s="76"/>
      <c r="E321" s="76"/>
      <c r="F321" s="76"/>
      <c r="G321" s="76"/>
    </row>
    <row r="322" ht="12.75" customHeight="1">
      <c r="D322" s="76"/>
      <c r="E322" s="76"/>
      <c r="F322" s="76"/>
      <c r="G322" s="76"/>
    </row>
    <row r="323" ht="12.75" customHeight="1">
      <c r="D323" s="76"/>
      <c r="E323" s="76"/>
      <c r="F323" s="76"/>
      <c r="G323" s="76"/>
    </row>
    <row r="324" ht="12.75" customHeight="1">
      <c r="D324" s="76"/>
      <c r="E324" s="76"/>
      <c r="F324" s="76"/>
      <c r="G324" s="76"/>
    </row>
    <row r="325" ht="12.75" customHeight="1">
      <c r="D325" s="76"/>
      <c r="E325" s="76"/>
      <c r="F325" s="76"/>
      <c r="G325" s="76"/>
    </row>
    <row r="326" ht="12.75" customHeight="1">
      <c r="D326" s="76"/>
      <c r="E326" s="76"/>
      <c r="F326" s="76"/>
      <c r="G326" s="76"/>
    </row>
    <row r="327" ht="12.75" customHeight="1">
      <c r="D327" s="76"/>
      <c r="E327" s="76"/>
      <c r="F327" s="76"/>
      <c r="G327" s="76"/>
    </row>
    <row r="328" ht="12.75" customHeight="1">
      <c r="D328" s="76"/>
      <c r="E328" s="76"/>
      <c r="F328" s="76"/>
      <c r="G328" s="76"/>
    </row>
    <row r="329" ht="12.75" customHeight="1">
      <c r="D329" s="76"/>
      <c r="E329" s="76"/>
      <c r="F329" s="76"/>
      <c r="G329" s="76"/>
    </row>
    <row r="330" ht="12.75" customHeight="1">
      <c r="D330" s="76"/>
      <c r="E330" s="76"/>
      <c r="F330" s="76"/>
      <c r="G330" s="76"/>
    </row>
    <row r="331" ht="12.75" customHeight="1">
      <c r="D331" s="76"/>
      <c r="E331" s="76"/>
      <c r="F331" s="76"/>
      <c r="G331" s="76"/>
    </row>
    <row r="332" ht="12.75" customHeight="1">
      <c r="D332" s="76"/>
      <c r="E332" s="76"/>
      <c r="F332" s="76"/>
      <c r="G332" s="76"/>
    </row>
    <row r="333" ht="12.75" customHeight="1">
      <c r="D333" s="76"/>
      <c r="E333" s="76"/>
      <c r="F333" s="76"/>
      <c r="G333" s="76"/>
    </row>
    <row r="334" ht="12.75" customHeight="1">
      <c r="D334" s="76"/>
      <c r="E334" s="76"/>
      <c r="F334" s="76"/>
      <c r="G334" s="76"/>
    </row>
    <row r="335" ht="12.75" customHeight="1">
      <c r="D335" s="76"/>
      <c r="E335" s="76"/>
      <c r="F335" s="76"/>
      <c r="G335" s="76"/>
    </row>
    <row r="336" ht="12.75" customHeight="1">
      <c r="D336" s="76"/>
      <c r="E336" s="76"/>
      <c r="F336" s="76"/>
      <c r="G336" s="76"/>
    </row>
    <row r="337" ht="12.75" customHeight="1">
      <c r="D337" s="76"/>
      <c r="E337" s="76"/>
      <c r="F337" s="76"/>
      <c r="G337" s="76"/>
    </row>
    <row r="338" ht="12.75" customHeight="1">
      <c r="D338" s="76"/>
      <c r="E338" s="76"/>
      <c r="F338" s="76"/>
      <c r="G338" s="76"/>
    </row>
    <row r="339" ht="12.75" customHeight="1">
      <c r="D339" s="76"/>
      <c r="E339" s="76"/>
      <c r="F339" s="76"/>
      <c r="G339" s="76"/>
    </row>
    <row r="340" ht="12.75" customHeight="1">
      <c r="D340" s="76"/>
      <c r="E340" s="76"/>
      <c r="F340" s="76"/>
      <c r="G340" s="76"/>
    </row>
    <row r="341" ht="12.75" customHeight="1">
      <c r="D341" s="76"/>
      <c r="E341" s="76"/>
      <c r="F341" s="76"/>
      <c r="G341" s="76"/>
    </row>
    <row r="342" ht="12.75" customHeight="1">
      <c r="D342" s="76"/>
      <c r="E342" s="76"/>
      <c r="F342" s="76"/>
      <c r="G342" s="76"/>
    </row>
    <row r="343" ht="12.75" customHeight="1">
      <c r="D343" s="76"/>
      <c r="E343" s="76"/>
      <c r="F343" s="76"/>
      <c r="G343" s="76"/>
    </row>
    <row r="344" ht="12.75" customHeight="1">
      <c r="D344" s="76"/>
      <c r="E344" s="76"/>
      <c r="F344" s="76"/>
      <c r="G344" s="76"/>
    </row>
    <row r="345" ht="12.75" customHeight="1">
      <c r="D345" s="76"/>
      <c r="E345" s="76"/>
      <c r="F345" s="76"/>
      <c r="G345" s="76"/>
    </row>
    <row r="346" ht="12.75" customHeight="1">
      <c r="D346" s="76"/>
      <c r="E346" s="76"/>
      <c r="F346" s="76"/>
      <c r="G346" s="76"/>
    </row>
    <row r="347" ht="12.75" customHeight="1">
      <c r="D347" s="76"/>
      <c r="E347" s="76"/>
      <c r="F347" s="76"/>
      <c r="G347" s="76"/>
    </row>
    <row r="348" ht="12.75" customHeight="1">
      <c r="D348" s="76"/>
      <c r="E348" s="76"/>
      <c r="F348" s="76"/>
      <c r="G348" s="76"/>
    </row>
    <row r="349" ht="12.75" customHeight="1">
      <c r="D349" s="76"/>
      <c r="E349" s="76"/>
      <c r="F349" s="76"/>
      <c r="G349" s="76"/>
    </row>
    <row r="350" ht="12.75" customHeight="1">
      <c r="D350" s="76"/>
      <c r="E350" s="76"/>
      <c r="F350" s="76"/>
      <c r="G350" s="76"/>
    </row>
    <row r="351" ht="12.75" customHeight="1">
      <c r="D351" s="76"/>
      <c r="E351" s="76"/>
      <c r="F351" s="76"/>
      <c r="G351" s="76"/>
    </row>
    <row r="352" ht="12.75" customHeight="1">
      <c r="D352" s="76"/>
      <c r="E352" s="76"/>
      <c r="F352" s="76"/>
      <c r="G352" s="76"/>
    </row>
    <row r="353" ht="12.75" customHeight="1">
      <c r="D353" s="76"/>
      <c r="E353" s="76"/>
      <c r="F353" s="76"/>
      <c r="G353" s="76"/>
    </row>
    <row r="354" ht="12.75" customHeight="1">
      <c r="D354" s="76"/>
      <c r="E354" s="76"/>
      <c r="F354" s="76"/>
      <c r="G354" s="76"/>
    </row>
    <row r="355" ht="12.75" customHeight="1">
      <c r="D355" s="76"/>
      <c r="E355" s="76"/>
      <c r="F355" s="76"/>
      <c r="G355" s="76"/>
    </row>
    <row r="356" ht="12.75" customHeight="1">
      <c r="D356" s="76"/>
      <c r="E356" s="76"/>
      <c r="F356" s="76"/>
      <c r="G356" s="76"/>
    </row>
    <row r="357" ht="12.75" customHeight="1">
      <c r="D357" s="76"/>
      <c r="E357" s="76"/>
      <c r="F357" s="76"/>
      <c r="G357" s="76"/>
    </row>
    <row r="358" ht="12.75" customHeight="1">
      <c r="D358" s="76"/>
      <c r="E358" s="76"/>
      <c r="F358" s="76"/>
      <c r="G358" s="76"/>
    </row>
    <row r="359" ht="12.75" customHeight="1">
      <c r="D359" s="76"/>
      <c r="E359" s="76"/>
      <c r="F359" s="76"/>
      <c r="G359" s="76"/>
    </row>
    <row r="360" ht="12.75" customHeight="1">
      <c r="D360" s="76"/>
      <c r="E360" s="76"/>
      <c r="F360" s="76"/>
      <c r="G360" s="76"/>
    </row>
    <row r="361" ht="12.75" customHeight="1">
      <c r="D361" s="76"/>
      <c r="E361" s="76"/>
      <c r="F361" s="76"/>
      <c r="G361" s="76"/>
    </row>
    <row r="362" ht="12.75" customHeight="1">
      <c r="D362" s="76"/>
      <c r="E362" s="76"/>
      <c r="F362" s="76"/>
      <c r="G362" s="76"/>
    </row>
    <row r="363" ht="12.75" customHeight="1">
      <c r="D363" s="76"/>
      <c r="E363" s="76"/>
      <c r="F363" s="76"/>
      <c r="G363" s="76"/>
    </row>
    <row r="364" ht="12.75" customHeight="1">
      <c r="D364" s="76"/>
      <c r="E364" s="76"/>
      <c r="F364" s="76"/>
      <c r="G364" s="76"/>
    </row>
    <row r="365" ht="12.75" customHeight="1">
      <c r="D365" s="76"/>
      <c r="E365" s="76"/>
      <c r="F365" s="76"/>
      <c r="G365" s="76"/>
    </row>
    <row r="366" ht="12.75" customHeight="1">
      <c r="D366" s="76"/>
      <c r="E366" s="76"/>
      <c r="F366" s="76"/>
      <c r="G366" s="76"/>
    </row>
    <row r="367" ht="12.75" customHeight="1">
      <c r="D367" s="76"/>
      <c r="E367" s="76"/>
      <c r="F367" s="76"/>
      <c r="G367" s="76"/>
    </row>
    <row r="368" ht="12.75" customHeight="1">
      <c r="D368" s="76"/>
      <c r="E368" s="76"/>
      <c r="F368" s="76"/>
      <c r="G368" s="76"/>
    </row>
    <row r="369" ht="12.75" customHeight="1">
      <c r="D369" s="76"/>
      <c r="E369" s="76"/>
      <c r="F369" s="76"/>
      <c r="G369" s="76"/>
    </row>
    <row r="370" ht="12.75" customHeight="1">
      <c r="D370" s="76"/>
      <c r="E370" s="76"/>
      <c r="F370" s="76"/>
      <c r="G370" s="76"/>
    </row>
    <row r="371" ht="12.75" customHeight="1">
      <c r="D371" s="76"/>
      <c r="E371" s="76"/>
      <c r="F371" s="76"/>
      <c r="G371" s="76"/>
    </row>
    <row r="372" ht="12.75" customHeight="1">
      <c r="D372" s="76"/>
      <c r="E372" s="76"/>
      <c r="F372" s="76"/>
      <c r="G372" s="76"/>
    </row>
    <row r="373" ht="12.75" customHeight="1">
      <c r="D373" s="76"/>
      <c r="E373" s="76"/>
      <c r="F373" s="76"/>
      <c r="G373" s="76"/>
    </row>
    <row r="374" ht="12.75" customHeight="1">
      <c r="D374" s="76"/>
      <c r="E374" s="76"/>
      <c r="F374" s="76"/>
      <c r="G374" s="76"/>
    </row>
    <row r="375" ht="12.75" customHeight="1">
      <c r="D375" s="76"/>
      <c r="E375" s="76"/>
      <c r="F375" s="76"/>
      <c r="G375" s="76"/>
    </row>
    <row r="376" ht="12.75" customHeight="1">
      <c r="D376" s="76"/>
      <c r="E376" s="76"/>
      <c r="F376" s="76"/>
      <c r="G376" s="76"/>
    </row>
    <row r="377" ht="12.75" customHeight="1">
      <c r="D377" s="76"/>
      <c r="E377" s="76"/>
      <c r="F377" s="76"/>
      <c r="G377" s="76"/>
    </row>
    <row r="378" ht="12.75" customHeight="1">
      <c r="D378" s="76"/>
      <c r="E378" s="76"/>
      <c r="F378" s="76"/>
      <c r="G378" s="76"/>
    </row>
    <row r="379" ht="12.75" customHeight="1">
      <c r="D379" s="76"/>
      <c r="E379" s="76"/>
      <c r="F379" s="76"/>
      <c r="G379" s="76"/>
    </row>
    <row r="380" ht="12.75" customHeight="1">
      <c r="D380" s="76"/>
      <c r="E380" s="76"/>
      <c r="F380" s="76"/>
      <c r="G380" s="76"/>
    </row>
    <row r="381" ht="12.75" customHeight="1">
      <c r="D381" s="76"/>
      <c r="E381" s="76"/>
      <c r="F381" s="76"/>
      <c r="G381" s="76"/>
    </row>
    <row r="382" ht="12.75" customHeight="1">
      <c r="D382" s="76"/>
      <c r="E382" s="76"/>
      <c r="F382" s="76"/>
      <c r="G382" s="76"/>
    </row>
    <row r="383" ht="12.75" customHeight="1">
      <c r="D383" s="76"/>
      <c r="E383" s="76"/>
      <c r="F383" s="76"/>
      <c r="G383" s="76"/>
    </row>
    <row r="384" ht="12.75" customHeight="1">
      <c r="D384" s="76"/>
      <c r="E384" s="76"/>
      <c r="F384" s="76"/>
      <c r="G384" s="76"/>
    </row>
    <row r="385" ht="12.75" customHeight="1">
      <c r="D385" s="76"/>
      <c r="E385" s="76"/>
      <c r="F385" s="76"/>
      <c r="G385" s="76"/>
    </row>
    <row r="386" ht="12.75" customHeight="1">
      <c r="D386" s="76"/>
      <c r="E386" s="76"/>
      <c r="F386" s="76"/>
      <c r="G386" s="76"/>
    </row>
    <row r="387" ht="12.75" customHeight="1">
      <c r="D387" s="76"/>
      <c r="E387" s="76"/>
      <c r="F387" s="76"/>
      <c r="G387" s="76"/>
    </row>
    <row r="388" ht="12.75" customHeight="1">
      <c r="D388" s="76"/>
      <c r="E388" s="76"/>
      <c r="F388" s="76"/>
      <c r="G388" s="76"/>
    </row>
    <row r="389" ht="12.75" customHeight="1">
      <c r="D389" s="76"/>
      <c r="E389" s="76"/>
      <c r="F389" s="76"/>
      <c r="G389" s="76"/>
    </row>
    <row r="390" ht="12.75" customHeight="1">
      <c r="D390" s="76"/>
      <c r="E390" s="76"/>
      <c r="F390" s="76"/>
      <c r="G390" s="76"/>
    </row>
    <row r="391" ht="12.75" customHeight="1">
      <c r="D391" s="76"/>
      <c r="E391" s="76"/>
      <c r="F391" s="76"/>
      <c r="G391" s="76"/>
    </row>
    <row r="392" ht="12.75" customHeight="1">
      <c r="D392" s="76"/>
      <c r="E392" s="76"/>
      <c r="F392" s="76"/>
      <c r="G392" s="76"/>
    </row>
    <row r="393" ht="12.75" customHeight="1">
      <c r="D393" s="76"/>
      <c r="E393" s="76"/>
      <c r="F393" s="76"/>
      <c r="G393" s="76"/>
    </row>
    <row r="394" ht="12.75" customHeight="1">
      <c r="D394" s="76"/>
      <c r="E394" s="76"/>
      <c r="F394" s="76"/>
      <c r="G394" s="76"/>
    </row>
    <row r="395" ht="12.75" customHeight="1">
      <c r="D395" s="76"/>
      <c r="E395" s="76"/>
      <c r="F395" s="76"/>
      <c r="G395" s="76"/>
    </row>
    <row r="396" ht="12.75" customHeight="1">
      <c r="D396" s="76"/>
      <c r="E396" s="76"/>
      <c r="F396" s="76"/>
      <c r="G396" s="76"/>
    </row>
    <row r="397" ht="12.75" customHeight="1">
      <c r="D397" s="76"/>
      <c r="E397" s="76"/>
      <c r="F397" s="76"/>
      <c r="G397" s="76"/>
    </row>
    <row r="398" ht="12.75" customHeight="1">
      <c r="D398" s="76"/>
      <c r="E398" s="76"/>
      <c r="F398" s="76"/>
      <c r="G398" s="76"/>
    </row>
    <row r="399" ht="12.75" customHeight="1">
      <c r="D399" s="76"/>
      <c r="E399" s="76"/>
      <c r="F399" s="76"/>
      <c r="G399" s="76"/>
    </row>
    <row r="400" ht="12.75" customHeight="1">
      <c r="D400" s="76"/>
      <c r="E400" s="76"/>
      <c r="F400" s="76"/>
      <c r="G400" s="76"/>
    </row>
    <row r="401" ht="12.75" customHeight="1">
      <c r="D401" s="76"/>
      <c r="E401" s="76"/>
      <c r="F401" s="76"/>
      <c r="G401" s="76"/>
    </row>
    <row r="402" ht="12.75" customHeight="1">
      <c r="D402" s="76"/>
      <c r="E402" s="76"/>
      <c r="F402" s="76"/>
      <c r="G402" s="76"/>
    </row>
    <row r="403" ht="12.75" customHeight="1">
      <c r="D403" s="76"/>
      <c r="E403" s="76"/>
      <c r="F403" s="76"/>
      <c r="G403" s="76"/>
    </row>
    <row r="404" ht="12.75" customHeight="1">
      <c r="D404" s="76"/>
      <c r="E404" s="76"/>
      <c r="F404" s="76"/>
      <c r="G404" s="76"/>
    </row>
    <row r="405" ht="12.75" customHeight="1">
      <c r="D405" s="76"/>
      <c r="E405" s="76"/>
      <c r="F405" s="76"/>
      <c r="G405" s="76"/>
    </row>
    <row r="406" ht="12.75" customHeight="1">
      <c r="D406" s="76"/>
      <c r="E406" s="76"/>
      <c r="F406" s="76"/>
      <c r="G406" s="76"/>
    </row>
    <row r="407" ht="12.75" customHeight="1">
      <c r="D407" s="76"/>
      <c r="E407" s="76"/>
      <c r="F407" s="76"/>
      <c r="G407" s="76"/>
    </row>
    <row r="408" ht="12.75" customHeight="1">
      <c r="D408" s="76"/>
      <c r="E408" s="76"/>
      <c r="F408" s="76"/>
      <c r="G408" s="76"/>
    </row>
    <row r="409" ht="12.75" customHeight="1">
      <c r="D409" s="76"/>
      <c r="E409" s="76"/>
      <c r="F409" s="76"/>
      <c r="G409" s="76"/>
    </row>
    <row r="410" ht="12.75" customHeight="1">
      <c r="D410" s="76"/>
      <c r="E410" s="76"/>
      <c r="F410" s="76"/>
      <c r="G410" s="76"/>
    </row>
    <row r="411" ht="12.75" customHeight="1">
      <c r="D411" s="76"/>
      <c r="E411" s="76"/>
      <c r="F411" s="76"/>
      <c r="G411" s="76"/>
    </row>
    <row r="412" ht="12.75" customHeight="1">
      <c r="D412" s="76"/>
      <c r="E412" s="76"/>
      <c r="F412" s="76"/>
      <c r="G412" s="76"/>
    </row>
    <row r="413" ht="12.75" customHeight="1">
      <c r="D413" s="76"/>
      <c r="E413" s="76"/>
      <c r="F413" s="76"/>
      <c r="G413" s="76"/>
    </row>
    <row r="414" ht="12.75" customHeight="1">
      <c r="D414" s="76"/>
      <c r="E414" s="76"/>
      <c r="F414" s="76"/>
      <c r="G414" s="76"/>
    </row>
    <row r="415" ht="12.75" customHeight="1">
      <c r="D415" s="76"/>
      <c r="E415" s="76"/>
      <c r="F415" s="76"/>
      <c r="G415" s="76"/>
    </row>
    <row r="416" ht="12.75" customHeight="1">
      <c r="D416" s="76"/>
      <c r="E416" s="76"/>
      <c r="F416" s="76"/>
      <c r="G416" s="76"/>
    </row>
    <row r="417" ht="12.75" customHeight="1">
      <c r="D417" s="76"/>
      <c r="E417" s="76"/>
      <c r="F417" s="76"/>
      <c r="G417" s="76"/>
    </row>
    <row r="418" ht="12.75" customHeight="1">
      <c r="D418" s="76"/>
      <c r="E418" s="76"/>
      <c r="F418" s="76"/>
      <c r="G418" s="76"/>
    </row>
    <row r="419" ht="12.75" customHeight="1">
      <c r="D419" s="76"/>
      <c r="E419" s="76"/>
      <c r="F419" s="76"/>
      <c r="G419" s="76"/>
    </row>
    <row r="420" ht="12.75" customHeight="1">
      <c r="D420" s="76"/>
      <c r="E420" s="76"/>
      <c r="F420" s="76"/>
      <c r="G420" s="76"/>
    </row>
    <row r="421" ht="12.75" customHeight="1">
      <c r="D421" s="76"/>
      <c r="E421" s="76"/>
      <c r="F421" s="76"/>
      <c r="G421" s="76"/>
    </row>
    <row r="422" ht="12.75" customHeight="1">
      <c r="D422" s="76"/>
      <c r="E422" s="76"/>
      <c r="F422" s="76"/>
      <c r="G422" s="76"/>
    </row>
    <row r="423" ht="12.75" customHeight="1">
      <c r="D423" s="76"/>
      <c r="E423" s="76"/>
      <c r="F423" s="76"/>
      <c r="G423" s="76"/>
    </row>
    <row r="424" ht="12.75" customHeight="1">
      <c r="D424" s="76"/>
      <c r="E424" s="76"/>
      <c r="F424" s="76"/>
      <c r="G424" s="76"/>
    </row>
    <row r="425" ht="12.75" customHeight="1">
      <c r="D425" s="76"/>
      <c r="E425" s="76"/>
      <c r="F425" s="76"/>
      <c r="G425" s="76"/>
    </row>
    <row r="426" ht="12.75" customHeight="1">
      <c r="D426" s="76"/>
      <c r="E426" s="76"/>
      <c r="F426" s="76"/>
      <c r="G426" s="76"/>
    </row>
    <row r="427" ht="12.75" customHeight="1">
      <c r="D427" s="76"/>
      <c r="E427" s="76"/>
      <c r="F427" s="76"/>
      <c r="G427" s="76"/>
    </row>
    <row r="428" ht="12.75" customHeight="1">
      <c r="D428" s="76"/>
      <c r="E428" s="76"/>
      <c r="F428" s="76"/>
      <c r="G428" s="76"/>
    </row>
    <row r="429" ht="12.75" customHeight="1">
      <c r="D429" s="76"/>
      <c r="E429" s="76"/>
      <c r="F429" s="76"/>
      <c r="G429" s="76"/>
    </row>
    <row r="430" ht="12.75" customHeight="1">
      <c r="D430" s="76"/>
      <c r="E430" s="76"/>
      <c r="F430" s="76"/>
      <c r="G430" s="76"/>
    </row>
    <row r="431" ht="12.75" customHeight="1">
      <c r="D431" s="76"/>
      <c r="E431" s="76"/>
      <c r="F431" s="76"/>
      <c r="G431" s="76"/>
    </row>
    <row r="432" ht="12.75" customHeight="1">
      <c r="D432" s="76"/>
      <c r="E432" s="76"/>
      <c r="F432" s="76"/>
      <c r="G432" s="76"/>
    </row>
    <row r="433" ht="12.75" customHeight="1">
      <c r="D433" s="76"/>
      <c r="E433" s="76"/>
      <c r="F433" s="76"/>
      <c r="G433" s="76"/>
    </row>
    <row r="434" ht="12.75" customHeight="1">
      <c r="D434" s="76"/>
      <c r="E434" s="76"/>
      <c r="F434" s="76"/>
      <c r="G434" s="76"/>
    </row>
    <row r="435" ht="12.75" customHeight="1">
      <c r="D435" s="76"/>
      <c r="E435" s="76"/>
      <c r="F435" s="76"/>
      <c r="G435" s="76"/>
    </row>
    <row r="436" ht="12.75" customHeight="1">
      <c r="D436" s="76"/>
      <c r="E436" s="76"/>
      <c r="F436" s="76"/>
      <c r="G436" s="76"/>
    </row>
    <row r="437" ht="12.75" customHeight="1">
      <c r="D437" s="76"/>
      <c r="E437" s="76"/>
      <c r="F437" s="76"/>
      <c r="G437" s="76"/>
    </row>
    <row r="438" ht="12.75" customHeight="1">
      <c r="D438" s="76"/>
      <c r="E438" s="76"/>
      <c r="F438" s="76"/>
      <c r="G438" s="76"/>
    </row>
    <row r="439" ht="12.75" customHeight="1">
      <c r="D439" s="76"/>
      <c r="E439" s="76"/>
      <c r="F439" s="76"/>
      <c r="G439" s="76"/>
    </row>
    <row r="440" ht="12.75" customHeight="1">
      <c r="D440" s="76"/>
      <c r="E440" s="76"/>
      <c r="F440" s="76"/>
      <c r="G440" s="76"/>
    </row>
    <row r="441" ht="12.75" customHeight="1">
      <c r="D441" s="76"/>
      <c r="E441" s="76"/>
      <c r="F441" s="76"/>
      <c r="G441" s="76"/>
    </row>
    <row r="442" ht="12.75" customHeight="1">
      <c r="D442" s="76"/>
      <c r="E442" s="76"/>
      <c r="F442" s="76"/>
      <c r="G442" s="76"/>
    </row>
    <row r="443" ht="12.75" customHeight="1">
      <c r="D443" s="76"/>
      <c r="E443" s="76"/>
      <c r="F443" s="76"/>
      <c r="G443" s="76"/>
    </row>
    <row r="444" ht="12.75" customHeight="1">
      <c r="D444" s="76"/>
      <c r="E444" s="76"/>
      <c r="F444" s="76"/>
      <c r="G444" s="76"/>
    </row>
    <row r="445" ht="12.75" customHeight="1">
      <c r="D445" s="76"/>
      <c r="E445" s="76"/>
      <c r="F445" s="76"/>
      <c r="G445" s="76"/>
    </row>
    <row r="446" ht="12.75" customHeight="1">
      <c r="D446" s="76"/>
      <c r="E446" s="76"/>
      <c r="F446" s="76"/>
      <c r="G446" s="76"/>
    </row>
    <row r="447" ht="12.75" customHeight="1">
      <c r="D447" s="76"/>
      <c r="E447" s="76"/>
      <c r="F447" s="76"/>
      <c r="G447" s="76"/>
    </row>
    <row r="448" ht="12.75" customHeight="1">
      <c r="D448" s="76"/>
      <c r="E448" s="76"/>
      <c r="F448" s="76"/>
      <c r="G448" s="76"/>
    </row>
    <row r="449" ht="12.75" customHeight="1">
      <c r="D449" s="76"/>
      <c r="E449" s="76"/>
      <c r="F449" s="76"/>
      <c r="G449" s="76"/>
    </row>
    <row r="450" ht="12.75" customHeight="1">
      <c r="D450" s="76"/>
      <c r="E450" s="76"/>
      <c r="F450" s="76"/>
      <c r="G450" s="76"/>
    </row>
    <row r="451" ht="12.75" customHeight="1">
      <c r="D451" s="76"/>
      <c r="E451" s="76"/>
      <c r="F451" s="76"/>
      <c r="G451" s="76"/>
    </row>
    <row r="452" ht="12.75" customHeight="1">
      <c r="D452" s="76"/>
      <c r="E452" s="76"/>
      <c r="F452" s="76"/>
      <c r="G452" s="76"/>
    </row>
    <row r="453" ht="12.75" customHeight="1">
      <c r="D453" s="76"/>
      <c r="E453" s="76"/>
      <c r="F453" s="76"/>
      <c r="G453" s="76"/>
    </row>
    <row r="454" ht="12.75" customHeight="1">
      <c r="D454" s="76"/>
      <c r="E454" s="76"/>
      <c r="F454" s="76"/>
      <c r="G454" s="76"/>
    </row>
    <row r="455" ht="12.75" customHeight="1">
      <c r="D455" s="76"/>
      <c r="E455" s="76"/>
      <c r="F455" s="76"/>
      <c r="G455" s="76"/>
    </row>
    <row r="456" ht="12.75" customHeight="1">
      <c r="D456" s="76"/>
      <c r="E456" s="76"/>
      <c r="F456" s="76"/>
      <c r="G456" s="76"/>
    </row>
    <row r="457" ht="12.75" customHeight="1">
      <c r="D457" s="76"/>
      <c r="E457" s="76"/>
      <c r="F457" s="76"/>
      <c r="G457" s="76"/>
    </row>
    <row r="458" ht="12.75" customHeight="1">
      <c r="D458" s="76"/>
      <c r="E458" s="76"/>
      <c r="F458" s="76"/>
      <c r="G458" s="76"/>
    </row>
    <row r="459" ht="12.75" customHeight="1">
      <c r="D459" s="76"/>
      <c r="E459" s="76"/>
      <c r="F459" s="76"/>
      <c r="G459" s="76"/>
    </row>
    <row r="460" ht="12.75" customHeight="1">
      <c r="D460" s="76"/>
      <c r="E460" s="76"/>
      <c r="F460" s="76"/>
      <c r="G460" s="76"/>
    </row>
    <row r="461" ht="12.75" customHeight="1">
      <c r="D461" s="76"/>
      <c r="E461" s="76"/>
      <c r="F461" s="76"/>
      <c r="G461" s="76"/>
    </row>
    <row r="462" ht="12.75" customHeight="1">
      <c r="D462" s="76"/>
      <c r="E462" s="76"/>
      <c r="F462" s="76"/>
      <c r="G462" s="76"/>
    </row>
    <row r="463" ht="12.75" customHeight="1">
      <c r="D463" s="76"/>
      <c r="E463" s="76"/>
      <c r="F463" s="76"/>
      <c r="G463" s="76"/>
    </row>
    <row r="464" ht="12.75" customHeight="1">
      <c r="D464" s="76"/>
      <c r="E464" s="76"/>
      <c r="F464" s="76"/>
      <c r="G464" s="76"/>
    </row>
    <row r="465" ht="12.75" customHeight="1">
      <c r="D465" s="76"/>
      <c r="E465" s="76"/>
      <c r="F465" s="76"/>
      <c r="G465" s="76"/>
    </row>
    <row r="466" ht="12.75" customHeight="1">
      <c r="D466" s="76"/>
      <c r="E466" s="76"/>
      <c r="F466" s="76"/>
      <c r="G466" s="76"/>
    </row>
    <row r="467" ht="12.75" customHeight="1">
      <c r="D467" s="76"/>
      <c r="E467" s="76"/>
      <c r="F467" s="76"/>
      <c r="G467" s="76"/>
    </row>
    <row r="468" ht="12.75" customHeight="1">
      <c r="D468" s="76"/>
      <c r="E468" s="76"/>
      <c r="F468" s="76"/>
      <c r="G468" s="76"/>
    </row>
    <row r="469" ht="12.75" customHeight="1">
      <c r="D469" s="76"/>
      <c r="E469" s="76"/>
      <c r="F469" s="76"/>
      <c r="G469" s="76"/>
    </row>
    <row r="470" ht="12.75" customHeight="1">
      <c r="D470" s="76"/>
      <c r="E470" s="76"/>
      <c r="F470" s="76"/>
      <c r="G470" s="76"/>
    </row>
    <row r="471" ht="12.75" customHeight="1">
      <c r="D471" s="76"/>
      <c r="E471" s="76"/>
      <c r="F471" s="76"/>
      <c r="G471" s="76"/>
    </row>
    <row r="472" ht="12.75" customHeight="1">
      <c r="D472" s="76"/>
      <c r="E472" s="76"/>
      <c r="F472" s="76"/>
      <c r="G472" s="76"/>
    </row>
    <row r="473" ht="12.75" customHeight="1">
      <c r="D473" s="76"/>
      <c r="E473" s="76"/>
      <c r="F473" s="76"/>
      <c r="G473" s="76"/>
    </row>
    <row r="474" ht="12.75" customHeight="1">
      <c r="D474" s="76"/>
      <c r="E474" s="76"/>
      <c r="F474" s="76"/>
      <c r="G474" s="76"/>
    </row>
    <row r="475" ht="12.75" customHeight="1">
      <c r="D475" s="76"/>
      <c r="E475" s="76"/>
      <c r="F475" s="76"/>
      <c r="G475" s="76"/>
    </row>
    <row r="476" ht="12.75" customHeight="1">
      <c r="D476" s="76"/>
      <c r="E476" s="76"/>
      <c r="F476" s="76"/>
      <c r="G476" s="76"/>
    </row>
    <row r="477" ht="12.75" customHeight="1">
      <c r="D477" s="76"/>
      <c r="E477" s="76"/>
      <c r="F477" s="76"/>
      <c r="G477" s="76"/>
    </row>
    <row r="478" ht="12.75" customHeight="1">
      <c r="D478" s="76"/>
      <c r="E478" s="76"/>
      <c r="F478" s="76"/>
      <c r="G478" s="76"/>
    </row>
    <row r="479" ht="12.75" customHeight="1">
      <c r="D479" s="76"/>
      <c r="E479" s="76"/>
      <c r="F479" s="76"/>
      <c r="G479" s="76"/>
    </row>
    <row r="480" ht="12.75" customHeight="1">
      <c r="D480" s="76"/>
      <c r="E480" s="76"/>
      <c r="F480" s="76"/>
      <c r="G480" s="76"/>
    </row>
    <row r="481" ht="12.75" customHeight="1">
      <c r="D481" s="76"/>
      <c r="E481" s="76"/>
      <c r="F481" s="76"/>
      <c r="G481" s="76"/>
    </row>
    <row r="482" ht="12.75" customHeight="1">
      <c r="D482" s="76"/>
      <c r="E482" s="76"/>
      <c r="F482" s="76"/>
      <c r="G482" s="76"/>
    </row>
    <row r="483" ht="12.75" customHeight="1">
      <c r="D483" s="76"/>
      <c r="E483" s="76"/>
      <c r="F483" s="76"/>
      <c r="G483" s="76"/>
    </row>
    <row r="484" ht="12.75" customHeight="1">
      <c r="D484" s="76"/>
      <c r="E484" s="76"/>
      <c r="F484" s="76"/>
      <c r="G484" s="76"/>
    </row>
    <row r="485" ht="12.75" customHeight="1">
      <c r="D485" s="76"/>
      <c r="E485" s="76"/>
      <c r="F485" s="76"/>
      <c r="G485" s="76"/>
    </row>
    <row r="486" ht="12.75" customHeight="1">
      <c r="D486" s="76"/>
      <c r="E486" s="76"/>
      <c r="F486" s="76"/>
      <c r="G486" s="76"/>
    </row>
    <row r="487" ht="12.75" customHeight="1">
      <c r="D487" s="76"/>
      <c r="E487" s="76"/>
      <c r="F487" s="76"/>
      <c r="G487" s="76"/>
    </row>
    <row r="488" ht="12.75" customHeight="1">
      <c r="D488" s="76"/>
      <c r="E488" s="76"/>
      <c r="F488" s="76"/>
      <c r="G488" s="76"/>
    </row>
    <row r="489" ht="12.75" customHeight="1">
      <c r="D489" s="76"/>
      <c r="E489" s="76"/>
      <c r="F489" s="76"/>
      <c r="G489" s="76"/>
    </row>
    <row r="490" ht="12.75" customHeight="1">
      <c r="D490" s="76"/>
      <c r="E490" s="76"/>
      <c r="F490" s="76"/>
      <c r="G490" s="76"/>
    </row>
    <row r="491" ht="12.75" customHeight="1">
      <c r="D491" s="76"/>
      <c r="E491" s="76"/>
      <c r="F491" s="76"/>
      <c r="G491" s="76"/>
    </row>
    <row r="492" ht="12.75" customHeight="1">
      <c r="D492" s="76"/>
      <c r="E492" s="76"/>
      <c r="F492" s="76"/>
      <c r="G492" s="76"/>
    </row>
    <row r="493" ht="12.75" customHeight="1">
      <c r="D493" s="76"/>
      <c r="E493" s="76"/>
      <c r="F493" s="76"/>
      <c r="G493" s="76"/>
    </row>
    <row r="494" ht="12.75" customHeight="1">
      <c r="D494" s="76"/>
      <c r="E494" s="76"/>
      <c r="F494" s="76"/>
      <c r="G494" s="76"/>
    </row>
    <row r="495" ht="12.75" customHeight="1">
      <c r="D495" s="76"/>
      <c r="E495" s="76"/>
      <c r="F495" s="76"/>
      <c r="G495" s="76"/>
    </row>
    <row r="496" ht="12.75" customHeight="1">
      <c r="D496" s="76"/>
      <c r="E496" s="76"/>
      <c r="F496" s="76"/>
      <c r="G496" s="76"/>
    </row>
    <row r="497" ht="12.75" customHeight="1">
      <c r="D497" s="76"/>
      <c r="E497" s="76"/>
      <c r="F497" s="76"/>
      <c r="G497" s="76"/>
    </row>
    <row r="498" ht="12.75" customHeight="1">
      <c r="D498" s="76"/>
      <c r="E498" s="76"/>
      <c r="F498" s="76"/>
      <c r="G498" s="76"/>
    </row>
    <row r="499" ht="12.75" customHeight="1">
      <c r="D499" s="76"/>
      <c r="E499" s="76"/>
      <c r="F499" s="76"/>
      <c r="G499" s="76"/>
    </row>
    <row r="500" ht="12.75" customHeight="1">
      <c r="D500" s="76"/>
      <c r="E500" s="76"/>
      <c r="F500" s="76"/>
      <c r="G500" s="76"/>
    </row>
    <row r="501" ht="12.75" customHeight="1">
      <c r="D501" s="76"/>
      <c r="E501" s="76"/>
      <c r="F501" s="76"/>
      <c r="G501" s="76"/>
    </row>
    <row r="502" ht="12.75" customHeight="1">
      <c r="D502" s="76"/>
      <c r="E502" s="76"/>
      <c r="F502" s="76"/>
      <c r="G502" s="76"/>
    </row>
    <row r="503" ht="12.75" customHeight="1">
      <c r="D503" s="76"/>
      <c r="E503" s="76"/>
      <c r="F503" s="76"/>
      <c r="G503" s="76"/>
    </row>
    <row r="504" ht="12.75" customHeight="1">
      <c r="D504" s="76"/>
      <c r="E504" s="76"/>
      <c r="F504" s="76"/>
      <c r="G504" s="76"/>
    </row>
    <row r="505" ht="12.75" customHeight="1">
      <c r="D505" s="76"/>
      <c r="E505" s="76"/>
      <c r="F505" s="76"/>
      <c r="G505" s="76"/>
    </row>
    <row r="506" ht="12.75" customHeight="1">
      <c r="D506" s="76"/>
      <c r="E506" s="76"/>
      <c r="F506" s="76"/>
      <c r="G506" s="76"/>
    </row>
    <row r="507" ht="12.75" customHeight="1">
      <c r="D507" s="76"/>
      <c r="E507" s="76"/>
      <c r="F507" s="76"/>
      <c r="G507" s="76"/>
    </row>
    <row r="508" ht="12.75" customHeight="1">
      <c r="D508" s="76"/>
      <c r="E508" s="76"/>
      <c r="F508" s="76"/>
      <c r="G508" s="76"/>
    </row>
    <row r="509" ht="12.75" customHeight="1">
      <c r="D509" s="76"/>
      <c r="E509" s="76"/>
      <c r="F509" s="76"/>
      <c r="G509" s="76"/>
    </row>
    <row r="510" ht="12.75" customHeight="1">
      <c r="D510" s="76"/>
      <c r="E510" s="76"/>
      <c r="F510" s="76"/>
      <c r="G510" s="76"/>
    </row>
    <row r="511" ht="12.75" customHeight="1">
      <c r="D511" s="76"/>
      <c r="E511" s="76"/>
      <c r="F511" s="76"/>
      <c r="G511" s="76"/>
    </row>
    <row r="512" ht="12.75" customHeight="1">
      <c r="D512" s="76"/>
      <c r="E512" s="76"/>
      <c r="F512" s="76"/>
      <c r="G512" s="76"/>
    </row>
    <row r="513" ht="12.75" customHeight="1">
      <c r="D513" s="76"/>
      <c r="E513" s="76"/>
      <c r="F513" s="76"/>
      <c r="G513" s="76"/>
    </row>
    <row r="514" ht="12.75" customHeight="1">
      <c r="D514" s="76"/>
      <c r="E514" s="76"/>
      <c r="F514" s="76"/>
      <c r="G514" s="76"/>
    </row>
    <row r="515" ht="12.75" customHeight="1">
      <c r="D515" s="76"/>
      <c r="E515" s="76"/>
      <c r="F515" s="76"/>
      <c r="G515" s="76"/>
    </row>
    <row r="516" ht="12.75" customHeight="1">
      <c r="D516" s="76"/>
      <c r="E516" s="76"/>
      <c r="F516" s="76"/>
      <c r="G516" s="76"/>
    </row>
    <row r="517" ht="12.75" customHeight="1">
      <c r="D517" s="76"/>
      <c r="E517" s="76"/>
      <c r="F517" s="76"/>
      <c r="G517" s="76"/>
    </row>
    <row r="518" ht="12.75" customHeight="1">
      <c r="D518" s="76"/>
      <c r="E518" s="76"/>
      <c r="F518" s="76"/>
      <c r="G518" s="76"/>
    </row>
    <row r="519" ht="12.75" customHeight="1">
      <c r="D519" s="76"/>
      <c r="E519" s="76"/>
      <c r="F519" s="76"/>
      <c r="G519" s="76"/>
    </row>
    <row r="520" ht="12.75" customHeight="1">
      <c r="D520" s="76"/>
      <c r="E520" s="76"/>
      <c r="F520" s="76"/>
      <c r="G520" s="76"/>
    </row>
    <row r="521" ht="12.75" customHeight="1">
      <c r="D521" s="76"/>
      <c r="E521" s="76"/>
      <c r="F521" s="76"/>
      <c r="G521" s="76"/>
    </row>
    <row r="522" ht="12.75" customHeight="1">
      <c r="D522" s="76"/>
      <c r="E522" s="76"/>
      <c r="F522" s="76"/>
      <c r="G522" s="76"/>
    </row>
    <row r="523" ht="12.75" customHeight="1">
      <c r="D523" s="76"/>
      <c r="E523" s="76"/>
      <c r="F523" s="76"/>
      <c r="G523" s="76"/>
    </row>
    <row r="524" ht="12.75" customHeight="1">
      <c r="D524" s="76"/>
      <c r="E524" s="76"/>
      <c r="F524" s="76"/>
      <c r="G524" s="76"/>
    </row>
    <row r="525" ht="12.75" customHeight="1">
      <c r="D525" s="76"/>
      <c r="E525" s="76"/>
      <c r="F525" s="76"/>
      <c r="G525" s="76"/>
    </row>
    <row r="526" ht="12.75" customHeight="1">
      <c r="D526" s="76"/>
      <c r="E526" s="76"/>
      <c r="F526" s="76"/>
      <c r="G526" s="76"/>
    </row>
    <row r="527" ht="12.75" customHeight="1">
      <c r="D527" s="76"/>
      <c r="E527" s="76"/>
      <c r="F527" s="76"/>
      <c r="G527" s="76"/>
    </row>
    <row r="528" ht="12.75" customHeight="1">
      <c r="D528" s="76"/>
      <c r="E528" s="76"/>
      <c r="F528" s="76"/>
      <c r="G528" s="76"/>
    </row>
    <row r="529" ht="12.75" customHeight="1">
      <c r="D529" s="76"/>
      <c r="E529" s="76"/>
      <c r="F529" s="76"/>
      <c r="G529" s="76"/>
    </row>
    <row r="530" ht="12.75" customHeight="1">
      <c r="D530" s="76"/>
      <c r="E530" s="76"/>
      <c r="F530" s="76"/>
      <c r="G530" s="76"/>
    </row>
    <row r="531" ht="12.75" customHeight="1">
      <c r="D531" s="76"/>
      <c r="E531" s="76"/>
      <c r="F531" s="76"/>
      <c r="G531" s="76"/>
    </row>
    <row r="532" ht="12.75" customHeight="1">
      <c r="D532" s="76"/>
      <c r="E532" s="76"/>
      <c r="F532" s="76"/>
      <c r="G532" s="76"/>
    </row>
    <row r="533" ht="12.75" customHeight="1">
      <c r="D533" s="76"/>
      <c r="E533" s="76"/>
      <c r="F533" s="76"/>
      <c r="G533" s="76"/>
    </row>
    <row r="534" ht="12.75" customHeight="1">
      <c r="D534" s="76"/>
      <c r="E534" s="76"/>
      <c r="F534" s="76"/>
      <c r="G534" s="76"/>
    </row>
    <row r="535" ht="12.75" customHeight="1">
      <c r="D535" s="76"/>
      <c r="E535" s="76"/>
      <c r="F535" s="76"/>
      <c r="G535" s="76"/>
    </row>
    <row r="536" ht="12.75" customHeight="1">
      <c r="D536" s="76"/>
      <c r="E536" s="76"/>
      <c r="F536" s="76"/>
      <c r="G536" s="76"/>
    </row>
    <row r="537" ht="12.75" customHeight="1">
      <c r="D537" s="76"/>
      <c r="E537" s="76"/>
      <c r="F537" s="76"/>
      <c r="G537" s="76"/>
    </row>
    <row r="538" ht="12.75" customHeight="1">
      <c r="D538" s="76"/>
      <c r="E538" s="76"/>
      <c r="F538" s="76"/>
      <c r="G538" s="76"/>
    </row>
    <row r="539" ht="12.75" customHeight="1">
      <c r="D539" s="76"/>
      <c r="E539" s="76"/>
      <c r="F539" s="76"/>
      <c r="G539" s="76"/>
    </row>
    <row r="540" ht="12.75" customHeight="1">
      <c r="D540" s="76"/>
      <c r="E540" s="76"/>
      <c r="F540" s="76"/>
      <c r="G540" s="76"/>
    </row>
    <row r="541" ht="12.75" customHeight="1">
      <c r="D541" s="76"/>
      <c r="E541" s="76"/>
      <c r="F541" s="76"/>
      <c r="G541" s="76"/>
    </row>
    <row r="542" ht="12.75" customHeight="1">
      <c r="D542" s="76"/>
      <c r="E542" s="76"/>
      <c r="F542" s="76"/>
      <c r="G542" s="76"/>
    </row>
    <row r="543" ht="12.75" customHeight="1">
      <c r="D543" s="76"/>
      <c r="E543" s="76"/>
      <c r="F543" s="76"/>
      <c r="G543" s="76"/>
    </row>
    <row r="544" ht="12.75" customHeight="1">
      <c r="D544" s="76"/>
      <c r="E544" s="76"/>
      <c r="F544" s="76"/>
      <c r="G544" s="76"/>
    </row>
    <row r="545" ht="12.75" customHeight="1">
      <c r="D545" s="76"/>
      <c r="E545" s="76"/>
      <c r="F545" s="76"/>
      <c r="G545" s="76"/>
    </row>
    <row r="546" ht="12.75" customHeight="1">
      <c r="D546" s="76"/>
      <c r="E546" s="76"/>
      <c r="F546" s="76"/>
      <c r="G546" s="76"/>
    </row>
    <row r="547" ht="12.75" customHeight="1">
      <c r="D547" s="76"/>
      <c r="E547" s="76"/>
      <c r="F547" s="76"/>
      <c r="G547" s="76"/>
    </row>
    <row r="548" ht="12.75" customHeight="1">
      <c r="D548" s="76"/>
      <c r="E548" s="76"/>
      <c r="F548" s="76"/>
      <c r="G548" s="76"/>
    </row>
    <row r="549" ht="12.75" customHeight="1">
      <c r="D549" s="76"/>
      <c r="E549" s="76"/>
      <c r="F549" s="76"/>
      <c r="G549" s="76"/>
    </row>
    <row r="550" ht="12.75" customHeight="1">
      <c r="D550" s="76"/>
      <c r="E550" s="76"/>
      <c r="F550" s="76"/>
      <c r="G550" s="76"/>
    </row>
    <row r="551" ht="12.75" customHeight="1">
      <c r="D551" s="76"/>
      <c r="E551" s="76"/>
      <c r="F551" s="76"/>
      <c r="G551" s="76"/>
    </row>
    <row r="552" ht="12.75" customHeight="1">
      <c r="D552" s="76"/>
      <c r="E552" s="76"/>
      <c r="F552" s="76"/>
      <c r="G552" s="76"/>
    </row>
    <row r="553" ht="12.75" customHeight="1">
      <c r="D553" s="76"/>
      <c r="E553" s="76"/>
      <c r="F553" s="76"/>
      <c r="G553" s="76"/>
    </row>
    <row r="554" ht="12.75" customHeight="1">
      <c r="D554" s="76"/>
      <c r="E554" s="76"/>
      <c r="F554" s="76"/>
      <c r="G554" s="76"/>
    </row>
    <row r="555" ht="12.75" customHeight="1">
      <c r="D555" s="76"/>
      <c r="E555" s="76"/>
      <c r="F555" s="76"/>
      <c r="G555" s="76"/>
    </row>
    <row r="556" ht="12.75" customHeight="1">
      <c r="D556" s="76"/>
      <c r="E556" s="76"/>
      <c r="F556" s="76"/>
      <c r="G556" s="76"/>
    </row>
    <row r="557" ht="12.75" customHeight="1">
      <c r="D557" s="76"/>
      <c r="E557" s="76"/>
      <c r="F557" s="76"/>
      <c r="G557" s="76"/>
    </row>
    <row r="558" ht="12.75" customHeight="1">
      <c r="D558" s="76"/>
      <c r="E558" s="76"/>
      <c r="F558" s="76"/>
      <c r="G558" s="76"/>
    </row>
    <row r="559" ht="12.75" customHeight="1">
      <c r="D559" s="76"/>
      <c r="E559" s="76"/>
      <c r="F559" s="76"/>
      <c r="G559" s="76"/>
    </row>
    <row r="560" ht="12.75" customHeight="1">
      <c r="D560" s="76"/>
      <c r="E560" s="76"/>
      <c r="F560" s="76"/>
      <c r="G560" s="76"/>
    </row>
    <row r="561" ht="12.75" customHeight="1">
      <c r="D561" s="76"/>
      <c r="E561" s="76"/>
      <c r="F561" s="76"/>
      <c r="G561" s="76"/>
    </row>
    <row r="562" ht="12.75" customHeight="1">
      <c r="D562" s="76"/>
      <c r="E562" s="76"/>
      <c r="F562" s="76"/>
      <c r="G562" s="76"/>
    </row>
    <row r="563" ht="12.75" customHeight="1">
      <c r="D563" s="76"/>
      <c r="E563" s="76"/>
      <c r="F563" s="76"/>
      <c r="G563" s="76"/>
    </row>
    <row r="564" ht="12.75" customHeight="1">
      <c r="D564" s="76"/>
      <c r="E564" s="76"/>
      <c r="F564" s="76"/>
      <c r="G564" s="76"/>
    </row>
    <row r="565" ht="12.75" customHeight="1">
      <c r="D565" s="76"/>
      <c r="E565" s="76"/>
      <c r="F565" s="76"/>
      <c r="G565" s="76"/>
    </row>
    <row r="566" ht="12.75" customHeight="1">
      <c r="D566" s="76"/>
      <c r="E566" s="76"/>
      <c r="F566" s="76"/>
      <c r="G566" s="76"/>
    </row>
    <row r="567" ht="12.75" customHeight="1">
      <c r="D567" s="76"/>
      <c r="E567" s="76"/>
      <c r="F567" s="76"/>
      <c r="G567" s="76"/>
    </row>
    <row r="568" ht="12.75" customHeight="1">
      <c r="D568" s="76"/>
      <c r="E568" s="76"/>
      <c r="F568" s="76"/>
      <c r="G568" s="76"/>
    </row>
    <row r="569" ht="12.75" customHeight="1">
      <c r="D569" s="76"/>
      <c r="E569" s="76"/>
      <c r="F569" s="76"/>
      <c r="G569" s="76"/>
    </row>
    <row r="570" ht="12.75" customHeight="1">
      <c r="D570" s="76"/>
      <c r="E570" s="76"/>
      <c r="F570" s="76"/>
      <c r="G570" s="76"/>
    </row>
    <row r="571" ht="12.75" customHeight="1">
      <c r="D571" s="76"/>
      <c r="E571" s="76"/>
      <c r="F571" s="76"/>
      <c r="G571" s="76"/>
    </row>
    <row r="572" ht="12.75" customHeight="1">
      <c r="D572" s="76"/>
      <c r="E572" s="76"/>
      <c r="F572" s="76"/>
      <c r="G572" s="76"/>
    </row>
    <row r="573" ht="12.75" customHeight="1">
      <c r="D573" s="76"/>
      <c r="E573" s="76"/>
      <c r="F573" s="76"/>
      <c r="G573" s="76"/>
    </row>
    <row r="574" ht="12.75" customHeight="1">
      <c r="D574" s="76"/>
      <c r="E574" s="76"/>
      <c r="F574" s="76"/>
      <c r="G574" s="76"/>
    </row>
    <row r="575" ht="12.75" customHeight="1">
      <c r="D575" s="76"/>
      <c r="E575" s="76"/>
      <c r="F575" s="76"/>
      <c r="G575" s="76"/>
    </row>
    <row r="576" ht="12.75" customHeight="1">
      <c r="D576" s="76"/>
      <c r="E576" s="76"/>
      <c r="F576" s="76"/>
      <c r="G576" s="76"/>
    </row>
    <row r="577" ht="12.75" customHeight="1">
      <c r="D577" s="76"/>
      <c r="E577" s="76"/>
      <c r="F577" s="76"/>
      <c r="G577" s="76"/>
    </row>
    <row r="578" ht="12.75" customHeight="1">
      <c r="D578" s="76"/>
      <c r="E578" s="76"/>
      <c r="F578" s="76"/>
      <c r="G578" s="76"/>
    </row>
    <row r="579" ht="12.75" customHeight="1">
      <c r="D579" s="76"/>
      <c r="E579" s="76"/>
      <c r="F579" s="76"/>
      <c r="G579" s="76"/>
    </row>
    <row r="580" ht="12.75" customHeight="1">
      <c r="D580" s="76"/>
      <c r="E580" s="76"/>
      <c r="F580" s="76"/>
      <c r="G580" s="76"/>
    </row>
    <row r="581" ht="12.75" customHeight="1">
      <c r="D581" s="76"/>
      <c r="E581" s="76"/>
      <c r="F581" s="76"/>
      <c r="G581" s="76"/>
    </row>
    <row r="582" ht="12.75" customHeight="1">
      <c r="D582" s="76"/>
      <c r="E582" s="76"/>
      <c r="F582" s="76"/>
      <c r="G582" s="76"/>
    </row>
    <row r="583" ht="12.75" customHeight="1">
      <c r="D583" s="76"/>
      <c r="E583" s="76"/>
      <c r="F583" s="76"/>
      <c r="G583" s="76"/>
    </row>
    <row r="584" ht="12.75" customHeight="1">
      <c r="D584" s="76"/>
      <c r="E584" s="76"/>
      <c r="F584" s="76"/>
      <c r="G584" s="76"/>
    </row>
    <row r="585" ht="12.75" customHeight="1">
      <c r="D585" s="76"/>
      <c r="E585" s="76"/>
      <c r="F585" s="76"/>
      <c r="G585" s="76"/>
    </row>
    <row r="586" ht="12.75" customHeight="1">
      <c r="D586" s="76"/>
      <c r="E586" s="76"/>
      <c r="F586" s="76"/>
      <c r="G586" s="76"/>
    </row>
    <row r="587" ht="12.75" customHeight="1">
      <c r="D587" s="76"/>
      <c r="E587" s="76"/>
      <c r="F587" s="76"/>
      <c r="G587" s="76"/>
    </row>
    <row r="588" ht="12.75" customHeight="1">
      <c r="D588" s="76"/>
      <c r="E588" s="76"/>
      <c r="F588" s="76"/>
      <c r="G588" s="76"/>
    </row>
    <row r="589" ht="12.75" customHeight="1">
      <c r="D589" s="76"/>
      <c r="E589" s="76"/>
      <c r="F589" s="76"/>
      <c r="G589" s="76"/>
    </row>
    <row r="590" ht="12.75" customHeight="1">
      <c r="D590" s="76"/>
      <c r="E590" s="76"/>
      <c r="F590" s="76"/>
      <c r="G590" s="76"/>
    </row>
    <row r="591" ht="12.75" customHeight="1">
      <c r="D591" s="76"/>
      <c r="E591" s="76"/>
      <c r="F591" s="76"/>
      <c r="G591" s="76"/>
    </row>
    <row r="592" ht="12.75" customHeight="1">
      <c r="D592" s="76"/>
      <c r="E592" s="76"/>
      <c r="F592" s="76"/>
      <c r="G592" s="76"/>
    </row>
    <row r="593" ht="12.75" customHeight="1">
      <c r="D593" s="76"/>
      <c r="E593" s="76"/>
      <c r="F593" s="76"/>
      <c r="G593" s="76"/>
    </row>
    <row r="594" ht="12.75" customHeight="1">
      <c r="D594" s="76"/>
      <c r="E594" s="76"/>
      <c r="F594" s="76"/>
      <c r="G594" s="76"/>
    </row>
    <row r="595" ht="12.75" customHeight="1">
      <c r="D595" s="76"/>
      <c r="E595" s="76"/>
      <c r="F595" s="76"/>
      <c r="G595" s="76"/>
    </row>
    <row r="596" ht="12.75" customHeight="1">
      <c r="D596" s="76"/>
      <c r="E596" s="76"/>
      <c r="F596" s="76"/>
      <c r="G596" s="76"/>
    </row>
    <row r="597" ht="12.75" customHeight="1">
      <c r="D597" s="76"/>
      <c r="E597" s="76"/>
      <c r="F597" s="76"/>
      <c r="G597" s="76"/>
    </row>
    <row r="598" ht="12.75" customHeight="1">
      <c r="D598" s="76"/>
      <c r="E598" s="76"/>
      <c r="F598" s="76"/>
      <c r="G598" s="76"/>
    </row>
    <row r="599" ht="12.75" customHeight="1">
      <c r="D599" s="76"/>
      <c r="E599" s="76"/>
      <c r="F599" s="76"/>
      <c r="G599" s="76"/>
    </row>
    <row r="600" ht="12.75" customHeight="1">
      <c r="D600" s="76"/>
      <c r="E600" s="76"/>
      <c r="F600" s="76"/>
      <c r="G600" s="76"/>
    </row>
    <row r="601" ht="12.75" customHeight="1">
      <c r="D601" s="76"/>
      <c r="E601" s="76"/>
      <c r="F601" s="76"/>
      <c r="G601" s="76"/>
    </row>
    <row r="602" ht="12.75" customHeight="1">
      <c r="D602" s="76"/>
      <c r="E602" s="76"/>
      <c r="F602" s="76"/>
      <c r="G602" s="76"/>
    </row>
    <row r="603" ht="12.75" customHeight="1">
      <c r="D603" s="76"/>
      <c r="E603" s="76"/>
      <c r="F603" s="76"/>
      <c r="G603" s="76"/>
    </row>
    <row r="604" ht="12.75" customHeight="1">
      <c r="D604" s="76"/>
      <c r="E604" s="76"/>
      <c r="F604" s="76"/>
      <c r="G604" s="76"/>
    </row>
    <row r="605" ht="12.75" customHeight="1">
      <c r="D605" s="76"/>
      <c r="E605" s="76"/>
      <c r="F605" s="76"/>
      <c r="G605" s="76"/>
    </row>
    <row r="606" ht="12.75" customHeight="1">
      <c r="D606" s="76"/>
      <c r="E606" s="76"/>
      <c r="F606" s="76"/>
      <c r="G606" s="76"/>
    </row>
    <row r="607" ht="12.75" customHeight="1">
      <c r="D607" s="76"/>
      <c r="E607" s="76"/>
      <c r="F607" s="76"/>
      <c r="G607" s="76"/>
    </row>
    <row r="608" ht="12.75" customHeight="1">
      <c r="D608" s="76"/>
      <c r="E608" s="76"/>
      <c r="F608" s="76"/>
      <c r="G608" s="76"/>
    </row>
    <row r="609" ht="12.75" customHeight="1">
      <c r="D609" s="76"/>
      <c r="E609" s="76"/>
      <c r="F609" s="76"/>
      <c r="G609" s="76"/>
    </row>
    <row r="610" ht="12.75" customHeight="1">
      <c r="D610" s="76"/>
      <c r="E610" s="76"/>
      <c r="F610" s="76"/>
      <c r="G610" s="76"/>
    </row>
    <row r="611" ht="12.75" customHeight="1">
      <c r="D611" s="76"/>
      <c r="E611" s="76"/>
      <c r="F611" s="76"/>
      <c r="G611" s="76"/>
    </row>
    <row r="612" ht="12.75" customHeight="1">
      <c r="D612" s="76"/>
      <c r="E612" s="76"/>
      <c r="F612" s="76"/>
      <c r="G612" s="76"/>
    </row>
    <row r="613" ht="12.75" customHeight="1">
      <c r="D613" s="76"/>
      <c r="E613" s="76"/>
      <c r="F613" s="76"/>
      <c r="G613" s="76"/>
    </row>
    <row r="614" ht="12.75" customHeight="1">
      <c r="D614" s="76"/>
      <c r="E614" s="76"/>
      <c r="F614" s="76"/>
      <c r="G614" s="76"/>
    </row>
    <row r="615" ht="12.75" customHeight="1">
      <c r="D615" s="76"/>
      <c r="E615" s="76"/>
      <c r="F615" s="76"/>
      <c r="G615" s="76"/>
    </row>
    <row r="616" ht="12.75" customHeight="1">
      <c r="D616" s="76"/>
      <c r="E616" s="76"/>
      <c r="F616" s="76"/>
      <c r="G616" s="76"/>
    </row>
    <row r="617" ht="12.75" customHeight="1">
      <c r="D617" s="76"/>
      <c r="E617" s="76"/>
      <c r="F617" s="76"/>
      <c r="G617" s="76"/>
    </row>
    <row r="618" ht="12.75" customHeight="1">
      <c r="D618" s="76"/>
      <c r="E618" s="76"/>
      <c r="F618" s="76"/>
      <c r="G618" s="76"/>
    </row>
    <row r="619" ht="12.75" customHeight="1">
      <c r="D619" s="76"/>
      <c r="E619" s="76"/>
      <c r="F619" s="76"/>
      <c r="G619" s="76"/>
    </row>
    <row r="620" ht="12.75" customHeight="1">
      <c r="D620" s="76"/>
      <c r="E620" s="76"/>
      <c r="F620" s="76"/>
      <c r="G620" s="76"/>
    </row>
    <row r="621" ht="12.75" customHeight="1">
      <c r="D621" s="76"/>
      <c r="E621" s="76"/>
      <c r="F621" s="76"/>
      <c r="G621" s="76"/>
    </row>
    <row r="622" ht="12.75" customHeight="1">
      <c r="D622" s="76"/>
      <c r="E622" s="76"/>
      <c r="F622" s="76"/>
      <c r="G622" s="76"/>
    </row>
    <row r="623" ht="12.75" customHeight="1">
      <c r="D623" s="76"/>
      <c r="E623" s="76"/>
      <c r="F623" s="76"/>
      <c r="G623" s="76"/>
    </row>
    <row r="624" ht="12.75" customHeight="1">
      <c r="D624" s="76"/>
      <c r="E624" s="76"/>
      <c r="F624" s="76"/>
      <c r="G624" s="76"/>
    </row>
    <row r="625" ht="12.75" customHeight="1">
      <c r="D625" s="76"/>
      <c r="E625" s="76"/>
      <c r="F625" s="76"/>
      <c r="G625" s="76"/>
    </row>
    <row r="626" ht="12.75" customHeight="1">
      <c r="D626" s="76"/>
      <c r="E626" s="76"/>
      <c r="F626" s="76"/>
      <c r="G626" s="76"/>
    </row>
    <row r="627" ht="12.75" customHeight="1">
      <c r="D627" s="76"/>
      <c r="E627" s="76"/>
      <c r="F627" s="76"/>
      <c r="G627" s="76"/>
    </row>
    <row r="628" ht="12.75" customHeight="1">
      <c r="D628" s="76"/>
      <c r="E628" s="76"/>
      <c r="F628" s="76"/>
      <c r="G628" s="76"/>
    </row>
    <row r="629" ht="12.75" customHeight="1">
      <c r="D629" s="76"/>
      <c r="E629" s="76"/>
      <c r="F629" s="76"/>
      <c r="G629" s="76"/>
    </row>
    <row r="630" ht="12.75" customHeight="1">
      <c r="D630" s="76"/>
      <c r="E630" s="76"/>
      <c r="F630" s="76"/>
      <c r="G630" s="76"/>
    </row>
    <row r="631" ht="12.75" customHeight="1">
      <c r="D631" s="76"/>
      <c r="E631" s="76"/>
      <c r="F631" s="76"/>
      <c r="G631" s="76"/>
    </row>
    <row r="632" ht="12.75" customHeight="1">
      <c r="D632" s="76"/>
      <c r="E632" s="76"/>
      <c r="F632" s="76"/>
      <c r="G632" s="76"/>
    </row>
    <row r="633" ht="12.75" customHeight="1">
      <c r="D633" s="76"/>
      <c r="E633" s="76"/>
      <c r="F633" s="76"/>
      <c r="G633" s="76"/>
    </row>
    <row r="634" ht="12.75" customHeight="1">
      <c r="D634" s="76"/>
      <c r="E634" s="76"/>
      <c r="F634" s="76"/>
      <c r="G634" s="76"/>
    </row>
    <row r="635" ht="12.75" customHeight="1">
      <c r="D635" s="76"/>
      <c r="E635" s="76"/>
      <c r="F635" s="76"/>
      <c r="G635" s="76"/>
    </row>
    <row r="636" ht="12.75" customHeight="1">
      <c r="D636" s="76"/>
      <c r="E636" s="76"/>
      <c r="F636" s="76"/>
      <c r="G636" s="76"/>
    </row>
    <row r="637" ht="12.75" customHeight="1">
      <c r="D637" s="76"/>
      <c r="E637" s="76"/>
      <c r="F637" s="76"/>
      <c r="G637" s="76"/>
    </row>
    <row r="638" ht="12.75" customHeight="1">
      <c r="D638" s="76"/>
      <c r="E638" s="76"/>
      <c r="F638" s="76"/>
      <c r="G638" s="76"/>
    </row>
    <row r="639" ht="12.75" customHeight="1">
      <c r="D639" s="76"/>
      <c r="E639" s="76"/>
      <c r="F639" s="76"/>
      <c r="G639" s="76"/>
    </row>
    <row r="640" ht="12.75" customHeight="1">
      <c r="D640" s="76"/>
      <c r="E640" s="76"/>
      <c r="F640" s="76"/>
      <c r="G640" s="76"/>
    </row>
    <row r="641" ht="12.75" customHeight="1">
      <c r="D641" s="76"/>
      <c r="E641" s="76"/>
      <c r="F641" s="76"/>
      <c r="G641" s="76"/>
    </row>
    <row r="642" ht="12.75" customHeight="1">
      <c r="D642" s="76"/>
      <c r="E642" s="76"/>
      <c r="F642" s="76"/>
      <c r="G642" s="76"/>
    </row>
    <row r="643" ht="12.75" customHeight="1">
      <c r="D643" s="76"/>
      <c r="E643" s="76"/>
      <c r="F643" s="76"/>
      <c r="G643" s="76"/>
    </row>
    <row r="644" ht="12.75" customHeight="1">
      <c r="D644" s="76"/>
      <c r="E644" s="76"/>
      <c r="F644" s="76"/>
      <c r="G644" s="76"/>
    </row>
    <row r="645" ht="12.75" customHeight="1">
      <c r="D645" s="76"/>
      <c r="E645" s="76"/>
      <c r="F645" s="76"/>
      <c r="G645" s="76"/>
    </row>
    <row r="646" ht="12.75" customHeight="1">
      <c r="D646" s="76"/>
      <c r="E646" s="76"/>
      <c r="F646" s="76"/>
      <c r="G646" s="76"/>
    </row>
    <row r="647" ht="12.75" customHeight="1">
      <c r="D647" s="76"/>
      <c r="E647" s="76"/>
      <c r="F647" s="76"/>
      <c r="G647" s="76"/>
    </row>
    <row r="648" ht="12.75" customHeight="1">
      <c r="D648" s="76"/>
      <c r="E648" s="76"/>
      <c r="F648" s="76"/>
      <c r="G648" s="76"/>
    </row>
    <row r="649" ht="12.75" customHeight="1">
      <c r="D649" s="76"/>
      <c r="E649" s="76"/>
      <c r="F649" s="76"/>
      <c r="G649" s="76"/>
    </row>
    <row r="650" ht="12.75" customHeight="1">
      <c r="D650" s="76"/>
      <c r="E650" s="76"/>
      <c r="F650" s="76"/>
      <c r="G650" s="76"/>
    </row>
    <row r="651" ht="12.75" customHeight="1">
      <c r="D651" s="76"/>
      <c r="E651" s="76"/>
      <c r="F651" s="76"/>
      <c r="G651" s="76"/>
    </row>
    <row r="652" ht="12.75" customHeight="1">
      <c r="D652" s="76"/>
      <c r="E652" s="76"/>
      <c r="F652" s="76"/>
      <c r="G652" s="76"/>
    </row>
    <row r="653" ht="12.75" customHeight="1">
      <c r="D653" s="76"/>
      <c r="E653" s="76"/>
      <c r="F653" s="76"/>
      <c r="G653" s="76"/>
    </row>
    <row r="654" ht="12.75" customHeight="1">
      <c r="D654" s="76"/>
      <c r="E654" s="76"/>
      <c r="F654" s="76"/>
      <c r="G654" s="76"/>
    </row>
    <row r="655" ht="12.75" customHeight="1">
      <c r="D655" s="76"/>
      <c r="E655" s="76"/>
      <c r="F655" s="76"/>
      <c r="G655" s="76"/>
    </row>
    <row r="656" ht="12.75" customHeight="1">
      <c r="D656" s="76"/>
      <c r="E656" s="76"/>
      <c r="F656" s="76"/>
      <c r="G656" s="76"/>
    </row>
    <row r="657" ht="12.75" customHeight="1">
      <c r="D657" s="76"/>
      <c r="E657" s="76"/>
      <c r="F657" s="76"/>
      <c r="G657" s="76"/>
    </row>
    <row r="658" ht="12.75" customHeight="1">
      <c r="D658" s="76"/>
      <c r="E658" s="76"/>
      <c r="F658" s="76"/>
      <c r="G658" s="76"/>
    </row>
    <row r="659" ht="12.75" customHeight="1">
      <c r="D659" s="76"/>
      <c r="E659" s="76"/>
      <c r="F659" s="76"/>
      <c r="G659" s="76"/>
    </row>
    <row r="660" ht="12.75" customHeight="1">
      <c r="D660" s="76"/>
      <c r="E660" s="76"/>
      <c r="F660" s="76"/>
      <c r="G660" s="76"/>
    </row>
    <row r="661" ht="12.75" customHeight="1">
      <c r="D661" s="76"/>
      <c r="E661" s="76"/>
      <c r="F661" s="76"/>
      <c r="G661" s="76"/>
    </row>
    <row r="662" ht="12.75" customHeight="1">
      <c r="D662" s="76"/>
      <c r="E662" s="76"/>
      <c r="F662" s="76"/>
      <c r="G662" s="76"/>
    </row>
    <row r="663" ht="12.75" customHeight="1">
      <c r="D663" s="76"/>
      <c r="E663" s="76"/>
      <c r="F663" s="76"/>
      <c r="G663" s="76"/>
    </row>
    <row r="664" ht="12.75" customHeight="1">
      <c r="D664" s="76"/>
      <c r="E664" s="76"/>
      <c r="F664" s="76"/>
      <c r="G664" s="76"/>
    </row>
    <row r="665" ht="12.75" customHeight="1">
      <c r="D665" s="76"/>
      <c r="E665" s="76"/>
      <c r="F665" s="76"/>
      <c r="G665" s="76"/>
    </row>
    <row r="666" ht="12.75" customHeight="1">
      <c r="D666" s="76"/>
      <c r="E666" s="76"/>
      <c r="F666" s="76"/>
      <c r="G666" s="76"/>
    </row>
    <row r="667" ht="12.75" customHeight="1">
      <c r="D667" s="76"/>
      <c r="E667" s="76"/>
      <c r="F667" s="76"/>
      <c r="G667" s="76"/>
    </row>
    <row r="668" ht="12.75" customHeight="1">
      <c r="D668" s="76"/>
      <c r="E668" s="76"/>
      <c r="F668" s="76"/>
      <c r="G668" s="76"/>
    </row>
    <row r="669" ht="12.75" customHeight="1">
      <c r="D669" s="76"/>
      <c r="E669" s="76"/>
      <c r="F669" s="76"/>
      <c r="G669" s="76"/>
    </row>
    <row r="670" ht="12.75" customHeight="1">
      <c r="D670" s="76"/>
      <c r="E670" s="76"/>
      <c r="F670" s="76"/>
      <c r="G670" s="76"/>
    </row>
    <row r="671" ht="12.75" customHeight="1">
      <c r="D671" s="76"/>
      <c r="E671" s="76"/>
      <c r="F671" s="76"/>
      <c r="G671" s="76"/>
    </row>
    <row r="672" ht="12.75" customHeight="1">
      <c r="D672" s="76"/>
      <c r="E672" s="76"/>
      <c r="F672" s="76"/>
      <c r="G672" s="76"/>
    </row>
    <row r="673" ht="12.75" customHeight="1">
      <c r="D673" s="76"/>
      <c r="E673" s="76"/>
      <c r="F673" s="76"/>
      <c r="G673" s="76"/>
    </row>
    <row r="674" ht="12.75" customHeight="1">
      <c r="D674" s="76"/>
      <c r="E674" s="76"/>
      <c r="F674" s="76"/>
      <c r="G674" s="76"/>
    </row>
    <row r="675" ht="12.75" customHeight="1">
      <c r="D675" s="76"/>
      <c r="E675" s="76"/>
      <c r="F675" s="76"/>
      <c r="G675" s="76"/>
    </row>
    <row r="676" ht="12.75" customHeight="1">
      <c r="D676" s="76"/>
      <c r="E676" s="76"/>
      <c r="F676" s="76"/>
      <c r="G676" s="76"/>
    </row>
    <row r="677" ht="12.75" customHeight="1">
      <c r="D677" s="76"/>
      <c r="E677" s="76"/>
      <c r="F677" s="76"/>
      <c r="G677" s="76"/>
    </row>
    <row r="678" ht="12.75" customHeight="1">
      <c r="D678" s="76"/>
      <c r="E678" s="76"/>
      <c r="F678" s="76"/>
      <c r="G678" s="76"/>
    </row>
    <row r="679" ht="12.75" customHeight="1">
      <c r="D679" s="76"/>
      <c r="E679" s="76"/>
      <c r="F679" s="76"/>
      <c r="G679" s="76"/>
    </row>
    <row r="680" ht="12.75" customHeight="1">
      <c r="D680" s="76"/>
      <c r="E680" s="76"/>
      <c r="F680" s="76"/>
      <c r="G680" s="76"/>
    </row>
    <row r="681" ht="12.75" customHeight="1">
      <c r="D681" s="76"/>
      <c r="E681" s="76"/>
      <c r="F681" s="76"/>
      <c r="G681" s="76"/>
    </row>
    <row r="682" ht="12.75" customHeight="1">
      <c r="D682" s="76"/>
      <c r="E682" s="76"/>
      <c r="F682" s="76"/>
      <c r="G682" s="76"/>
    </row>
    <row r="683" ht="12.75" customHeight="1">
      <c r="D683" s="76"/>
      <c r="E683" s="76"/>
      <c r="F683" s="76"/>
      <c r="G683" s="76"/>
    </row>
    <row r="684" ht="12.75" customHeight="1">
      <c r="D684" s="76"/>
      <c r="E684" s="76"/>
      <c r="F684" s="76"/>
      <c r="G684" s="76"/>
    </row>
    <row r="685" ht="12.75" customHeight="1">
      <c r="D685" s="76"/>
      <c r="E685" s="76"/>
      <c r="F685" s="76"/>
      <c r="G685" s="76"/>
    </row>
    <row r="686" ht="12.75" customHeight="1">
      <c r="D686" s="76"/>
      <c r="E686" s="76"/>
      <c r="F686" s="76"/>
      <c r="G686" s="76"/>
    </row>
    <row r="687" ht="12.75" customHeight="1">
      <c r="D687" s="76"/>
      <c r="E687" s="76"/>
      <c r="F687" s="76"/>
      <c r="G687" s="76"/>
    </row>
    <row r="688" ht="12.75" customHeight="1">
      <c r="D688" s="76"/>
      <c r="E688" s="76"/>
      <c r="F688" s="76"/>
      <c r="G688" s="76"/>
    </row>
    <row r="689" ht="12.75" customHeight="1">
      <c r="D689" s="76"/>
      <c r="E689" s="76"/>
      <c r="F689" s="76"/>
      <c r="G689" s="76"/>
    </row>
    <row r="690" ht="12.75" customHeight="1">
      <c r="D690" s="76"/>
      <c r="E690" s="76"/>
      <c r="F690" s="76"/>
      <c r="G690" s="76"/>
    </row>
    <row r="691" ht="12.75" customHeight="1">
      <c r="D691" s="76"/>
      <c r="E691" s="76"/>
      <c r="F691" s="76"/>
      <c r="G691" s="76"/>
    </row>
    <row r="692" ht="12.75" customHeight="1">
      <c r="D692" s="76"/>
      <c r="E692" s="76"/>
      <c r="F692" s="76"/>
      <c r="G692" s="76"/>
    </row>
    <row r="693" ht="12.75" customHeight="1">
      <c r="D693" s="76"/>
      <c r="E693" s="76"/>
      <c r="F693" s="76"/>
      <c r="G693" s="76"/>
    </row>
    <row r="694" ht="12.75" customHeight="1">
      <c r="D694" s="76"/>
      <c r="E694" s="76"/>
      <c r="F694" s="76"/>
      <c r="G694" s="76"/>
    </row>
    <row r="695" ht="12.75" customHeight="1">
      <c r="D695" s="76"/>
      <c r="E695" s="76"/>
      <c r="F695" s="76"/>
      <c r="G695" s="76"/>
    </row>
    <row r="696" ht="12.75" customHeight="1">
      <c r="D696" s="76"/>
      <c r="E696" s="76"/>
      <c r="F696" s="76"/>
      <c r="G696" s="76"/>
    </row>
    <row r="697" ht="12.75" customHeight="1">
      <c r="D697" s="76"/>
      <c r="E697" s="76"/>
      <c r="F697" s="76"/>
      <c r="G697" s="76"/>
    </row>
    <row r="698" ht="12.75" customHeight="1">
      <c r="D698" s="76"/>
      <c r="E698" s="76"/>
      <c r="F698" s="76"/>
      <c r="G698" s="76"/>
    </row>
    <row r="699" ht="12.75" customHeight="1">
      <c r="D699" s="76"/>
      <c r="E699" s="76"/>
      <c r="F699" s="76"/>
      <c r="G699" s="76"/>
    </row>
    <row r="700" ht="12.75" customHeight="1">
      <c r="D700" s="76"/>
      <c r="E700" s="76"/>
      <c r="F700" s="76"/>
      <c r="G700" s="76"/>
    </row>
    <row r="701" ht="12.75" customHeight="1">
      <c r="D701" s="76"/>
      <c r="E701" s="76"/>
      <c r="F701" s="76"/>
      <c r="G701" s="76"/>
    </row>
    <row r="702" ht="12.75" customHeight="1">
      <c r="D702" s="76"/>
      <c r="E702" s="76"/>
      <c r="F702" s="76"/>
      <c r="G702" s="76"/>
    </row>
    <row r="703" ht="12.75" customHeight="1">
      <c r="D703" s="76"/>
      <c r="E703" s="76"/>
      <c r="F703" s="76"/>
      <c r="G703" s="76"/>
    </row>
    <row r="704" ht="12.75" customHeight="1">
      <c r="D704" s="76"/>
      <c r="E704" s="76"/>
      <c r="F704" s="76"/>
      <c r="G704" s="76"/>
    </row>
    <row r="705" ht="12.75" customHeight="1">
      <c r="D705" s="76"/>
      <c r="E705" s="76"/>
      <c r="F705" s="76"/>
      <c r="G705" s="76"/>
    </row>
    <row r="706" ht="12.75" customHeight="1">
      <c r="D706" s="76"/>
      <c r="E706" s="76"/>
      <c r="F706" s="76"/>
      <c r="G706" s="76"/>
    </row>
    <row r="707" ht="12.75" customHeight="1">
      <c r="D707" s="76"/>
      <c r="E707" s="76"/>
      <c r="F707" s="76"/>
      <c r="G707" s="76"/>
    </row>
    <row r="708" ht="12.75" customHeight="1">
      <c r="D708" s="76"/>
      <c r="E708" s="76"/>
      <c r="F708" s="76"/>
      <c r="G708" s="76"/>
    </row>
    <row r="709" ht="12.75" customHeight="1">
      <c r="D709" s="76"/>
      <c r="E709" s="76"/>
      <c r="F709" s="76"/>
      <c r="G709" s="76"/>
    </row>
    <row r="710" ht="12.75" customHeight="1">
      <c r="D710" s="76"/>
      <c r="E710" s="76"/>
      <c r="F710" s="76"/>
      <c r="G710" s="76"/>
    </row>
    <row r="711" ht="12.75" customHeight="1">
      <c r="D711" s="76"/>
      <c r="E711" s="76"/>
      <c r="F711" s="76"/>
      <c r="G711" s="76"/>
    </row>
    <row r="712" ht="12.75" customHeight="1">
      <c r="D712" s="76"/>
      <c r="E712" s="76"/>
      <c r="F712" s="76"/>
      <c r="G712" s="76"/>
    </row>
    <row r="713" ht="12.75" customHeight="1">
      <c r="D713" s="76"/>
      <c r="E713" s="76"/>
      <c r="F713" s="76"/>
      <c r="G713" s="76"/>
    </row>
    <row r="714" ht="12.75" customHeight="1">
      <c r="D714" s="76"/>
      <c r="E714" s="76"/>
      <c r="F714" s="76"/>
      <c r="G714" s="76"/>
    </row>
    <row r="715" ht="12.75" customHeight="1">
      <c r="D715" s="76"/>
      <c r="E715" s="76"/>
      <c r="F715" s="76"/>
      <c r="G715" s="76"/>
    </row>
    <row r="716" ht="12.75" customHeight="1">
      <c r="D716" s="76"/>
      <c r="E716" s="76"/>
      <c r="F716" s="76"/>
      <c r="G716" s="76"/>
    </row>
    <row r="717" ht="12.75" customHeight="1">
      <c r="D717" s="76"/>
      <c r="E717" s="76"/>
      <c r="F717" s="76"/>
      <c r="G717" s="76"/>
    </row>
    <row r="718" ht="12.75" customHeight="1">
      <c r="D718" s="76"/>
      <c r="E718" s="76"/>
      <c r="F718" s="76"/>
      <c r="G718" s="76"/>
    </row>
    <row r="719" ht="12.75" customHeight="1">
      <c r="D719" s="76"/>
      <c r="E719" s="76"/>
      <c r="F719" s="76"/>
      <c r="G719" s="76"/>
    </row>
    <row r="720" ht="12.75" customHeight="1">
      <c r="D720" s="76"/>
      <c r="E720" s="76"/>
      <c r="F720" s="76"/>
      <c r="G720" s="76"/>
    </row>
    <row r="721" ht="12.75" customHeight="1">
      <c r="D721" s="76"/>
      <c r="E721" s="76"/>
      <c r="F721" s="76"/>
      <c r="G721" s="76"/>
    </row>
    <row r="722" ht="12.75" customHeight="1">
      <c r="D722" s="76"/>
      <c r="E722" s="76"/>
      <c r="F722" s="76"/>
      <c r="G722" s="76"/>
    </row>
    <row r="723" ht="12.75" customHeight="1">
      <c r="D723" s="76"/>
      <c r="E723" s="76"/>
      <c r="F723" s="76"/>
      <c r="G723" s="76"/>
    </row>
    <row r="724" ht="12.75" customHeight="1">
      <c r="D724" s="76"/>
      <c r="E724" s="76"/>
      <c r="F724" s="76"/>
      <c r="G724" s="76"/>
    </row>
    <row r="725" ht="12.75" customHeight="1">
      <c r="D725" s="76"/>
      <c r="E725" s="76"/>
      <c r="F725" s="76"/>
      <c r="G725" s="76"/>
    </row>
    <row r="726" ht="12.75" customHeight="1">
      <c r="D726" s="76"/>
      <c r="E726" s="76"/>
      <c r="F726" s="76"/>
      <c r="G726" s="76"/>
    </row>
    <row r="727" ht="12.75" customHeight="1">
      <c r="D727" s="76"/>
      <c r="E727" s="76"/>
      <c r="F727" s="76"/>
      <c r="G727" s="76"/>
    </row>
    <row r="728" ht="12.75" customHeight="1">
      <c r="D728" s="76"/>
      <c r="E728" s="76"/>
      <c r="F728" s="76"/>
      <c r="G728" s="76"/>
    </row>
    <row r="729" ht="12.75" customHeight="1">
      <c r="D729" s="76"/>
      <c r="E729" s="76"/>
      <c r="F729" s="76"/>
      <c r="G729" s="76"/>
    </row>
    <row r="730" ht="12.75" customHeight="1">
      <c r="D730" s="76"/>
      <c r="E730" s="76"/>
      <c r="F730" s="76"/>
      <c r="G730" s="76"/>
    </row>
    <row r="731" ht="12.75" customHeight="1">
      <c r="D731" s="76"/>
      <c r="E731" s="76"/>
      <c r="F731" s="76"/>
      <c r="G731" s="76"/>
    </row>
    <row r="732" ht="12.75" customHeight="1">
      <c r="D732" s="76"/>
      <c r="E732" s="76"/>
      <c r="F732" s="76"/>
      <c r="G732" s="76"/>
    </row>
    <row r="733" ht="12.75" customHeight="1">
      <c r="D733" s="76"/>
      <c r="E733" s="76"/>
      <c r="F733" s="76"/>
      <c r="G733" s="76"/>
    </row>
    <row r="734" ht="12.75" customHeight="1">
      <c r="D734" s="76"/>
      <c r="E734" s="76"/>
      <c r="F734" s="76"/>
      <c r="G734" s="76"/>
    </row>
    <row r="735" ht="12.75" customHeight="1">
      <c r="D735" s="76"/>
      <c r="E735" s="76"/>
      <c r="F735" s="76"/>
      <c r="G735" s="76"/>
    </row>
    <row r="736" ht="12.75" customHeight="1">
      <c r="D736" s="76"/>
      <c r="E736" s="76"/>
      <c r="F736" s="76"/>
      <c r="G736" s="76"/>
    </row>
    <row r="737" ht="12.75" customHeight="1">
      <c r="D737" s="76"/>
      <c r="E737" s="76"/>
      <c r="F737" s="76"/>
      <c r="G737" s="76"/>
    </row>
    <row r="738" ht="12.75" customHeight="1">
      <c r="D738" s="76"/>
      <c r="E738" s="76"/>
      <c r="F738" s="76"/>
      <c r="G738" s="76"/>
    </row>
    <row r="739" ht="12.75" customHeight="1">
      <c r="D739" s="76"/>
      <c r="E739" s="76"/>
      <c r="F739" s="76"/>
      <c r="G739" s="76"/>
    </row>
    <row r="740" ht="12.75" customHeight="1">
      <c r="D740" s="76"/>
      <c r="E740" s="76"/>
      <c r="F740" s="76"/>
      <c r="G740" s="76"/>
    </row>
    <row r="741" ht="12.75" customHeight="1">
      <c r="D741" s="76"/>
      <c r="E741" s="76"/>
      <c r="F741" s="76"/>
      <c r="G741" s="76"/>
    </row>
    <row r="742" ht="12.75" customHeight="1">
      <c r="D742" s="76"/>
      <c r="E742" s="76"/>
      <c r="F742" s="76"/>
      <c r="G742" s="76"/>
    </row>
    <row r="743" ht="12.75" customHeight="1">
      <c r="D743" s="76"/>
      <c r="E743" s="76"/>
      <c r="F743" s="76"/>
      <c r="G743" s="76"/>
    </row>
    <row r="744" ht="12.75" customHeight="1">
      <c r="D744" s="76"/>
      <c r="E744" s="76"/>
      <c r="F744" s="76"/>
      <c r="G744" s="76"/>
    </row>
    <row r="745" ht="12.75" customHeight="1">
      <c r="D745" s="76"/>
      <c r="E745" s="76"/>
      <c r="F745" s="76"/>
      <c r="G745" s="76"/>
    </row>
    <row r="746" ht="12.75" customHeight="1">
      <c r="D746" s="76"/>
      <c r="E746" s="76"/>
      <c r="F746" s="76"/>
      <c r="G746" s="76"/>
    </row>
    <row r="747" ht="12.75" customHeight="1">
      <c r="D747" s="76"/>
      <c r="E747" s="76"/>
      <c r="F747" s="76"/>
      <c r="G747" s="76"/>
    </row>
    <row r="748" ht="12.75" customHeight="1">
      <c r="D748" s="76"/>
      <c r="E748" s="76"/>
      <c r="F748" s="76"/>
      <c r="G748" s="76"/>
    </row>
    <row r="749" ht="12.75" customHeight="1">
      <c r="D749" s="76"/>
      <c r="E749" s="76"/>
      <c r="F749" s="76"/>
      <c r="G749" s="76"/>
    </row>
    <row r="750" ht="12.75" customHeight="1">
      <c r="D750" s="76"/>
      <c r="E750" s="76"/>
      <c r="F750" s="76"/>
      <c r="G750" s="76"/>
    </row>
    <row r="751" ht="12.75" customHeight="1">
      <c r="D751" s="76"/>
      <c r="E751" s="76"/>
      <c r="F751" s="76"/>
      <c r="G751" s="76"/>
    </row>
    <row r="752" ht="12.75" customHeight="1">
      <c r="D752" s="76"/>
      <c r="E752" s="76"/>
      <c r="F752" s="76"/>
      <c r="G752" s="76"/>
    </row>
    <row r="753" ht="12.75" customHeight="1">
      <c r="D753" s="76"/>
      <c r="E753" s="76"/>
      <c r="F753" s="76"/>
      <c r="G753" s="76"/>
    </row>
    <row r="754" ht="12.75" customHeight="1">
      <c r="D754" s="76"/>
      <c r="E754" s="76"/>
      <c r="F754" s="76"/>
      <c r="G754" s="76"/>
    </row>
    <row r="755" ht="12.75" customHeight="1">
      <c r="D755" s="76"/>
      <c r="E755" s="76"/>
      <c r="F755" s="76"/>
      <c r="G755" s="76"/>
    </row>
    <row r="756" ht="12.75" customHeight="1">
      <c r="D756" s="76"/>
      <c r="E756" s="76"/>
      <c r="F756" s="76"/>
      <c r="G756" s="76"/>
    </row>
    <row r="757" ht="12.75" customHeight="1">
      <c r="D757" s="76"/>
      <c r="E757" s="76"/>
      <c r="F757" s="76"/>
      <c r="G757" s="76"/>
    </row>
    <row r="758" ht="12.75" customHeight="1">
      <c r="D758" s="76"/>
      <c r="E758" s="76"/>
      <c r="F758" s="76"/>
      <c r="G758" s="76"/>
    </row>
    <row r="759" ht="12.75" customHeight="1">
      <c r="D759" s="76"/>
      <c r="E759" s="76"/>
      <c r="F759" s="76"/>
      <c r="G759" s="76"/>
    </row>
    <row r="760" ht="12.75" customHeight="1">
      <c r="D760" s="76"/>
      <c r="E760" s="76"/>
      <c r="F760" s="76"/>
      <c r="G760" s="76"/>
    </row>
    <row r="761" ht="12.75" customHeight="1">
      <c r="D761" s="76"/>
      <c r="E761" s="76"/>
      <c r="F761" s="76"/>
      <c r="G761" s="76"/>
    </row>
    <row r="762" ht="12.75" customHeight="1">
      <c r="D762" s="76"/>
      <c r="E762" s="76"/>
      <c r="F762" s="76"/>
      <c r="G762" s="76"/>
    </row>
    <row r="763" ht="12.75" customHeight="1">
      <c r="D763" s="76"/>
      <c r="E763" s="76"/>
      <c r="F763" s="76"/>
      <c r="G763" s="76"/>
    </row>
    <row r="764" ht="12.75" customHeight="1">
      <c r="D764" s="76"/>
      <c r="E764" s="76"/>
      <c r="F764" s="76"/>
      <c r="G764" s="76"/>
    </row>
    <row r="765" ht="12.75" customHeight="1">
      <c r="D765" s="76"/>
      <c r="E765" s="76"/>
      <c r="F765" s="76"/>
      <c r="G765" s="76"/>
    </row>
    <row r="766" ht="12.75" customHeight="1">
      <c r="D766" s="76"/>
      <c r="E766" s="76"/>
      <c r="F766" s="76"/>
      <c r="G766" s="76"/>
    </row>
    <row r="767" ht="12.75" customHeight="1">
      <c r="D767" s="76"/>
      <c r="E767" s="76"/>
      <c r="F767" s="76"/>
      <c r="G767" s="76"/>
    </row>
    <row r="768" ht="12.75" customHeight="1">
      <c r="D768" s="76"/>
      <c r="E768" s="76"/>
      <c r="F768" s="76"/>
      <c r="G768" s="76"/>
    </row>
    <row r="769" ht="12.75" customHeight="1">
      <c r="D769" s="76"/>
      <c r="E769" s="76"/>
      <c r="F769" s="76"/>
      <c r="G769" s="76"/>
    </row>
    <row r="770" ht="12.75" customHeight="1">
      <c r="D770" s="76"/>
      <c r="E770" s="76"/>
      <c r="F770" s="76"/>
      <c r="G770" s="76"/>
    </row>
    <row r="771" ht="12.75" customHeight="1">
      <c r="D771" s="76"/>
      <c r="E771" s="76"/>
      <c r="F771" s="76"/>
      <c r="G771" s="76"/>
    </row>
    <row r="772" ht="12.75" customHeight="1">
      <c r="D772" s="76"/>
      <c r="E772" s="76"/>
      <c r="F772" s="76"/>
      <c r="G772" s="76"/>
    </row>
    <row r="773" ht="12.75" customHeight="1">
      <c r="D773" s="76"/>
      <c r="E773" s="76"/>
      <c r="F773" s="76"/>
      <c r="G773" s="76"/>
    </row>
    <row r="774" ht="12.75" customHeight="1">
      <c r="D774" s="76"/>
      <c r="E774" s="76"/>
      <c r="F774" s="76"/>
      <c r="G774" s="76"/>
    </row>
    <row r="775" ht="12.75" customHeight="1">
      <c r="D775" s="76"/>
      <c r="E775" s="76"/>
      <c r="F775" s="76"/>
      <c r="G775" s="76"/>
    </row>
    <row r="776" ht="12.75" customHeight="1">
      <c r="D776" s="76"/>
      <c r="E776" s="76"/>
      <c r="F776" s="76"/>
      <c r="G776" s="76"/>
    </row>
    <row r="777" ht="12.75" customHeight="1">
      <c r="D777" s="76"/>
      <c r="E777" s="76"/>
      <c r="F777" s="76"/>
      <c r="G777" s="76"/>
    </row>
    <row r="778" ht="12.75" customHeight="1">
      <c r="D778" s="76"/>
      <c r="E778" s="76"/>
      <c r="F778" s="76"/>
      <c r="G778" s="76"/>
    </row>
    <row r="779" ht="12.75" customHeight="1">
      <c r="D779" s="76"/>
      <c r="E779" s="76"/>
      <c r="F779" s="76"/>
      <c r="G779" s="76"/>
    </row>
    <row r="780" ht="12.75" customHeight="1">
      <c r="D780" s="76"/>
      <c r="E780" s="76"/>
      <c r="F780" s="76"/>
      <c r="G780" s="76"/>
    </row>
    <row r="781" ht="12.75" customHeight="1">
      <c r="D781" s="76"/>
      <c r="E781" s="76"/>
      <c r="F781" s="76"/>
      <c r="G781" s="76"/>
    </row>
    <row r="782" ht="12.75" customHeight="1">
      <c r="D782" s="76"/>
      <c r="E782" s="76"/>
      <c r="F782" s="76"/>
      <c r="G782" s="76"/>
    </row>
    <row r="783" ht="12.75" customHeight="1">
      <c r="D783" s="76"/>
      <c r="E783" s="76"/>
      <c r="F783" s="76"/>
      <c r="G783" s="76"/>
    </row>
    <row r="784" ht="12.75" customHeight="1">
      <c r="D784" s="76"/>
      <c r="E784" s="76"/>
      <c r="F784" s="76"/>
      <c r="G784" s="76"/>
    </row>
    <row r="785" ht="12.75" customHeight="1">
      <c r="D785" s="76"/>
      <c r="E785" s="76"/>
      <c r="F785" s="76"/>
      <c r="G785" s="76"/>
    </row>
    <row r="786" ht="12.75" customHeight="1">
      <c r="D786" s="76"/>
      <c r="E786" s="76"/>
      <c r="F786" s="76"/>
      <c r="G786" s="76"/>
    </row>
    <row r="787" ht="12.75" customHeight="1">
      <c r="D787" s="76"/>
      <c r="E787" s="76"/>
      <c r="F787" s="76"/>
      <c r="G787" s="76"/>
    </row>
    <row r="788" ht="12.75" customHeight="1">
      <c r="D788" s="76"/>
      <c r="E788" s="76"/>
      <c r="F788" s="76"/>
      <c r="G788" s="76"/>
    </row>
    <row r="789" ht="12.75" customHeight="1">
      <c r="D789" s="76"/>
      <c r="E789" s="76"/>
      <c r="F789" s="76"/>
      <c r="G789" s="76"/>
    </row>
    <row r="790" ht="12.75" customHeight="1">
      <c r="D790" s="76"/>
      <c r="E790" s="76"/>
      <c r="F790" s="76"/>
      <c r="G790" s="76"/>
    </row>
    <row r="791" ht="12.75" customHeight="1">
      <c r="D791" s="76"/>
      <c r="E791" s="76"/>
      <c r="F791" s="76"/>
      <c r="G791" s="76"/>
    </row>
    <row r="792" ht="12.75" customHeight="1">
      <c r="D792" s="76"/>
      <c r="E792" s="76"/>
      <c r="F792" s="76"/>
      <c r="G792" s="76"/>
    </row>
    <row r="793" ht="12.75" customHeight="1">
      <c r="D793" s="76"/>
      <c r="E793" s="76"/>
      <c r="F793" s="76"/>
      <c r="G793" s="76"/>
    </row>
    <row r="794" ht="12.75" customHeight="1">
      <c r="D794" s="76"/>
      <c r="E794" s="76"/>
      <c r="F794" s="76"/>
      <c r="G794" s="76"/>
    </row>
    <row r="795" ht="12.75" customHeight="1">
      <c r="D795" s="76"/>
      <c r="E795" s="76"/>
      <c r="F795" s="76"/>
      <c r="G795" s="76"/>
    </row>
    <row r="796" ht="12.75" customHeight="1">
      <c r="D796" s="76"/>
      <c r="E796" s="76"/>
      <c r="F796" s="76"/>
      <c r="G796" s="76"/>
    </row>
    <row r="797" ht="12.75" customHeight="1">
      <c r="D797" s="76"/>
      <c r="E797" s="76"/>
      <c r="F797" s="76"/>
      <c r="G797" s="76"/>
    </row>
    <row r="798" ht="12.75" customHeight="1">
      <c r="D798" s="76"/>
      <c r="E798" s="76"/>
      <c r="F798" s="76"/>
      <c r="G798" s="76"/>
    </row>
    <row r="799" ht="12.75" customHeight="1">
      <c r="D799" s="76"/>
      <c r="E799" s="76"/>
      <c r="F799" s="76"/>
      <c r="G799" s="76"/>
    </row>
    <row r="800" ht="12.75" customHeight="1">
      <c r="D800" s="76"/>
      <c r="E800" s="76"/>
      <c r="F800" s="76"/>
      <c r="G800" s="76"/>
    </row>
    <row r="801" ht="12.75" customHeight="1">
      <c r="D801" s="76"/>
      <c r="E801" s="76"/>
      <c r="F801" s="76"/>
      <c r="G801" s="76"/>
    </row>
    <row r="802" ht="12.75" customHeight="1">
      <c r="D802" s="76"/>
      <c r="E802" s="76"/>
      <c r="F802" s="76"/>
      <c r="G802" s="76"/>
    </row>
    <row r="803" ht="12.75" customHeight="1">
      <c r="D803" s="76"/>
      <c r="E803" s="76"/>
      <c r="F803" s="76"/>
      <c r="G803" s="76"/>
    </row>
    <row r="804" ht="12.75" customHeight="1">
      <c r="D804" s="76"/>
      <c r="E804" s="76"/>
      <c r="F804" s="76"/>
      <c r="G804" s="76"/>
    </row>
    <row r="805" ht="12.75" customHeight="1">
      <c r="D805" s="76"/>
      <c r="E805" s="76"/>
      <c r="F805" s="76"/>
      <c r="G805" s="76"/>
    </row>
    <row r="806" ht="12.75" customHeight="1">
      <c r="D806" s="76"/>
      <c r="E806" s="76"/>
      <c r="F806" s="76"/>
      <c r="G806" s="76"/>
    </row>
    <row r="807" ht="12.75" customHeight="1">
      <c r="D807" s="76"/>
      <c r="E807" s="76"/>
      <c r="F807" s="76"/>
      <c r="G807" s="76"/>
    </row>
    <row r="808" ht="12.75" customHeight="1">
      <c r="D808" s="76"/>
      <c r="E808" s="76"/>
      <c r="F808" s="76"/>
      <c r="G808" s="76"/>
    </row>
    <row r="809" ht="12.75" customHeight="1">
      <c r="D809" s="76"/>
      <c r="E809" s="76"/>
      <c r="F809" s="76"/>
      <c r="G809" s="76"/>
    </row>
    <row r="810" ht="12.75" customHeight="1">
      <c r="D810" s="76"/>
      <c r="E810" s="76"/>
      <c r="F810" s="76"/>
      <c r="G810" s="76"/>
    </row>
    <row r="811" ht="12.75" customHeight="1">
      <c r="D811" s="76"/>
      <c r="E811" s="76"/>
      <c r="F811" s="76"/>
      <c r="G811" s="76"/>
    </row>
    <row r="812" ht="12.75" customHeight="1">
      <c r="D812" s="76"/>
      <c r="E812" s="76"/>
      <c r="F812" s="76"/>
      <c r="G812" s="76"/>
    </row>
    <row r="813" ht="12.75" customHeight="1">
      <c r="D813" s="76"/>
      <c r="E813" s="76"/>
      <c r="F813" s="76"/>
      <c r="G813" s="76"/>
    </row>
    <row r="814" ht="12.75" customHeight="1">
      <c r="D814" s="76"/>
      <c r="E814" s="76"/>
      <c r="F814" s="76"/>
      <c r="G814" s="76"/>
    </row>
    <row r="815" ht="12.75" customHeight="1">
      <c r="D815" s="76"/>
      <c r="E815" s="76"/>
      <c r="F815" s="76"/>
      <c r="G815" s="76"/>
    </row>
    <row r="816" ht="12.75" customHeight="1">
      <c r="D816" s="76"/>
      <c r="E816" s="76"/>
      <c r="F816" s="76"/>
      <c r="G816" s="76"/>
    </row>
    <row r="817" ht="12.75" customHeight="1">
      <c r="D817" s="76"/>
      <c r="E817" s="76"/>
      <c r="F817" s="76"/>
      <c r="G817" s="76"/>
    </row>
    <row r="818" ht="12.75" customHeight="1">
      <c r="D818" s="76"/>
      <c r="E818" s="76"/>
      <c r="F818" s="76"/>
      <c r="G818" s="76"/>
    </row>
    <row r="819" ht="12.75" customHeight="1">
      <c r="D819" s="76"/>
      <c r="E819" s="76"/>
      <c r="F819" s="76"/>
      <c r="G819" s="76"/>
    </row>
    <row r="820" ht="12.75" customHeight="1">
      <c r="D820" s="76"/>
      <c r="E820" s="76"/>
      <c r="F820" s="76"/>
      <c r="G820" s="76"/>
    </row>
    <row r="821" ht="12.75" customHeight="1">
      <c r="D821" s="76"/>
      <c r="E821" s="76"/>
      <c r="F821" s="76"/>
      <c r="G821" s="76"/>
    </row>
    <row r="822" ht="12.75" customHeight="1">
      <c r="D822" s="76"/>
      <c r="E822" s="76"/>
      <c r="F822" s="76"/>
      <c r="G822" s="76"/>
    </row>
    <row r="823" ht="12.75" customHeight="1">
      <c r="D823" s="76"/>
      <c r="E823" s="76"/>
      <c r="F823" s="76"/>
      <c r="G823" s="76"/>
    </row>
    <row r="824" ht="12.75" customHeight="1">
      <c r="D824" s="76"/>
      <c r="E824" s="76"/>
      <c r="F824" s="76"/>
      <c r="G824" s="76"/>
    </row>
    <row r="825" ht="12.75" customHeight="1">
      <c r="D825" s="76"/>
      <c r="E825" s="76"/>
      <c r="F825" s="76"/>
      <c r="G825" s="76"/>
    </row>
    <row r="826" ht="12.75" customHeight="1">
      <c r="D826" s="76"/>
      <c r="E826" s="76"/>
      <c r="F826" s="76"/>
      <c r="G826" s="76"/>
    </row>
    <row r="827" ht="12.75" customHeight="1">
      <c r="D827" s="76"/>
      <c r="E827" s="76"/>
      <c r="F827" s="76"/>
      <c r="G827" s="76"/>
    </row>
    <row r="828" ht="12.75" customHeight="1">
      <c r="D828" s="76"/>
      <c r="E828" s="76"/>
      <c r="F828" s="76"/>
      <c r="G828" s="76"/>
    </row>
    <row r="829" ht="12.75" customHeight="1">
      <c r="D829" s="76"/>
      <c r="E829" s="76"/>
      <c r="F829" s="76"/>
      <c r="G829" s="76"/>
    </row>
    <row r="830" ht="12.75" customHeight="1">
      <c r="D830" s="76"/>
      <c r="E830" s="76"/>
      <c r="F830" s="76"/>
      <c r="G830" s="76"/>
    </row>
    <row r="831" ht="12.75" customHeight="1">
      <c r="D831" s="76"/>
      <c r="E831" s="76"/>
      <c r="F831" s="76"/>
      <c r="G831" s="76"/>
    </row>
    <row r="832" ht="12.75" customHeight="1">
      <c r="D832" s="76"/>
      <c r="E832" s="76"/>
      <c r="F832" s="76"/>
      <c r="G832" s="76"/>
    </row>
    <row r="833" ht="12.75" customHeight="1">
      <c r="D833" s="76"/>
      <c r="E833" s="76"/>
      <c r="F833" s="76"/>
      <c r="G833" s="76"/>
    </row>
    <row r="834" ht="12.75" customHeight="1">
      <c r="D834" s="76"/>
      <c r="E834" s="76"/>
      <c r="F834" s="76"/>
      <c r="G834" s="76"/>
    </row>
    <row r="835" ht="12.75" customHeight="1">
      <c r="D835" s="76"/>
      <c r="E835" s="76"/>
      <c r="F835" s="76"/>
      <c r="G835" s="76"/>
    </row>
    <row r="836" ht="12.75" customHeight="1">
      <c r="D836" s="76"/>
      <c r="E836" s="76"/>
      <c r="F836" s="76"/>
      <c r="G836" s="76"/>
    </row>
    <row r="837" ht="12.75" customHeight="1">
      <c r="D837" s="76"/>
      <c r="E837" s="76"/>
      <c r="F837" s="76"/>
      <c r="G837" s="76"/>
    </row>
    <row r="838" ht="12.75" customHeight="1">
      <c r="D838" s="76"/>
      <c r="E838" s="76"/>
      <c r="F838" s="76"/>
      <c r="G838" s="76"/>
    </row>
    <row r="839" ht="12.75" customHeight="1">
      <c r="D839" s="76"/>
      <c r="E839" s="76"/>
      <c r="F839" s="76"/>
      <c r="G839" s="76"/>
    </row>
    <row r="840" ht="12.75" customHeight="1">
      <c r="D840" s="76"/>
      <c r="E840" s="76"/>
      <c r="F840" s="76"/>
      <c r="G840" s="76"/>
    </row>
    <row r="841" ht="12.75" customHeight="1">
      <c r="D841" s="76"/>
      <c r="E841" s="76"/>
      <c r="F841" s="76"/>
      <c r="G841" s="76"/>
    </row>
    <row r="842" ht="12.75" customHeight="1">
      <c r="D842" s="76"/>
      <c r="E842" s="76"/>
      <c r="F842" s="76"/>
      <c r="G842" s="76"/>
    </row>
    <row r="843" ht="12.75" customHeight="1">
      <c r="D843" s="76"/>
      <c r="E843" s="76"/>
      <c r="F843" s="76"/>
      <c r="G843" s="76"/>
    </row>
    <row r="844" ht="12.75" customHeight="1">
      <c r="D844" s="76"/>
      <c r="E844" s="76"/>
      <c r="F844" s="76"/>
      <c r="G844" s="76"/>
    </row>
    <row r="845" ht="12.75" customHeight="1">
      <c r="D845" s="76"/>
      <c r="E845" s="76"/>
      <c r="F845" s="76"/>
      <c r="G845" s="76"/>
    </row>
    <row r="846" ht="12.75" customHeight="1">
      <c r="D846" s="76"/>
      <c r="E846" s="76"/>
      <c r="F846" s="76"/>
      <c r="G846" s="76"/>
    </row>
    <row r="847" ht="12.75" customHeight="1">
      <c r="D847" s="76"/>
      <c r="E847" s="76"/>
      <c r="F847" s="76"/>
      <c r="G847" s="76"/>
    </row>
    <row r="848" ht="12.75" customHeight="1">
      <c r="D848" s="76"/>
      <c r="E848" s="76"/>
      <c r="F848" s="76"/>
      <c r="G848" s="76"/>
    </row>
    <row r="849" ht="12.75" customHeight="1">
      <c r="D849" s="76"/>
      <c r="E849" s="76"/>
      <c r="F849" s="76"/>
      <c r="G849" s="76"/>
    </row>
    <row r="850" ht="12.75" customHeight="1">
      <c r="D850" s="76"/>
      <c r="E850" s="76"/>
      <c r="F850" s="76"/>
      <c r="G850" s="76"/>
    </row>
    <row r="851" ht="12.75" customHeight="1">
      <c r="D851" s="76"/>
      <c r="E851" s="76"/>
      <c r="F851" s="76"/>
      <c r="G851" s="76"/>
    </row>
    <row r="852" ht="12.75" customHeight="1">
      <c r="D852" s="76"/>
      <c r="E852" s="76"/>
      <c r="F852" s="76"/>
      <c r="G852" s="76"/>
    </row>
    <row r="853" ht="12.75" customHeight="1">
      <c r="D853" s="76"/>
      <c r="E853" s="76"/>
      <c r="F853" s="76"/>
      <c r="G853" s="76"/>
    </row>
    <row r="854" ht="12.75" customHeight="1">
      <c r="D854" s="76"/>
      <c r="E854" s="76"/>
      <c r="F854" s="76"/>
      <c r="G854" s="76"/>
    </row>
    <row r="855" ht="12.75" customHeight="1">
      <c r="D855" s="76"/>
      <c r="E855" s="76"/>
      <c r="F855" s="76"/>
      <c r="G855" s="76"/>
    </row>
    <row r="856" ht="12.75" customHeight="1">
      <c r="D856" s="76"/>
      <c r="E856" s="76"/>
      <c r="F856" s="76"/>
      <c r="G856" s="76"/>
    </row>
    <row r="857" ht="12.75" customHeight="1">
      <c r="D857" s="76"/>
      <c r="E857" s="76"/>
      <c r="F857" s="76"/>
      <c r="G857" s="76"/>
    </row>
    <row r="858" ht="12.75" customHeight="1">
      <c r="D858" s="76"/>
      <c r="E858" s="76"/>
      <c r="F858" s="76"/>
      <c r="G858" s="76"/>
    </row>
    <row r="859" ht="12.75" customHeight="1">
      <c r="D859" s="76"/>
      <c r="E859" s="76"/>
      <c r="F859" s="76"/>
      <c r="G859" s="76"/>
    </row>
    <row r="860" ht="12.75" customHeight="1">
      <c r="D860" s="76"/>
      <c r="E860" s="76"/>
      <c r="F860" s="76"/>
      <c r="G860" s="76"/>
    </row>
    <row r="861" ht="12.75" customHeight="1">
      <c r="D861" s="76"/>
      <c r="E861" s="76"/>
      <c r="F861" s="76"/>
      <c r="G861" s="76"/>
    </row>
    <row r="862" ht="12.75" customHeight="1">
      <c r="D862" s="76"/>
      <c r="E862" s="76"/>
      <c r="F862" s="76"/>
      <c r="G862" s="76"/>
    </row>
    <row r="863" ht="12.75" customHeight="1">
      <c r="D863" s="76"/>
      <c r="E863" s="76"/>
      <c r="F863" s="76"/>
      <c r="G863" s="76"/>
    </row>
    <row r="864" ht="12.75" customHeight="1">
      <c r="D864" s="76"/>
      <c r="E864" s="76"/>
      <c r="F864" s="76"/>
      <c r="G864" s="76"/>
    </row>
    <row r="865" ht="12.75" customHeight="1">
      <c r="D865" s="76"/>
      <c r="E865" s="76"/>
      <c r="F865" s="76"/>
      <c r="G865" s="76"/>
    </row>
    <row r="866" ht="12.75" customHeight="1">
      <c r="D866" s="76"/>
      <c r="E866" s="76"/>
      <c r="F866" s="76"/>
      <c r="G866" s="76"/>
    </row>
    <row r="867" ht="12.75" customHeight="1">
      <c r="D867" s="76"/>
      <c r="E867" s="76"/>
      <c r="F867" s="76"/>
      <c r="G867" s="76"/>
    </row>
    <row r="868" ht="12.75" customHeight="1">
      <c r="D868" s="76"/>
      <c r="E868" s="76"/>
      <c r="F868" s="76"/>
      <c r="G868" s="76"/>
    </row>
    <row r="869" ht="12.75" customHeight="1">
      <c r="D869" s="76"/>
      <c r="E869" s="76"/>
      <c r="F869" s="76"/>
      <c r="G869" s="76"/>
    </row>
    <row r="870" ht="12.75" customHeight="1">
      <c r="D870" s="76"/>
      <c r="E870" s="76"/>
      <c r="F870" s="76"/>
      <c r="G870" s="76"/>
    </row>
    <row r="871" ht="12.75" customHeight="1">
      <c r="D871" s="76"/>
      <c r="E871" s="76"/>
      <c r="F871" s="76"/>
      <c r="G871" s="76"/>
    </row>
    <row r="872" ht="12.75" customHeight="1">
      <c r="D872" s="76"/>
      <c r="E872" s="76"/>
      <c r="F872" s="76"/>
      <c r="G872" s="76"/>
    </row>
    <row r="873" ht="12.75" customHeight="1">
      <c r="D873" s="76"/>
      <c r="E873" s="76"/>
      <c r="F873" s="76"/>
      <c r="G873" s="76"/>
    </row>
    <row r="874" ht="12.75" customHeight="1">
      <c r="D874" s="76"/>
      <c r="E874" s="76"/>
      <c r="F874" s="76"/>
      <c r="G874" s="76"/>
    </row>
    <row r="875" ht="12.75" customHeight="1">
      <c r="D875" s="76"/>
      <c r="E875" s="76"/>
      <c r="F875" s="76"/>
      <c r="G875" s="76"/>
    </row>
    <row r="876" ht="12.75" customHeight="1">
      <c r="D876" s="76"/>
      <c r="E876" s="76"/>
      <c r="F876" s="76"/>
      <c r="G876" s="76"/>
    </row>
    <row r="877" ht="12.75" customHeight="1">
      <c r="D877" s="76"/>
      <c r="E877" s="76"/>
      <c r="F877" s="76"/>
      <c r="G877" s="76"/>
    </row>
    <row r="878" ht="12.75" customHeight="1">
      <c r="D878" s="76"/>
      <c r="E878" s="76"/>
      <c r="F878" s="76"/>
      <c r="G878" s="76"/>
    </row>
    <row r="879" ht="12.75" customHeight="1">
      <c r="D879" s="76"/>
      <c r="E879" s="76"/>
      <c r="F879" s="76"/>
      <c r="G879" s="76"/>
    </row>
    <row r="880" ht="12.75" customHeight="1">
      <c r="D880" s="76"/>
      <c r="E880" s="76"/>
      <c r="F880" s="76"/>
      <c r="G880" s="76"/>
    </row>
    <row r="881" ht="12.75" customHeight="1">
      <c r="D881" s="76"/>
      <c r="E881" s="76"/>
      <c r="F881" s="76"/>
      <c r="G881" s="76"/>
    </row>
    <row r="882" ht="12.75" customHeight="1">
      <c r="D882" s="76"/>
      <c r="E882" s="76"/>
      <c r="F882" s="76"/>
      <c r="G882" s="76"/>
    </row>
    <row r="883" ht="12.75" customHeight="1">
      <c r="D883" s="76"/>
      <c r="E883" s="76"/>
      <c r="F883" s="76"/>
      <c r="G883" s="76"/>
    </row>
    <row r="884" ht="12.75" customHeight="1">
      <c r="D884" s="76"/>
      <c r="E884" s="76"/>
      <c r="F884" s="76"/>
      <c r="G884" s="76"/>
    </row>
    <row r="885" ht="12.75" customHeight="1">
      <c r="D885" s="76"/>
      <c r="E885" s="76"/>
      <c r="F885" s="76"/>
      <c r="G885" s="76"/>
    </row>
    <row r="886" ht="12.75" customHeight="1">
      <c r="D886" s="76"/>
      <c r="E886" s="76"/>
      <c r="F886" s="76"/>
      <c r="G886" s="76"/>
    </row>
    <row r="887" ht="12.75" customHeight="1">
      <c r="D887" s="76"/>
      <c r="E887" s="76"/>
      <c r="F887" s="76"/>
      <c r="G887" s="76"/>
    </row>
    <row r="888" ht="12.75" customHeight="1">
      <c r="D888" s="76"/>
      <c r="E888" s="76"/>
      <c r="F888" s="76"/>
      <c r="G888" s="76"/>
    </row>
    <row r="889" ht="12.75" customHeight="1">
      <c r="D889" s="76"/>
      <c r="E889" s="76"/>
      <c r="F889" s="76"/>
      <c r="G889" s="76"/>
    </row>
    <row r="890" ht="12.75" customHeight="1">
      <c r="D890" s="76"/>
      <c r="E890" s="76"/>
      <c r="F890" s="76"/>
      <c r="G890" s="76"/>
    </row>
    <row r="891" ht="12.75" customHeight="1">
      <c r="D891" s="76"/>
      <c r="E891" s="76"/>
      <c r="F891" s="76"/>
      <c r="G891" s="76"/>
    </row>
    <row r="892" ht="12.75" customHeight="1">
      <c r="D892" s="76"/>
      <c r="E892" s="76"/>
      <c r="F892" s="76"/>
      <c r="G892" s="76"/>
    </row>
    <row r="893" ht="12.75" customHeight="1">
      <c r="D893" s="76"/>
      <c r="E893" s="76"/>
      <c r="F893" s="76"/>
      <c r="G893" s="76"/>
    </row>
    <row r="894" ht="12.75" customHeight="1">
      <c r="D894" s="76"/>
      <c r="E894" s="76"/>
      <c r="F894" s="76"/>
      <c r="G894" s="76"/>
    </row>
    <row r="895" ht="12.75" customHeight="1">
      <c r="D895" s="76"/>
      <c r="E895" s="76"/>
      <c r="F895" s="76"/>
      <c r="G895" s="76"/>
    </row>
    <row r="896" ht="12.75" customHeight="1">
      <c r="D896" s="76"/>
      <c r="E896" s="76"/>
      <c r="F896" s="76"/>
      <c r="G896" s="76"/>
    </row>
    <row r="897" ht="12.75" customHeight="1">
      <c r="D897" s="76"/>
      <c r="E897" s="76"/>
      <c r="F897" s="76"/>
      <c r="G897" s="76"/>
    </row>
    <row r="898" ht="12.75" customHeight="1">
      <c r="D898" s="76"/>
      <c r="E898" s="76"/>
      <c r="F898" s="76"/>
      <c r="G898" s="76"/>
    </row>
    <row r="899" ht="12.75" customHeight="1">
      <c r="D899" s="76"/>
      <c r="E899" s="76"/>
      <c r="F899" s="76"/>
      <c r="G899" s="76"/>
    </row>
    <row r="900" ht="12.75" customHeight="1">
      <c r="D900" s="76"/>
      <c r="E900" s="76"/>
      <c r="F900" s="76"/>
      <c r="G900" s="76"/>
    </row>
    <row r="901" ht="12.75" customHeight="1">
      <c r="D901" s="76"/>
      <c r="E901" s="76"/>
      <c r="F901" s="76"/>
      <c r="G901" s="76"/>
    </row>
    <row r="902" ht="12.75" customHeight="1">
      <c r="D902" s="76"/>
      <c r="E902" s="76"/>
      <c r="F902" s="76"/>
      <c r="G902" s="76"/>
    </row>
    <row r="903" ht="12.75" customHeight="1">
      <c r="D903" s="76"/>
      <c r="E903" s="76"/>
      <c r="F903" s="76"/>
      <c r="G903" s="76"/>
    </row>
    <row r="904" ht="12.75" customHeight="1">
      <c r="D904" s="76"/>
      <c r="E904" s="76"/>
      <c r="F904" s="76"/>
      <c r="G904" s="76"/>
    </row>
    <row r="905" ht="12.75" customHeight="1">
      <c r="D905" s="76"/>
      <c r="E905" s="76"/>
      <c r="F905" s="76"/>
      <c r="G905" s="76"/>
    </row>
    <row r="906" ht="12.75" customHeight="1">
      <c r="D906" s="76"/>
      <c r="E906" s="76"/>
      <c r="F906" s="76"/>
      <c r="G906" s="76"/>
    </row>
    <row r="907" ht="12.75" customHeight="1">
      <c r="D907" s="76"/>
      <c r="E907" s="76"/>
      <c r="F907" s="76"/>
      <c r="G907" s="76"/>
    </row>
    <row r="908" ht="12.75" customHeight="1">
      <c r="D908" s="76"/>
      <c r="E908" s="76"/>
      <c r="F908" s="76"/>
      <c r="G908" s="76"/>
    </row>
    <row r="909" ht="12.75" customHeight="1">
      <c r="D909" s="76"/>
      <c r="E909" s="76"/>
      <c r="F909" s="76"/>
      <c r="G909" s="76"/>
    </row>
    <row r="910" ht="12.75" customHeight="1">
      <c r="D910" s="76"/>
      <c r="E910" s="76"/>
      <c r="F910" s="76"/>
      <c r="G910" s="76"/>
    </row>
    <row r="911" ht="12.75" customHeight="1">
      <c r="D911" s="76"/>
      <c r="E911" s="76"/>
      <c r="F911" s="76"/>
      <c r="G911" s="76"/>
    </row>
    <row r="912" ht="12.75" customHeight="1">
      <c r="D912" s="76"/>
      <c r="E912" s="76"/>
      <c r="F912" s="76"/>
      <c r="G912" s="76"/>
    </row>
    <row r="913" ht="12.75" customHeight="1">
      <c r="D913" s="76"/>
      <c r="E913" s="76"/>
      <c r="F913" s="76"/>
      <c r="G913" s="76"/>
    </row>
    <row r="914" ht="12.75" customHeight="1">
      <c r="D914" s="76"/>
      <c r="E914" s="76"/>
      <c r="F914" s="76"/>
      <c r="G914" s="76"/>
    </row>
    <row r="915" ht="12.75" customHeight="1">
      <c r="D915" s="76"/>
      <c r="E915" s="76"/>
      <c r="F915" s="76"/>
      <c r="G915" s="76"/>
    </row>
    <row r="916" ht="12.75" customHeight="1">
      <c r="D916" s="76"/>
      <c r="E916" s="76"/>
      <c r="F916" s="76"/>
      <c r="G916" s="76"/>
    </row>
    <row r="917" ht="12.75" customHeight="1">
      <c r="D917" s="76"/>
      <c r="E917" s="76"/>
      <c r="F917" s="76"/>
      <c r="G917" s="76"/>
    </row>
    <row r="918" ht="12.75" customHeight="1">
      <c r="D918" s="76"/>
      <c r="E918" s="76"/>
      <c r="F918" s="76"/>
      <c r="G918" s="76"/>
    </row>
    <row r="919" ht="12.75" customHeight="1">
      <c r="D919" s="76"/>
      <c r="E919" s="76"/>
      <c r="F919" s="76"/>
      <c r="G919" s="76"/>
    </row>
    <row r="920" ht="12.75" customHeight="1">
      <c r="D920" s="76"/>
      <c r="E920" s="76"/>
      <c r="F920" s="76"/>
      <c r="G920" s="76"/>
    </row>
    <row r="921" ht="12.75" customHeight="1">
      <c r="D921" s="76"/>
      <c r="E921" s="76"/>
      <c r="F921" s="76"/>
      <c r="G921" s="76"/>
    </row>
    <row r="922" ht="12.75" customHeight="1">
      <c r="D922" s="76"/>
      <c r="E922" s="76"/>
      <c r="F922" s="76"/>
      <c r="G922" s="76"/>
    </row>
    <row r="923" ht="12.75" customHeight="1">
      <c r="D923" s="76"/>
      <c r="E923" s="76"/>
      <c r="F923" s="76"/>
      <c r="G923" s="76"/>
    </row>
    <row r="924" ht="12.75" customHeight="1">
      <c r="D924" s="76"/>
      <c r="E924" s="76"/>
      <c r="F924" s="76"/>
      <c r="G924" s="76"/>
    </row>
    <row r="925" ht="12.75" customHeight="1">
      <c r="D925" s="76"/>
      <c r="E925" s="76"/>
      <c r="F925" s="76"/>
      <c r="G925" s="76"/>
    </row>
    <row r="926" ht="12.75" customHeight="1">
      <c r="D926" s="76"/>
      <c r="E926" s="76"/>
      <c r="F926" s="76"/>
      <c r="G926" s="76"/>
    </row>
    <row r="927" ht="12.75" customHeight="1">
      <c r="D927" s="76"/>
      <c r="E927" s="76"/>
      <c r="F927" s="76"/>
      <c r="G927" s="76"/>
    </row>
    <row r="928" ht="12.75" customHeight="1">
      <c r="D928" s="76"/>
      <c r="E928" s="76"/>
      <c r="F928" s="76"/>
      <c r="G928" s="76"/>
    </row>
    <row r="929" ht="12.75" customHeight="1">
      <c r="D929" s="76"/>
      <c r="E929" s="76"/>
      <c r="F929" s="76"/>
      <c r="G929" s="76"/>
    </row>
    <row r="930" ht="12.75" customHeight="1">
      <c r="D930" s="76"/>
      <c r="E930" s="76"/>
      <c r="F930" s="76"/>
      <c r="G930" s="76"/>
    </row>
    <row r="931" ht="12.75" customHeight="1">
      <c r="D931" s="76"/>
      <c r="E931" s="76"/>
      <c r="F931" s="76"/>
      <c r="G931" s="76"/>
    </row>
    <row r="932" ht="12.75" customHeight="1">
      <c r="D932" s="76"/>
      <c r="E932" s="76"/>
      <c r="F932" s="76"/>
      <c r="G932" s="76"/>
    </row>
    <row r="933" ht="12.75" customHeight="1">
      <c r="D933" s="76"/>
      <c r="E933" s="76"/>
      <c r="F933" s="76"/>
      <c r="G933" s="76"/>
    </row>
    <row r="934" ht="12.75" customHeight="1">
      <c r="D934" s="76"/>
      <c r="E934" s="76"/>
      <c r="F934" s="76"/>
      <c r="G934" s="76"/>
    </row>
    <row r="935" ht="12.75" customHeight="1">
      <c r="D935" s="76"/>
      <c r="E935" s="76"/>
      <c r="F935" s="76"/>
      <c r="G935" s="76"/>
    </row>
    <row r="936" ht="12.75" customHeight="1">
      <c r="D936" s="76"/>
      <c r="E936" s="76"/>
      <c r="F936" s="76"/>
      <c r="G936" s="76"/>
    </row>
    <row r="937" ht="12.75" customHeight="1">
      <c r="D937" s="76"/>
      <c r="E937" s="76"/>
      <c r="F937" s="76"/>
      <c r="G937" s="76"/>
    </row>
    <row r="938" ht="12.75" customHeight="1">
      <c r="D938" s="76"/>
      <c r="E938" s="76"/>
      <c r="F938" s="76"/>
      <c r="G938" s="76"/>
    </row>
    <row r="939" ht="12.75" customHeight="1">
      <c r="D939" s="76"/>
      <c r="E939" s="76"/>
      <c r="F939" s="76"/>
      <c r="G939" s="76"/>
    </row>
    <row r="940" ht="12.75" customHeight="1">
      <c r="D940" s="76"/>
      <c r="E940" s="76"/>
      <c r="F940" s="76"/>
      <c r="G940" s="76"/>
    </row>
    <row r="941" ht="12.75" customHeight="1">
      <c r="D941" s="76"/>
      <c r="E941" s="76"/>
      <c r="F941" s="76"/>
      <c r="G941" s="76"/>
    </row>
    <row r="942" ht="12.75" customHeight="1">
      <c r="D942" s="76"/>
      <c r="E942" s="76"/>
      <c r="F942" s="76"/>
      <c r="G942" s="76"/>
    </row>
    <row r="943" ht="12.75" customHeight="1">
      <c r="D943" s="76"/>
      <c r="E943" s="76"/>
      <c r="F943" s="76"/>
      <c r="G943" s="76"/>
    </row>
    <row r="944" ht="12.75" customHeight="1">
      <c r="D944" s="76"/>
      <c r="E944" s="76"/>
      <c r="F944" s="76"/>
      <c r="G944" s="76"/>
    </row>
    <row r="945" ht="12.75" customHeight="1">
      <c r="D945" s="76"/>
      <c r="E945" s="76"/>
      <c r="F945" s="76"/>
      <c r="G945" s="76"/>
    </row>
    <row r="946" ht="12.75" customHeight="1">
      <c r="D946" s="76"/>
      <c r="E946" s="76"/>
      <c r="F946" s="76"/>
      <c r="G946" s="76"/>
    </row>
    <row r="947" ht="12.75" customHeight="1">
      <c r="D947" s="76"/>
      <c r="E947" s="76"/>
      <c r="F947" s="76"/>
      <c r="G947" s="76"/>
    </row>
    <row r="948" ht="12.75" customHeight="1">
      <c r="D948" s="76"/>
      <c r="E948" s="76"/>
      <c r="F948" s="76"/>
      <c r="G948" s="76"/>
    </row>
    <row r="949" ht="12.75" customHeight="1">
      <c r="D949" s="76"/>
      <c r="E949" s="76"/>
      <c r="F949" s="76"/>
      <c r="G949" s="76"/>
    </row>
    <row r="950" ht="12.75" customHeight="1">
      <c r="D950" s="76"/>
      <c r="E950" s="76"/>
      <c r="F950" s="76"/>
      <c r="G950" s="76"/>
    </row>
    <row r="951" ht="12.75" customHeight="1">
      <c r="D951" s="76"/>
      <c r="E951" s="76"/>
      <c r="F951" s="76"/>
      <c r="G951" s="76"/>
    </row>
    <row r="952" ht="12.75" customHeight="1">
      <c r="D952" s="76"/>
      <c r="E952" s="76"/>
      <c r="F952" s="76"/>
      <c r="G952" s="76"/>
    </row>
    <row r="953" ht="12.75" customHeight="1">
      <c r="D953" s="76"/>
      <c r="E953" s="76"/>
      <c r="F953" s="76"/>
      <c r="G953" s="76"/>
    </row>
    <row r="954" ht="12.75" customHeight="1">
      <c r="D954" s="76"/>
      <c r="E954" s="76"/>
      <c r="F954" s="76"/>
      <c r="G954" s="76"/>
    </row>
    <row r="955" ht="12.75" customHeight="1">
      <c r="D955" s="76"/>
      <c r="E955" s="76"/>
      <c r="F955" s="76"/>
      <c r="G955" s="76"/>
    </row>
    <row r="956" ht="12.75" customHeight="1">
      <c r="D956" s="76"/>
      <c r="E956" s="76"/>
      <c r="F956" s="76"/>
      <c r="G956" s="76"/>
    </row>
    <row r="957" ht="12.75" customHeight="1">
      <c r="D957" s="76"/>
      <c r="E957" s="76"/>
      <c r="F957" s="76"/>
      <c r="G957" s="76"/>
    </row>
    <row r="958" ht="12.75" customHeight="1">
      <c r="D958" s="76"/>
      <c r="E958" s="76"/>
      <c r="F958" s="76"/>
      <c r="G958" s="76"/>
    </row>
    <row r="959" ht="12.75" customHeight="1">
      <c r="D959" s="76"/>
      <c r="E959" s="76"/>
      <c r="F959" s="76"/>
      <c r="G959" s="76"/>
    </row>
    <row r="960" ht="12.75" customHeight="1">
      <c r="D960" s="76"/>
      <c r="E960" s="76"/>
      <c r="F960" s="76"/>
      <c r="G960" s="76"/>
    </row>
    <row r="961" ht="12.75" customHeight="1">
      <c r="D961" s="76"/>
      <c r="E961" s="76"/>
      <c r="F961" s="76"/>
      <c r="G961" s="76"/>
    </row>
    <row r="962" ht="12.75" customHeight="1">
      <c r="D962" s="76"/>
      <c r="E962" s="76"/>
      <c r="F962" s="76"/>
      <c r="G962" s="76"/>
    </row>
    <row r="963" ht="12.75" customHeight="1">
      <c r="D963" s="76"/>
      <c r="E963" s="76"/>
      <c r="F963" s="76"/>
      <c r="G963" s="76"/>
    </row>
    <row r="964" ht="12.75" customHeight="1">
      <c r="D964" s="76"/>
      <c r="E964" s="76"/>
      <c r="F964" s="76"/>
      <c r="G964" s="76"/>
    </row>
    <row r="965" ht="12.75" customHeight="1">
      <c r="D965" s="76"/>
      <c r="E965" s="76"/>
      <c r="F965" s="76"/>
      <c r="G965" s="76"/>
    </row>
    <row r="966" ht="12.75" customHeight="1">
      <c r="D966" s="76"/>
      <c r="E966" s="76"/>
      <c r="F966" s="76"/>
      <c r="G966" s="76"/>
    </row>
    <row r="967" ht="12.75" customHeight="1">
      <c r="D967" s="76"/>
      <c r="E967" s="76"/>
      <c r="F967" s="76"/>
      <c r="G967" s="76"/>
    </row>
    <row r="968" ht="12.75" customHeight="1">
      <c r="D968" s="76"/>
      <c r="E968" s="76"/>
      <c r="F968" s="76"/>
      <c r="G968" s="76"/>
    </row>
    <row r="969" ht="12.75" customHeight="1">
      <c r="D969" s="76"/>
      <c r="E969" s="76"/>
      <c r="F969" s="76"/>
      <c r="G969" s="76"/>
    </row>
    <row r="970" ht="12.75" customHeight="1">
      <c r="D970" s="76"/>
      <c r="E970" s="76"/>
      <c r="F970" s="76"/>
      <c r="G970" s="76"/>
    </row>
    <row r="971" ht="12.75" customHeight="1">
      <c r="D971" s="76"/>
      <c r="E971" s="76"/>
      <c r="F971" s="76"/>
      <c r="G971" s="76"/>
    </row>
    <row r="972" ht="12.75" customHeight="1">
      <c r="D972" s="76"/>
      <c r="E972" s="76"/>
      <c r="F972" s="76"/>
      <c r="G972" s="76"/>
    </row>
    <row r="973" ht="12.75" customHeight="1">
      <c r="D973" s="76"/>
      <c r="E973" s="76"/>
      <c r="F973" s="76"/>
      <c r="G973" s="76"/>
    </row>
    <row r="974" ht="12.75" customHeight="1">
      <c r="D974" s="76"/>
      <c r="E974" s="76"/>
      <c r="F974" s="76"/>
      <c r="G974" s="76"/>
    </row>
    <row r="975" ht="12.75" customHeight="1">
      <c r="D975" s="76"/>
      <c r="E975" s="76"/>
      <c r="F975" s="76"/>
      <c r="G975" s="76"/>
    </row>
    <row r="976" ht="12.75" customHeight="1">
      <c r="D976" s="76"/>
      <c r="E976" s="76"/>
      <c r="F976" s="76"/>
      <c r="G976" s="76"/>
    </row>
    <row r="977" ht="12.75" customHeight="1">
      <c r="D977" s="76"/>
      <c r="E977" s="76"/>
      <c r="F977" s="76"/>
      <c r="G977" s="76"/>
    </row>
    <row r="978" ht="12.75" customHeight="1">
      <c r="D978" s="76"/>
      <c r="E978" s="76"/>
      <c r="F978" s="76"/>
      <c r="G978" s="76"/>
    </row>
    <row r="979" ht="12.75" customHeight="1">
      <c r="D979" s="76"/>
      <c r="E979" s="76"/>
      <c r="F979" s="76"/>
      <c r="G979" s="76"/>
    </row>
    <row r="980" ht="12.75" customHeight="1">
      <c r="D980" s="76"/>
      <c r="E980" s="76"/>
      <c r="F980" s="76"/>
      <c r="G980" s="76"/>
    </row>
    <row r="981" ht="12.75" customHeight="1">
      <c r="D981" s="76"/>
      <c r="E981" s="76"/>
      <c r="F981" s="76"/>
      <c r="G981" s="76"/>
    </row>
    <row r="982" ht="12.75" customHeight="1">
      <c r="D982" s="76"/>
      <c r="E982" s="76"/>
      <c r="F982" s="76"/>
      <c r="G982" s="76"/>
    </row>
    <row r="983" ht="12.75" customHeight="1">
      <c r="D983" s="76"/>
      <c r="E983" s="76"/>
      <c r="F983" s="76"/>
      <c r="G983" s="76"/>
    </row>
    <row r="984" ht="12.75" customHeight="1">
      <c r="D984" s="76"/>
      <c r="E984" s="76"/>
      <c r="F984" s="76"/>
      <c r="G984" s="76"/>
    </row>
    <row r="985" ht="12.75" customHeight="1">
      <c r="D985" s="76"/>
      <c r="E985" s="76"/>
      <c r="F985" s="76"/>
      <c r="G985" s="76"/>
    </row>
    <row r="986" ht="12.75" customHeight="1">
      <c r="D986" s="76"/>
      <c r="E986" s="76"/>
      <c r="F986" s="76"/>
      <c r="G986" s="76"/>
    </row>
    <row r="987" ht="12.75" customHeight="1">
      <c r="D987" s="76"/>
      <c r="E987" s="76"/>
      <c r="F987" s="76"/>
      <c r="G987" s="76"/>
    </row>
    <row r="988" ht="12.75" customHeight="1">
      <c r="D988" s="76"/>
      <c r="E988" s="76"/>
      <c r="F988" s="76"/>
      <c r="G988" s="76"/>
    </row>
    <row r="989" ht="12.75" customHeight="1">
      <c r="D989" s="76"/>
      <c r="E989" s="76"/>
      <c r="F989" s="76"/>
      <c r="G989" s="76"/>
    </row>
    <row r="990" ht="12.75" customHeight="1">
      <c r="D990" s="76"/>
      <c r="E990" s="76"/>
      <c r="F990" s="76"/>
      <c r="G990" s="76"/>
    </row>
    <row r="991" ht="12.75" customHeight="1">
      <c r="D991" s="76"/>
      <c r="E991" s="76"/>
      <c r="F991" s="76"/>
      <c r="G991" s="76"/>
    </row>
    <row r="992" ht="12.75" customHeight="1">
      <c r="D992" s="76"/>
      <c r="E992" s="76"/>
      <c r="F992" s="76"/>
      <c r="G992" s="76"/>
    </row>
    <row r="993" ht="12.75" customHeight="1">
      <c r="D993" s="76"/>
      <c r="E993" s="76"/>
      <c r="F993" s="76"/>
      <c r="G993" s="76"/>
    </row>
    <row r="994" ht="12.75" customHeight="1">
      <c r="D994" s="76"/>
      <c r="E994" s="76"/>
      <c r="F994" s="76"/>
      <c r="G994" s="76"/>
    </row>
    <row r="995" ht="12.75" customHeight="1">
      <c r="D995" s="76"/>
      <c r="E995" s="76"/>
      <c r="F995" s="76"/>
      <c r="G995" s="76"/>
    </row>
    <row r="996" ht="12.75" customHeight="1">
      <c r="D996" s="76"/>
      <c r="E996" s="76"/>
      <c r="F996" s="76"/>
      <c r="G996" s="76"/>
    </row>
    <row r="997" ht="12.75" customHeight="1">
      <c r="D997" s="76"/>
      <c r="E997" s="76"/>
      <c r="F997" s="76"/>
      <c r="G997" s="76"/>
    </row>
    <row r="998" ht="12.75" customHeight="1">
      <c r="D998" s="76"/>
      <c r="E998" s="76"/>
      <c r="F998" s="76"/>
      <c r="G998" s="76"/>
    </row>
    <row r="999" ht="12.75" customHeight="1">
      <c r="D999" s="76"/>
      <c r="E999" s="76"/>
      <c r="F999" s="76"/>
      <c r="G999" s="76"/>
    </row>
    <row r="1000" ht="12.75" customHeight="1">
      <c r="D1000" s="76"/>
      <c r="E1000" s="76"/>
      <c r="F1000" s="76"/>
      <c r="G1000" s="76"/>
    </row>
    <row r="1001" ht="12.75" customHeight="1">
      <c r="D1001" s="76"/>
      <c r="E1001" s="76"/>
      <c r="F1001" s="76"/>
      <c r="G1001" s="76"/>
    </row>
    <row r="1002" ht="12.75" customHeight="1">
      <c r="D1002" s="76"/>
      <c r="E1002" s="76"/>
      <c r="F1002" s="76"/>
      <c r="G1002" s="76"/>
    </row>
  </sheetData>
  <mergeCells count="30">
    <mergeCell ref="A3:G3"/>
    <mergeCell ref="A5:C8"/>
    <mergeCell ref="D5:D7"/>
    <mergeCell ref="E5:E7"/>
    <mergeCell ref="F5:F7"/>
    <mergeCell ref="G5:G7"/>
    <mergeCell ref="D21:D22"/>
    <mergeCell ref="G21:G22"/>
    <mergeCell ref="E21:E22"/>
    <mergeCell ref="F21:F22"/>
    <mergeCell ref="D25:D26"/>
    <mergeCell ref="E25:E26"/>
    <mergeCell ref="F25:F26"/>
    <mergeCell ref="G25:G26"/>
    <mergeCell ref="D28:D29"/>
    <mergeCell ref="G28:G29"/>
    <mergeCell ref="E48:E49"/>
    <mergeCell ref="F48:F49"/>
    <mergeCell ref="D75:D76"/>
    <mergeCell ref="E75:E76"/>
    <mergeCell ref="F75:F76"/>
    <mergeCell ref="G75:G76"/>
    <mergeCell ref="E28:E29"/>
    <mergeCell ref="F28:F29"/>
    <mergeCell ref="D33:D34"/>
    <mergeCell ref="E33:E34"/>
    <mergeCell ref="F33:F34"/>
    <mergeCell ref="G33:G34"/>
    <mergeCell ref="D48:D49"/>
    <mergeCell ref="G48:G49"/>
  </mergeCells>
  <hyperlinks>
    <hyperlink display="Back to Table of Contents" location="'Table of Contents'!A1" ref="A1"/>
  </hyperlinks>
  <printOptions horizontalCentered="1"/>
  <pageMargins bottom="1.0" footer="0.0" header="0.0" left="0.75" right="0.75" top="1.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45.25"/>
    <col customWidth="1" min="3" max="3" width="2.75"/>
    <col customWidth="1" min="4" max="4" width="14.0"/>
    <col customWidth="1" min="5" max="5" width="15.0"/>
    <col customWidth="1" min="6" max="6" width="17.25"/>
    <col customWidth="1" min="7" max="26" width="9.13"/>
  </cols>
  <sheetData>
    <row r="1" ht="15.0" customHeight="1">
      <c r="A1" s="12" t="s">
        <v>57</v>
      </c>
    </row>
    <row r="2" ht="12.0" customHeight="1"/>
    <row r="3" ht="36.0" customHeight="1">
      <c r="A3" s="45" t="s">
        <v>217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12.7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23.25" customHeight="1">
      <c r="A5" s="15" t="s">
        <v>59</v>
      </c>
      <c r="B5" s="18"/>
      <c r="C5" s="16"/>
      <c r="D5" s="49" t="s">
        <v>184</v>
      </c>
      <c r="E5" s="50"/>
      <c r="F5" s="51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65.25" customHeight="1">
      <c r="A6" s="20"/>
      <c r="C6" s="21"/>
      <c r="D6" s="17" t="s">
        <v>70</v>
      </c>
      <c r="E6" s="17" t="s">
        <v>218</v>
      </c>
      <c r="F6" s="15" t="s">
        <v>219</v>
      </c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2.75" customHeight="1">
      <c r="A7" s="20"/>
      <c r="C7" s="21"/>
      <c r="D7" s="27"/>
      <c r="E7" s="27"/>
      <c r="F7" s="22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2.75" customHeight="1">
      <c r="A8" s="22"/>
      <c r="B8" s="25"/>
      <c r="C8" s="23"/>
      <c r="D8" s="90">
        <v>-1.0</v>
      </c>
      <c r="E8" s="90">
        <v>-2.0</v>
      </c>
      <c r="F8" s="92">
        <v>-3.0</v>
      </c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2.75" customHeight="1">
      <c r="A9" s="32"/>
      <c r="B9" s="32" t="s">
        <v>87</v>
      </c>
      <c r="C9" s="32"/>
      <c r="D9" s="55">
        <v>2350768.0</v>
      </c>
      <c r="E9" s="55">
        <v>303336.0</v>
      </c>
      <c r="F9" s="55">
        <v>2047432.0</v>
      </c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2.75" customHeight="1">
      <c r="A10" s="14" t="s">
        <v>89</v>
      </c>
      <c r="B10" s="14" t="s">
        <v>90</v>
      </c>
      <c r="C10" s="14"/>
      <c r="D10" s="35">
        <v>206385.0</v>
      </c>
      <c r="E10" s="35">
        <v>35458.0</v>
      </c>
      <c r="F10" s="35">
        <v>170928.0</v>
      </c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ht="12.75" customHeight="1">
      <c r="A11" s="14" t="s">
        <v>91</v>
      </c>
      <c r="B11" s="14" t="s">
        <v>92</v>
      </c>
      <c r="C11" s="14"/>
      <c r="D11" s="35">
        <v>729124.0</v>
      </c>
      <c r="E11" s="35">
        <v>130582.0</v>
      </c>
      <c r="F11" s="35">
        <v>598543.0</v>
      </c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ht="12.75" customHeight="1">
      <c r="A12" s="14" t="s">
        <v>93</v>
      </c>
      <c r="B12" s="14" t="s">
        <v>94</v>
      </c>
      <c r="C12" s="14"/>
      <c r="D12" s="35">
        <v>767026.0</v>
      </c>
      <c r="E12" s="35">
        <v>36041.0</v>
      </c>
      <c r="F12" s="35">
        <v>730984.0</v>
      </c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ht="12.75" customHeight="1">
      <c r="A13" s="14" t="s">
        <v>95</v>
      </c>
      <c r="B13" s="14" t="s">
        <v>96</v>
      </c>
      <c r="C13" s="14"/>
      <c r="D13" s="35">
        <v>648232.0</v>
      </c>
      <c r="E13" s="35">
        <v>101255.0</v>
      </c>
      <c r="F13" s="35">
        <v>546977.0</v>
      </c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ht="12.75" customHeight="1">
      <c r="A14" s="32"/>
      <c r="B14" s="32" t="s">
        <v>97</v>
      </c>
      <c r="C14" s="32"/>
      <c r="D14" s="55">
        <v>1953514.0</v>
      </c>
      <c r="E14" s="55">
        <v>240136.0</v>
      </c>
      <c r="F14" s="55">
        <v>1713379.0</v>
      </c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2.75" customHeight="1">
      <c r="A15" s="14" t="s">
        <v>89</v>
      </c>
      <c r="B15" s="14" t="s">
        <v>90</v>
      </c>
      <c r="C15" s="14"/>
      <c r="D15" s="35">
        <v>102253.0</v>
      </c>
      <c r="E15" s="35">
        <v>16509.0</v>
      </c>
      <c r="F15" s="35">
        <v>85744.0</v>
      </c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12.75" customHeight="1">
      <c r="A16" s="14" t="s">
        <v>91</v>
      </c>
      <c r="B16" s="14" t="s">
        <v>92</v>
      </c>
      <c r="C16" s="14"/>
      <c r="D16" s="35">
        <v>559258.0</v>
      </c>
      <c r="E16" s="35">
        <v>96295.0</v>
      </c>
      <c r="F16" s="35">
        <v>462963.0</v>
      </c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12.75" customHeight="1">
      <c r="A17" s="14" t="s">
        <v>93</v>
      </c>
      <c r="B17" s="14" t="s">
        <v>94</v>
      </c>
      <c r="C17" s="14"/>
      <c r="D17" s="35">
        <v>751074.0</v>
      </c>
      <c r="E17" s="35">
        <v>31455.0</v>
      </c>
      <c r="F17" s="35">
        <v>719620.0</v>
      </c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ht="12.75" customHeight="1">
      <c r="A18" s="14" t="s">
        <v>95</v>
      </c>
      <c r="B18" s="14" t="s">
        <v>96</v>
      </c>
      <c r="C18" s="14"/>
      <c r="D18" s="35">
        <v>540929.0</v>
      </c>
      <c r="E18" s="35">
        <v>95877.0</v>
      </c>
      <c r="F18" s="35">
        <v>445053.0</v>
      </c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ht="12.75" customHeight="1">
      <c r="A19" s="32"/>
      <c r="B19" s="32" t="s">
        <v>98</v>
      </c>
      <c r="C19" s="32"/>
      <c r="D19" s="55">
        <v>1450.0</v>
      </c>
      <c r="E19" s="55">
        <v>70.0</v>
      </c>
      <c r="F19" s="55">
        <v>1379.0</v>
      </c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2.75" customHeight="1">
      <c r="A20" s="14" t="s">
        <v>89</v>
      </c>
      <c r="B20" s="14" t="s">
        <v>90</v>
      </c>
      <c r="C20" s="14"/>
      <c r="D20" s="35">
        <v>1020.0</v>
      </c>
      <c r="E20" s="35">
        <v>70.0</v>
      </c>
      <c r="F20" s="35">
        <v>949.0</v>
      </c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ht="12.75" customHeight="1">
      <c r="A21" s="14" t="s">
        <v>91</v>
      </c>
      <c r="B21" s="14" t="s">
        <v>92</v>
      </c>
      <c r="C21" s="14" t="s">
        <v>99</v>
      </c>
      <c r="D21" s="35">
        <v>430.0</v>
      </c>
      <c r="E21" s="35" t="s">
        <v>88</v>
      </c>
      <c r="F21" s="35">
        <v>430.0</v>
      </c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ht="12.75" customHeight="1">
      <c r="A22" s="14" t="s">
        <v>93</v>
      </c>
      <c r="B22" s="14" t="s">
        <v>94</v>
      </c>
      <c r="C22" s="14" t="s">
        <v>99</v>
      </c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ht="12.75" customHeight="1">
      <c r="A23" s="32"/>
      <c r="B23" s="32" t="s">
        <v>100</v>
      </c>
      <c r="C23" s="32"/>
      <c r="D23" s="55">
        <v>6806.0</v>
      </c>
      <c r="E23" s="55">
        <v>647.0</v>
      </c>
      <c r="F23" s="55">
        <v>6158.0</v>
      </c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2.75" customHeight="1">
      <c r="A24" s="14" t="s">
        <v>89</v>
      </c>
      <c r="B24" s="14" t="s">
        <v>90</v>
      </c>
      <c r="C24" s="14"/>
      <c r="D24" s="35">
        <v>2575.0</v>
      </c>
      <c r="E24" s="35">
        <v>269.0</v>
      </c>
      <c r="F24" s="35">
        <v>2306.0</v>
      </c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ht="12.75" customHeight="1">
      <c r="A25" s="14" t="s">
        <v>91</v>
      </c>
      <c r="B25" s="14" t="s">
        <v>92</v>
      </c>
      <c r="C25" s="14" t="s">
        <v>99</v>
      </c>
      <c r="D25" s="35">
        <v>4230.0</v>
      </c>
      <c r="E25" s="35">
        <v>378.0</v>
      </c>
      <c r="F25" s="35">
        <v>3852.0</v>
      </c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ht="12.75" customHeight="1">
      <c r="A26" s="14" t="s">
        <v>93</v>
      </c>
      <c r="B26" s="14" t="s">
        <v>94</v>
      </c>
      <c r="C26" s="14" t="s">
        <v>99</v>
      </c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ht="12.75" customHeight="1">
      <c r="A27" s="32"/>
      <c r="B27" s="32" t="s">
        <v>101</v>
      </c>
      <c r="C27" s="32"/>
      <c r="D27" s="55">
        <v>3311.0</v>
      </c>
      <c r="E27" s="55">
        <v>382.0</v>
      </c>
      <c r="F27" s="55">
        <v>2929.0</v>
      </c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2.75" customHeight="1">
      <c r="A28" s="14" t="s">
        <v>89</v>
      </c>
      <c r="B28" s="14" t="s">
        <v>90</v>
      </c>
      <c r="C28" s="14" t="s">
        <v>99</v>
      </c>
      <c r="D28" s="35">
        <v>3312.0</v>
      </c>
      <c r="E28" s="35">
        <v>382.0</v>
      </c>
      <c r="F28" s="35">
        <v>2930.0</v>
      </c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ht="12.75" customHeight="1">
      <c r="A29" s="14" t="s">
        <v>91</v>
      </c>
      <c r="B29" s="14" t="s">
        <v>92</v>
      </c>
      <c r="C29" s="14" t="s">
        <v>99</v>
      </c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ht="12.75" customHeight="1">
      <c r="A30" s="32"/>
      <c r="B30" s="32" t="s">
        <v>102</v>
      </c>
      <c r="C30" s="32"/>
      <c r="D30" s="55">
        <v>42448.0</v>
      </c>
      <c r="E30" s="55">
        <v>5037.0</v>
      </c>
      <c r="F30" s="55">
        <v>37411.0</v>
      </c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2.75" customHeight="1">
      <c r="A31" s="14" t="s">
        <v>89</v>
      </c>
      <c r="B31" s="14" t="s">
        <v>90</v>
      </c>
      <c r="C31" s="14"/>
      <c r="D31" s="35">
        <v>21753.0</v>
      </c>
      <c r="E31" s="35">
        <v>4817.0</v>
      </c>
      <c r="F31" s="35">
        <v>16937.0</v>
      </c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ht="12.75" customHeight="1">
      <c r="A32" s="14" t="s">
        <v>91</v>
      </c>
      <c r="B32" s="14" t="s">
        <v>92</v>
      </c>
      <c r="C32" s="14"/>
      <c r="D32" s="35">
        <v>17771.0</v>
      </c>
      <c r="E32" s="35">
        <v>221.0</v>
      </c>
      <c r="F32" s="35">
        <v>17550.0</v>
      </c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ht="12.75" customHeight="1">
      <c r="A33" s="14" t="s">
        <v>93</v>
      </c>
      <c r="B33" s="14" t="s">
        <v>94</v>
      </c>
      <c r="C33" s="14" t="s">
        <v>99</v>
      </c>
      <c r="D33" s="35">
        <v>2924.0</v>
      </c>
      <c r="E33" s="35" t="s">
        <v>88</v>
      </c>
      <c r="F33" s="35">
        <v>2924.0</v>
      </c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ht="12.75" customHeight="1">
      <c r="A34" s="14" t="s">
        <v>95</v>
      </c>
      <c r="B34" s="14" t="s">
        <v>96</v>
      </c>
      <c r="C34" s="14" t="s">
        <v>99</v>
      </c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2.75" customHeight="1">
      <c r="A35" s="32"/>
      <c r="B35" s="32" t="s">
        <v>103</v>
      </c>
      <c r="C35" s="32"/>
      <c r="D35" s="55">
        <v>136349.0</v>
      </c>
      <c r="E35" s="55">
        <v>24854.0</v>
      </c>
      <c r="F35" s="55">
        <v>111495.0</v>
      </c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12.75" customHeight="1">
      <c r="A36" s="14" t="s">
        <v>89</v>
      </c>
      <c r="B36" s="14" t="s">
        <v>90</v>
      </c>
      <c r="C36" s="14"/>
      <c r="D36" s="35">
        <v>13916.0</v>
      </c>
      <c r="E36" s="35">
        <v>781.0</v>
      </c>
      <c r="F36" s="35">
        <v>13135.0</v>
      </c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ht="12.75" customHeight="1">
      <c r="A37" s="14" t="s">
        <v>91</v>
      </c>
      <c r="B37" s="14" t="s">
        <v>92</v>
      </c>
      <c r="C37" s="14"/>
      <c r="D37" s="35">
        <v>36369.0</v>
      </c>
      <c r="E37" s="35">
        <v>14108.0</v>
      </c>
      <c r="F37" s="35">
        <v>22261.0</v>
      </c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ht="12.75" customHeight="1">
      <c r="A38" s="14" t="s">
        <v>93</v>
      </c>
      <c r="B38" s="14" t="s">
        <v>94</v>
      </c>
      <c r="C38" s="14"/>
      <c r="D38" s="35">
        <v>8655.0</v>
      </c>
      <c r="E38" s="35">
        <v>4587.0</v>
      </c>
      <c r="F38" s="35">
        <v>4069.0</v>
      </c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ht="12.75" customHeight="1">
      <c r="A39" s="14" t="s">
        <v>95</v>
      </c>
      <c r="B39" s="14" t="s">
        <v>96</v>
      </c>
      <c r="C39" s="14"/>
      <c r="D39" s="35">
        <v>77409.0</v>
      </c>
      <c r="E39" s="35">
        <v>5378.0</v>
      </c>
      <c r="F39" s="35">
        <v>72031.0</v>
      </c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ht="12.75" customHeight="1">
      <c r="A40" s="32"/>
      <c r="B40" s="32" t="s">
        <v>104</v>
      </c>
      <c r="C40" s="32"/>
      <c r="D40" s="55">
        <v>3075.0</v>
      </c>
      <c r="E40" s="55">
        <v>210.0</v>
      </c>
      <c r="F40" s="55">
        <v>2865.0</v>
      </c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2.75" customHeight="1">
      <c r="A41" s="14" t="s">
        <v>89</v>
      </c>
      <c r="B41" s="14" t="s">
        <v>90</v>
      </c>
      <c r="C41" s="14"/>
      <c r="D41" s="35">
        <v>1534.0</v>
      </c>
      <c r="E41" s="35">
        <v>185.0</v>
      </c>
      <c r="F41" s="35">
        <v>1349.0</v>
      </c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ht="12.75" customHeight="1">
      <c r="A42" s="14" t="s">
        <v>91</v>
      </c>
      <c r="B42" s="14" t="s">
        <v>92</v>
      </c>
      <c r="C42" s="14"/>
      <c r="D42" s="35">
        <v>1540.0</v>
      </c>
      <c r="E42" s="35">
        <v>25.0</v>
      </c>
      <c r="F42" s="35">
        <v>1515.0</v>
      </c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ht="12.75" customHeight="1">
      <c r="A43" s="32"/>
      <c r="B43" s="32" t="s">
        <v>105</v>
      </c>
      <c r="C43" s="32"/>
      <c r="D43" s="55">
        <v>2860.0</v>
      </c>
      <c r="E43" s="55">
        <v>653.0</v>
      </c>
      <c r="F43" s="55">
        <v>2208.0</v>
      </c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2.75" customHeight="1">
      <c r="A44" s="14" t="s">
        <v>89</v>
      </c>
      <c r="B44" s="14" t="s">
        <v>90</v>
      </c>
      <c r="C44" s="14"/>
      <c r="D44" s="35">
        <v>1591.0</v>
      </c>
      <c r="E44" s="35">
        <v>293.0</v>
      </c>
      <c r="F44" s="35">
        <v>1298.0</v>
      </c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ht="12.75" customHeight="1">
      <c r="A45" s="14" t="s">
        <v>91</v>
      </c>
      <c r="B45" s="14" t="s">
        <v>92</v>
      </c>
      <c r="C45" s="14"/>
      <c r="D45" s="35">
        <v>1269.0</v>
      </c>
      <c r="E45" s="35">
        <v>360.0</v>
      </c>
      <c r="F45" s="35">
        <v>910.0</v>
      </c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12.75" customHeight="1">
      <c r="A46" s="32"/>
      <c r="B46" s="32" t="s">
        <v>106</v>
      </c>
      <c r="C46" s="32"/>
      <c r="D46" s="55">
        <v>36301.0</v>
      </c>
      <c r="E46" s="55">
        <v>983.0</v>
      </c>
      <c r="F46" s="55">
        <v>35317.0</v>
      </c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2.75" customHeight="1">
      <c r="A47" s="14" t="s">
        <v>89</v>
      </c>
      <c r="B47" s="14" t="s">
        <v>90</v>
      </c>
      <c r="C47" s="14"/>
      <c r="D47" s="35">
        <v>5535.0</v>
      </c>
      <c r="E47" s="35">
        <v>842.0</v>
      </c>
      <c r="F47" s="35">
        <v>4693.0</v>
      </c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ht="12.75" customHeight="1">
      <c r="A48" s="14" t="s">
        <v>91</v>
      </c>
      <c r="B48" s="14" t="s">
        <v>92</v>
      </c>
      <c r="C48" s="14" t="s">
        <v>99</v>
      </c>
      <c r="D48" s="35">
        <v>30765.0</v>
      </c>
      <c r="E48" s="35">
        <v>141.0</v>
      </c>
      <c r="F48" s="35">
        <v>30624.0</v>
      </c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12.75" customHeight="1">
      <c r="A49" s="14" t="s">
        <v>93</v>
      </c>
      <c r="B49" s="14" t="s">
        <v>94</v>
      </c>
      <c r="C49" s="14" t="s">
        <v>99</v>
      </c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ht="12.75" customHeight="1">
      <c r="A50" s="32"/>
      <c r="B50" s="32" t="s">
        <v>107</v>
      </c>
      <c r="C50" s="32"/>
      <c r="D50" s="55">
        <v>74100.0</v>
      </c>
      <c r="E50" s="55">
        <v>4667.0</v>
      </c>
      <c r="F50" s="55">
        <v>69433.0</v>
      </c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2.75" customHeight="1">
      <c r="A51" s="14" t="s">
        <v>89</v>
      </c>
      <c r="B51" s="14" t="s">
        <v>90</v>
      </c>
      <c r="C51" s="14"/>
      <c r="D51" s="35">
        <v>15284.0</v>
      </c>
      <c r="E51" s="35">
        <v>608.0</v>
      </c>
      <c r="F51" s="35">
        <v>14676.0</v>
      </c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ht="12.75" customHeight="1">
      <c r="A52" s="14" t="s">
        <v>91</v>
      </c>
      <c r="B52" s="14" t="s">
        <v>92</v>
      </c>
      <c r="C52" s="14"/>
      <c r="D52" s="35">
        <v>39797.0</v>
      </c>
      <c r="E52" s="35">
        <v>4058.0</v>
      </c>
      <c r="F52" s="35">
        <v>35739.0</v>
      </c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ht="12.75" customHeight="1">
      <c r="A53" s="14" t="s">
        <v>93</v>
      </c>
      <c r="B53" s="14" t="s">
        <v>94</v>
      </c>
      <c r="C53" s="14"/>
      <c r="D53" s="35">
        <v>2152.0</v>
      </c>
      <c r="E53" s="35" t="s">
        <v>88</v>
      </c>
      <c r="F53" s="35">
        <v>2152.0</v>
      </c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ht="12.75" customHeight="1">
      <c r="A54" s="14" t="s">
        <v>95</v>
      </c>
      <c r="B54" s="14" t="s">
        <v>96</v>
      </c>
      <c r="C54" s="14"/>
      <c r="D54" s="35">
        <v>16867.0</v>
      </c>
      <c r="E54" s="35" t="s">
        <v>88</v>
      </c>
      <c r="F54" s="35">
        <v>16867.0</v>
      </c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ht="12.75" customHeight="1">
      <c r="A55" s="32"/>
      <c r="B55" s="32" t="s">
        <v>108</v>
      </c>
      <c r="C55" s="32"/>
      <c r="D55" s="55">
        <v>2173.0</v>
      </c>
      <c r="E55" s="55">
        <v>213.0</v>
      </c>
      <c r="F55" s="55">
        <v>1961.0</v>
      </c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2.75" customHeight="1">
      <c r="A56" s="14" t="s">
        <v>89</v>
      </c>
      <c r="B56" s="14" t="s">
        <v>90</v>
      </c>
      <c r="C56" s="14"/>
      <c r="D56" s="35">
        <v>964.0</v>
      </c>
      <c r="E56" s="35">
        <v>29.0</v>
      </c>
      <c r="F56" s="35">
        <v>935.0</v>
      </c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ht="12.75" customHeight="1">
      <c r="A57" s="14" t="s">
        <v>91</v>
      </c>
      <c r="B57" s="14" t="s">
        <v>92</v>
      </c>
      <c r="C57" s="14"/>
      <c r="D57" s="35">
        <v>1209.0</v>
      </c>
      <c r="E57" s="35">
        <v>183.0</v>
      </c>
      <c r="F57" s="35">
        <v>1026.0</v>
      </c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ht="12.75" customHeight="1">
      <c r="A58" s="32"/>
      <c r="B58" s="32" t="s">
        <v>109</v>
      </c>
      <c r="C58" s="32"/>
      <c r="D58" s="55">
        <v>2134.0</v>
      </c>
      <c r="E58" s="55">
        <v>35.0</v>
      </c>
      <c r="F58" s="55">
        <v>2099.0</v>
      </c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2.75" customHeight="1">
      <c r="A59" s="14" t="s">
        <v>89</v>
      </c>
      <c r="B59" s="14" t="s">
        <v>90</v>
      </c>
      <c r="C59" s="14"/>
      <c r="D59" s="35">
        <v>1629.0</v>
      </c>
      <c r="E59" s="35">
        <v>19.0</v>
      </c>
      <c r="F59" s="35">
        <v>1610.0</v>
      </c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ht="12.75" customHeight="1">
      <c r="A60" s="14" t="s">
        <v>91</v>
      </c>
      <c r="B60" s="14" t="s">
        <v>92</v>
      </c>
      <c r="C60" s="14"/>
      <c r="D60" s="35">
        <v>505.0</v>
      </c>
      <c r="E60" s="35">
        <v>16.0</v>
      </c>
      <c r="F60" s="35">
        <v>489.0</v>
      </c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ht="12.75" customHeight="1">
      <c r="A61" s="32"/>
      <c r="B61" s="32" t="s">
        <v>110</v>
      </c>
      <c r="C61" s="32"/>
      <c r="D61" s="55">
        <v>22868.0</v>
      </c>
      <c r="E61" s="55">
        <v>7150.0</v>
      </c>
      <c r="F61" s="55">
        <v>15718.0</v>
      </c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2.75" customHeight="1">
      <c r="A62" s="14" t="s">
        <v>89</v>
      </c>
      <c r="B62" s="14" t="s">
        <v>90</v>
      </c>
      <c r="C62" s="14"/>
      <c r="D62" s="35">
        <v>6921.0</v>
      </c>
      <c r="E62" s="35">
        <v>1489.0</v>
      </c>
      <c r="F62" s="35">
        <v>5433.0</v>
      </c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ht="12.75" customHeight="1">
      <c r="A63" s="14" t="s">
        <v>91</v>
      </c>
      <c r="B63" s="14" t="s">
        <v>92</v>
      </c>
      <c r="C63" s="14"/>
      <c r="D63" s="35">
        <v>15947.0</v>
      </c>
      <c r="E63" s="35">
        <v>5661.0</v>
      </c>
      <c r="F63" s="35">
        <v>10286.0</v>
      </c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12.75" customHeight="1">
      <c r="A64" s="32"/>
      <c r="B64" s="32" t="s">
        <v>111</v>
      </c>
      <c r="C64" s="32"/>
      <c r="D64" s="55">
        <v>52401.0</v>
      </c>
      <c r="E64" s="55">
        <v>16737.0</v>
      </c>
      <c r="F64" s="55">
        <v>35664.0</v>
      </c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2.75" customHeight="1">
      <c r="A65" s="14" t="s">
        <v>89</v>
      </c>
      <c r="B65" s="14" t="s">
        <v>90</v>
      </c>
      <c r="C65" s="14"/>
      <c r="D65" s="35">
        <v>19836.0</v>
      </c>
      <c r="E65" s="35">
        <v>7763.0</v>
      </c>
      <c r="F65" s="35">
        <v>12072.0</v>
      </c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ht="12.75" customHeight="1">
      <c r="A66" s="14" t="s">
        <v>91</v>
      </c>
      <c r="B66" s="14" t="s">
        <v>92</v>
      </c>
      <c r="C66" s="14"/>
      <c r="D66" s="35" t="s">
        <v>112</v>
      </c>
      <c r="E66" s="35" t="s">
        <v>112</v>
      </c>
      <c r="F66" s="35" t="s">
        <v>112</v>
      </c>
      <c r="G66" s="57"/>
      <c r="H66" s="57"/>
      <c r="I66" s="57"/>
      <c r="J66" s="59"/>
      <c r="K66" s="59"/>
      <c r="L66" s="59"/>
      <c r="M66" s="59"/>
      <c r="N66" s="57"/>
      <c r="O66" s="57"/>
      <c r="P66" s="57"/>
      <c r="Q66" s="59"/>
      <c r="R66" s="59"/>
      <c r="S66" s="59"/>
      <c r="T66" s="59"/>
      <c r="U66" s="57"/>
      <c r="V66" s="57"/>
      <c r="W66" s="57"/>
      <c r="X66" s="57"/>
      <c r="Y66" s="57"/>
      <c r="Z66" s="57"/>
    </row>
    <row r="67" ht="12.75" customHeight="1">
      <c r="A67" s="14" t="s">
        <v>95</v>
      </c>
      <c r="B67" s="14" t="s">
        <v>96</v>
      </c>
      <c r="C67" s="14"/>
      <c r="D67" s="35" t="s">
        <v>112</v>
      </c>
      <c r="E67" s="35" t="s">
        <v>112</v>
      </c>
      <c r="F67" s="35" t="s">
        <v>112</v>
      </c>
      <c r="G67" s="57"/>
      <c r="H67" s="57"/>
      <c r="I67" s="57"/>
      <c r="J67" s="59"/>
      <c r="K67" s="59"/>
      <c r="L67" s="59"/>
      <c r="M67" s="59"/>
      <c r="N67" s="57"/>
      <c r="O67" s="57"/>
      <c r="P67" s="57"/>
      <c r="Q67" s="59"/>
      <c r="R67" s="59"/>
      <c r="S67" s="59"/>
      <c r="T67" s="59"/>
      <c r="U67" s="57"/>
      <c r="V67" s="57"/>
      <c r="W67" s="57"/>
      <c r="X67" s="57"/>
      <c r="Y67" s="57"/>
      <c r="Z67" s="57"/>
    </row>
    <row r="68" ht="12.75" customHeight="1">
      <c r="A68" s="32"/>
      <c r="B68" s="32" t="s">
        <v>113</v>
      </c>
      <c r="C68" s="32"/>
      <c r="D68" s="55">
        <v>6791.0</v>
      </c>
      <c r="E68" s="55">
        <v>1559.0</v>
      </c>
      <c r="F68" s="55">
        <v>5232.0</v>
      </c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ht="12.75" customHeight="1">
      <c r="A69" s="14" t="s">
        <v>89</v>
      </c>
      <c r="B69" s="14" t="s">
        <v>90</v>
      </c>
      <c r="C69" s="14"/>
      <c r="D69" s="35">
        <v>5233.0</v>
      </c>
      <c r="E69" s="35">
        <v>1399.0</v>
      </c>
      <c r="F69" s="35">
        <v>3834.0</v>
      </c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12.75" customHeight="1">
      <c r="A70" s="14" t="s">
        <v>91</v>
      </c>
      <c r="B70" s="14" t="s">
        <v>92</v>
      </c>
      <c r="C70" s="14"/>
      <c r="D70" s="35">
        <v>1559.0</v>
      </c>
      <c r="E70" s="35">
        <v>160.0</v>
      </c>
      <c r="F70" s="35">
        <v>1398.0</v>
      </c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12.75" customHeight="1">
      <c r="A71" s="32"/>
      <c r="B71" s="32" t="s">
        <v>114</v>
      </c>
      <c r="C71" s="32"/>
      <c r="D71" s="55">
        <v>2954.0</v>
      </c>
      <c r="E71" s="55">
        <v>2.0</v>
      </c>
      <c r="F71" s="55">
        <v>2952.0</v>
      </c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ht="12.75" customHeight="1">
      <c r="A72" s="14" t="s">
        <v>89</v>
      </c>
      <c r="B72" s="14" t="s">
        <v>90</v>
      </c>
      <c r="C72" s="14"/>
      <c r="D72" s="35">
        <v>2511.0</v>
      </c>
      <c r="E72" s="35">
        <v>2.0</v>
      </c>
      <c r="F72" s="35">
        <v>2509.0</v>
      </c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12.75" customHeight="1">
      <c r="A73" s="14" t="s">
        <v>91</v>
      </c>
      <c r="B73" s="14" t="s">
        <v>92</v>
      </c>
      <c r="C73" s="14"/>
      <c r="D73" s="35">
        <v>442.0</v>
      </c>
      <c r="E73" s="35" t="s">
        <v>88</v>
      </c>
      <c r="F73" s="35">
        <v>442.0</v>
      </c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ht="12.75" customHeight="1">
      <c r="A74" s="32"/>
      <c r="B74" s="32" t="s">
        <v>115</v>
      </c>
      <c r="C74" s="32"/>
      <c r="D74" s="55">
        <v>1232.0</v>
      </c>
      <c r="E74" s="55" t="s">
        <v>88</v>
      </c>
      <c r="F74" s="55">
        <v>1232.0</v>
      </c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2.75" customHeight="1">
      <c r="A75" s="14" t="s">
        <v>89</v>
      </c>
      <c r="B75" s="14" t="s">
        <v>90</v>
      </c>
      <c r="C75" s="14" t="s">
        <v>99</v>
      </c>
      <c r="D75" s="35">
        <v>1232.0</v>
      </c>
      <c r="E75" s="35" t="s">
        <v>88</v>
      </c>
      <c r="F75" s="35">
        <v>1232.0</v>
      </c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ht="12.75" customHeight="1">
      <c r="A76" s="14" t="s">
        <v>91</v>
      </c>
      <c r="B76" s="14" t="s">
        <v>92</v>
      </c>
      <c r="C76" s="14" t="s">
        <v>99</v>
      </c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ht="12.75" customHeight="1">
      <c r="A77" s="36"/>
      <c r="B77" s="36"/>
      <c r="C77" s="36"/>
      <c r="D77" s="69"/>
      <c r="E77" s="69"/>
      <c r="F77" s="69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ht="13.5" customHeight="1">
      <c r="A78" s="38" t="s">
        <v>116</v>
      </c>
      <c r="B78" s="38"/>
      <c r="C78" s="39"/>
      <c r="D78" s="40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3.5" customHeight="1">
      <c r="A79" s="38" t="s">
        <v>117</v>
      </c>
      <c r="B79" s="38"/>
      <c r="C79" s="39"/>
      <c r="D79" s="40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3.5" customHeight="1">
      <c r="A80" s="38" t="s">
        <v>118</v>
      </c>
      <c r="B80" s="38"/>
      <c r="C80" s="39"/>
      <c r="D80" s="40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0" customHeight="1">
      <c r="A81" s="38" t="s">
        <v>159</v>
      </c>
      <c r="B81" s="38"/>
      <c r="C81" s="14"/>
      <c r="D81" s="33"/>
      <c r="E81" s="33"/>
      <c r="F81" s="33"/>
      <c r="G81" s="33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ht="15.0" customHeight="1">
      <c r="A82" s="73" t="s">
        <v>120</v>
      </c>
      <c r="B82" s="38"/>
      <c r="C82" s="14"/>
      <c r="D82" s="33"/>
      <c r="E82" s="33"/>
      <c r="F82" s="33"/>
      <c r="G82" s="33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ht="15.0" customHeight="1">
      <c r="A83" s="38" t="s">
        <v>121</v>
      </c>
      <c r="B83" s="38"/>
      <c r="C83" s="14"/>
      <c r="D83" s="33"/>
      <c r="E83" s="33"/>
      <c r="F83" s="33"/>
      <c r="G83" s="33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ht="12.75" customHeight="1">
      <c r="A84" s="14"/>
      <c r="B84" s="14"/>
      <c r="C84" s="14"/>
      <c r="D84" s="59"/>
      <c r="E84" s="59"/>
      <c r="F84" s="59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ht="12.75" customHeight="1">
      <c r="A85" s="14"/>
      <c r="B85" s="14"/>
      <c r="C85" s="14"/>
      <c r="D85" s="59"/>
      <c r="E85" s="59"/>
      <c r="F85" s="59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12.75" customHeight="1">
      <c r="A86" s="14"/>
      <c r="B86" s="14"/>
      <c r="C86" s="14"/>
      <c r="D86" s="59"/>
      <c r="E86" s="59"/>
      <c r="F86" s="59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ht="12.75" customHeight="1">
      <c r="A87" s="14"/>
      <c r="B87" s="14"/>
      <c r="C87" s="14"/>
      <c r="D87" s="59"/>
      <c r="E87" s="59"/>
      <c r="F87" s="59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ht="12.75" customHeight="1">
      <c r="A88" s="14"/>
      <c r="B88" s="14"/>
      <c r="C88" s="14"/>
      <c r="D88" s="59"/>
      <c r="E88" s="59"/>
      <c r="F88" s="59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ht="12.75" customHeight="1">
      <c r="A89" s="14"/>
      <c r="B89" s="14"/>
      <c r="C89" s="14"/>
      <c r="D89" s="59"/>
      <c r="E89" s="59"/>
      <c r="F89" s="59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ht="12.75" customHeight="1">
      <c r="A90" s="14"/>
      <c r="B90" s="14"/>
      <c r="C90" s="14"/>
      <c r="D90" s="59"/>
      <c r="E90" s="59"/>
      <c r="F90" s="59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ht="12.75" customHeight="1">
      <c r="A91" s="14"/>
      <c r="B91" s="14"/>
      <c r="C91" s="14"/>
      <c r="D91" s="59"/>
      <c r="E91" s="59"/>
      <c r="F91" s="59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ht="12.75" customHeight="1">
      <c r="A92" s="14"/>
      <c r="B92" s="14"/>
      <c r="C92" s="14"/>
      <c r="D92" s="59"/>
      <c r="E92" s="59"/>
      <c r="F92" s="59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ht="12.75" customHeight="1">
      <c r="A93" s="14"/>
      <c r="B93" s="14"/>
      <c r="C93" s="14"/>
      <c r="D93" s="59"/>
      <c r="E93" s="59"/>
      <c r="F93" s="59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ht="12.75" customHeight="1">
      <c r="A94" s="14"/>
      <c r="B94" s="14"/>
      <c r="C94" s="14"/>
      <c r="D94" s="59"/>
      <c r="E94" s="59"/>
      <c r="F94" s="59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ht="12.75" customHeight="1">
      <c r="A95" s="14"/>
      <c r="B95" s="14"/>
      <c r="C95" s="14"/>
      <c r="D95" s="59"/>
      <c r="E95" s="59"/>
      <c r="F95" s="59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ht="12.75" customHeight="1">
      <c r="A96" s="14"/>
      <c r="B96" s="14"/>
      <c r="C96" s="14"/>
      <c r="D96" s="59"/>
      <c r="E96" s="59"/>
      <c r="F96" s="59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ht="12.75" customHeight="1">
      <c r="A97" s="14"/>
      <c r="B97" s="14"/>
      <c r="C97" s="14"/>
      <c r="D97" s="59"/>
      <c r="E97" s="59"/>
      <c r="F97" s="59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ht="12.75" customHeight="1">
      <c r="A98" s="14"/>
      <c r="B98" s="14"/>
      <c r="C98" s="14"/>
      <c r="D98" s="59"/>
      <c r="E98" s="59"/>
      <c r="F98" s="59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ht="12.75" customHeight="1">
      <c r="A99" s="14"/>
      <c r="B99" s="14"/>
      <c r="C99" s="14"/>
      <c r="D99" s="59"/>
      <c r="E99" s="59"/>
      <c r="F99" s="59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ht="12.75" customHeight="1">
      <c r="A100" s="14"/>
      <c r="B100" s="14"/>
      <c r="C100" s="14"/>
      <c r="D100" s="59"/>
      <c r="E100" s="59"/>
      <c r="F100" s="59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ht="12.75" customHeight="1">
      <c r="A101" s="14"/>
      <c r="B101" s="14"/>
      <c r="C101" s="14"/>
      <c r="D101" s="59"/>
      <c r="E101" s="59"/>
      <c r="F101" s="59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ht="12.75" customHeight="1">
      <c r="A102" s="14"/>
      <c r="B102" s="14"/>
      <c r="C102" s="14"/>
      <c r="D102" s="59"/>
      <c r="E102" s="59"/>
      <c r="F102" s="59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ht="12.75" customHeight="1">
      <c r="A103" s="14"/>
      <c r="B103" s="14"/>
      <c r="C103" s="14"/>
      <c r="D103" s="59"/>
      <c r="E103" s="59"/>
      <c r="F103" s="59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ht="12.75" customHeight="1">
      <c r="A104" s="14"/>
      <c r="B104" s="14"/>
      <c r="C104" s="14"/>
      <c r="D104" s="59"/>
      <c r="E104" s="59"/>
      <c r="F104" s="59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ht="12.75" customHeight="1">
      <c r="A105" s="14"/>
      <c r="B105" s="14"/>
      <c r="C105" s="14"/>
      <c r="D105" s="59"/>
      <c r="E105" s="59"/>
      <c r="F105" s="59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ht="12.75" customHeight="1">
      <c r="A106" s="14"/>
      <c r="B106" s="14"/>
      <c r="C106" s="14"/>
      <c r="D106" s="59"/>
      <c r="E106" s="59"/>
      <c r="F106" s="59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ht="12.75" customHeight="1">
      <c r="A107" s="14"/>
      <c r="B107" s="14"/>
      <c r="C107" s="14"/>
      <c r="D107" s="59"/>
      <c r="E107" s="59"/>
      <c r="F107" s="59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ht="12.75" customHeight="1">
      <c r="A108" s="14"/>
      <c r="B108" s="14"/>
      <c r="C108" s="14"/>
      <c r="D108" s="59"/>
      <c r="E108" s="59"/>
      <c r="F108" s="59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ht="12.75" customHeight="1">
      <c r="A109" s="14"/>
      <c r="B109" s="14"/>
      <c r="C109" s="14"/>
      <c r="D109" s="59"/>
      <c r="E109" s="59"/>
      <c r="F109" s="59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ht="12.75" customHeight="1">
      <c r="A110" s="14"/>
      <c r="B110" s="14"/>
      <c r="C110" s="14"/>
      <c r="D110" s="59"/>
      <c r="E110" s="59"/>
      <c r="F110" s="59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ht="12.75" customHeight="1">
      <c r="A111" s="14"/>
      <c r="B111" s="14"/>
      <c r="C111" s="14"/>
      <c r="D111" s="59"/>
      <c r="E111" s="59"/>
      <c r="F111" s="59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ht="12.75" customHeight="1">
      <c r="A112" s="14"/>
      <c r="B112" s="14"/>
      <c r="C112" s="14"/>
      <c r="D112" s="59"/>
      <c r="E112" s="59"/>
      <c r="F112" s="59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ht="12.75" customHeight="1">
      <c r="A113" s="14"/>
      <c r="B113" s="14"/>
      <c r="C113" s="14"/>
      <c r="D113" s="59"/>
      <c r="E113" s="59"/>
      <c r="F113" s="59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ht="12.75" customHeight="1">
      <c r="A114" s="14"/>
      <c r="B114" s="14"/>
      <c r="C114" s="14"/>
      <c r="D114" s="59"/>
      <c r="E114" s="59"/>
      <c r="F114" s="59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ht="12.75" customHeight="1">
      <c r="A115" s="14"/>
      <c r="B115" s="14"/>
      <c r="C115" s="14"/>
      <c r="D115" s="59"/>
      <c r="E115" s="59"/>
      <c r="F115" s="59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ht="12.75" customHeight="1">
      <c r="A116" s="14"/>
      <c r="B116" s="14"/>
      <c r="C116" s="14"/>
      <c r="D116" s="59"/>
      <c r="E116" s="59"/>
      <c r="F116" s="59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ht="12.75" customHeight="1">
      <c r="A117" s="14"/>
      <c r="B117" s="14"/>
      <c r="C117" s="14"/>
      <c r="D117" s="59"/>
      <c r="E117" s="59"/>
      <c r="F117" s="59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ht="12.75" customHeight="1">
      <c r="A118" s="14"/>
      <c r="B118" s="14"/>
      <c r="C118" s="14"/>
      <c r="D118" s="59"/>
      <c r="E118" s="59"/>
      <c r="F118" s="59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ht="12.75" customHeight="1">
      <c r="A119" s="14"/>
      <c r="B119" s="14"/>
      <c r="C119" s="14"/>
      <c r="D119" s="59"/>
      <c r="E119" s="59"/>
      <c r="F119" s="59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ht="12.75" customHeight="1">
      <c r="A120" s="14"/>
      <c r="B120" s="14"/>
      <c r="C120" s="14"/>
      <c r="D120" s="59"/>
      <c r="E120" s="59"/>
      <c r="F120" s="59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ht="12.75" customHeight="1">
      <c r="A121" s="14"/>
      <c r="B121" s="14"/>
      <c r="C121" s="14"/>
      <c r="D121" s="59"/>
      <c r="E121" s="59"/>
      <c r="F121" s="59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ht="12.75" customHeight="1">
      <c r="A122" s="14"/>
      <c r="B122" s="14"/>
      <c r="C122" s="14"/>
      <c r="D122" s="59"/>
      <c r="E122" s="59"/>
      <c r="F122" s="59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ht="12.75" customHeight="1">
      <c r="A123" s="14"/>
      <c r="B123" s="14"/>
      <c r="C123" s="14"/>
      <c r="D123" s="59"/>
      <c r="E123" s="59"/>
      <c r="F123" s="59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ht="12.75" customHeight="1">
      <c r="A124" s="14"/>
      <c r="B124" s="14"/>
      <c r="C124" s="14"/>
      <c r="D124" s="59"/>
      <c r="E124" s="59"/>
      <c r="F124" s="59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ht="12.75" customHeight="1">
      <c r="A125" s="14"/>
      <c r="B125" s="14"/>
      <c r="C125" s="14"/>
      <c r="D125" s="59"/>
      <c r="E125" s="59"/>
      <c r="F125" s="59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ht="12.75" customHeight="1">
      <c r="A126" s="14"/>
      <c r="B126" s="14"/>
      <c r="C126" s="14"/>
      <c r="D126" s="59"/>
      <c r="E126" s="59"/>
      <c r="F126" s="59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ht="12.75" customHeight="1">
      <c r="A127" s="14"/>
      <c r="B127" s="14"/>
      <c r="C127" s="14"/>
      <c r="D127" s="59"/>
      <c r="E127" s="59"/>
      <c r="F127" s="59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ht="12.75" customHeight="1">
      <c r="A128" s="14"/>
      <c r="B128" s="14"/>
      <c r="C128" s="14"/>
      <c r="D128" s="59"/>
      <c r="E128" s="59"/>
      <c r="F128" s="59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ht="12.75" customHeight="1">
      <c r="A129" s="14"/>
      <c r="B129" s="14"/>
      <c r="C129" s="14"/>
      <c r="D129" s="59"/>
      <c r="E129" s="59"/>
      <c r="F129" s="59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ht="12.75" customHeight="1">
      <c r="A130" s="14"/>
      <c r="B130" s="14"/>
      <c r="C130" s="14"/>
      <c r="D130" s="59"/>
      <c r="E130" s="59"/>
      <c r="F130" s="59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ht="12.75" customHeight="1">
      <c r="A131" s="14"/>
      <c r="B131" s="14"/>
      <c r="C131" s="14"/>
      <c r="D131" s="59"/>
      <c r="E131" s="59"/>
      <c r="F131" s="59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ht="12.75" customHeight="1">
      <c r="A132" s="14"/>
      <c r="B132" s="14"/>
      <c r="C132" s="14"/>
      <c r="D132" s="59"/>
      <c r="E132" s="59"/>
      <c r="F132" s="59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ht="12.75" customHeight="1">
      <c r="A133" s="14"/>
      <c r="B133" s="14"/>
      <c r="C133" s="14"/>
      <c r="D133" s="59"/>
      <c r="E133" s="59"/>
      <c r="F133" s="59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ht="12.75" customHeight="1">
      <c r="A134" s="14"/>
      <c r="B134" s="14"/>
      <c r="C134" s="14"/>
      <c r="D134" s="59"/>
      <c r="E134" s="59"/>
      <c r="F134" s="59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ht="12.75" customHeight="1">
      <c r="A135" s="14"/>
      <c r="B135" s="14"/>
      <c r="C135" s="14"/>
      <c r="D135" s="59"/>
      <c r="E135" s="59"/>
      <c r="F135" s="59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ht="12.75" customHeight="1">
      <c r="A136" s="14"/>
      <c r="B136" s="14"/>
      <c r="C136" s="14"/>
      <c r="D136" s="59"/>
      <c r="E136" s="59"/>
      <c r="F136" s="59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ht="12.75" customHeight="1">
      <c r="A137" s="14"/>
      <c r="B137" s="14"/>
      <c r="C137" s="14"/>
      <c r="D137" s="59"/>
      <c r="E137" s="59"/>
      <c r="F137" s="59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ht="12.75" customHeight="1">
      <c r="A138" s="14"/>
      <c r="B138" s="14"/>
      <c r="C138" s="14"/>
      <c r="D138" s="59"/>
      <c r="E138" s="59"/>
      <c r="F138" s="59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ht="12.75" customHeight="1">
      <c r="A139" s="14"/>
      <c r="B139" s="14"/>
      <c r="C139" s="14"/>
      <c r="D139" s="59"/>
      <c r="E139" s="59"/>
      <c r="F139" s="59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ht="12.75" customHeight="1">
      <c r="A140" s="14"/>
      <c r="B140" s="14"/>
      <c r="C140" s="14"/>
      <c r="D140" s="59"/>
      <c r="E140" s="59"/>
      <c r="F140" s="59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ht="12.75" customHeight="1">
      <c r="A141" s="14"/>
      <c r="B141" s="14"/>
      <c r="C141" s="14"/>
      <c r="D141" s="59"/>
      <c r="E141" s="59"/>
      <c r="F141" s="59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ht="12.75" customHeight="1">
      <c r="A142" s="14"/>
      <c r="B142" s="14"/>
      <c r="C142" s="14"/>
      <c r="D142" s="59"/>
      <c r="E142" s="59"/>
      <c r="F142" s="59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ht="12.75" customHeight="1">
      <c r="A143" s="14"/>
      <c r="B143" s="14"/>
      <c r="C143" s="14"/>
      <c r="D143" s="59"/>
      <c r="E143" s="59"/>
      <c r="F143" s="59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ht="12.75" customHeight="1">
      <c r="A144" s="14"/>
      <c r="B144" s="14"/>
      <c r="C144" s="14"/>
      <c r="D144" s="59"/>
      <c r="E144" s="59"/>
      <c r="F144" s="59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ht="12.75" customHeight="1">
      <c r="A145" s="14"/>
      <c r="B145" s="14"/>
      <c r="C145" s="14"/>
      <c r="D145" s="59"/>
      <c r="E145" s="59"/>
      <c r="F145" s="59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ht="12.75" customHeight="1">
      <c r="A146" s="14"/>
      <c r="B146" s="14"/>
      <c r="C146" s="14"/>
      <c r="D146" s="59"/>
      <c r="E146" s="59"/>
      <c r="F146" s="59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ht="12.75" customHeight="1">
      <c r="A147" s="14"/>
      <c r="B147" s="14"/>
      <c r="C147" s="14"/>
      <c r="D147" s="59"/>
      <c r="E147" s="59"/>
      <c r="F147" s="59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ht="12.75" customHeight="1">
      <c r="A148" s="14"/>
      <c r="B148" s="14"/>
      <c r="C148" s="14"/>
      <c r="D148" s="59"/>
      <c r="E148" s="59"/>
      <c r="F148" s="59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ht="12.75" customHeight="1">
      <c r="A149" s="14"/>
      <c r="B149" s="14"/>
      <c r="C149" s="14"/>
      <c r="D149" s="59"/>
      <c r="E149" s="59"/>
      <c r="F149" s="59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ht="12.75" customHeight="1">
      <c r="A150" s="14"/>
      <c r="B150" s="14"/>
      <c r="C150" s="14"/>
      <c r="D150" s="59"/>
      <c r="E150" s="59"/>
      <c r="F150" s="59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ht="12.75" customHeight="1">
      <c r="A151" s="14"/>
      <c r="B151" s="14"/>
      <c r="C151" s="14"/>
      <c r="D151" s="59"/>
      <c r="E151" s="59"/>
      <c r="F151" s="59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ht="12.75" customHeight="1">
      <c r="A152" s="14"/>
      <c r="B152" s="14"/>
      <c r="C152" s="14"/>
      <c r="D152" s="59"/>
      <c r="E152" s="59"/>
      <c r="F152" s="59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ht="12.75" customHeight="1">
      <c r="A153" s="14"/>
      <c r="B153" s="14"/>
      <c r="C153" s="14"/>
      <c r="D153" s="59"/>
      <c r="E153" s="59"/>
      <c r="F153" s="59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ht="12.75" customHeight="1">
      <c r="A154" s="14"/>
      <c r="B154" s="14"/>
      <c r="C154" s="14"/>
      <c r="D154" s="59"/>
      <c r="E154" s="59"/>
      <c r="F154" s="59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ht="12.75" customHeight="1">
      <c r="A155" s="14"/>
      <c r="B155" s="14"/>
      <c r="C155" s="14"/>
      <c r="D155" s="59"/>
      <c r="E155" s="59"/>
      <c r="F155" s="59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ht="12.75" customHeight="1">
      <c r="A156" s="14"/>
      <c r="B156" s="14"/>
      <c r="C156" s="14"/>
      <c r="D156" s="59"/>
      <c r="E156" s="59"/>
      <c r="F156" s="59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ht="12.75" customHeight="1">
      <c r="A157" s="14"/>
      <c r="B157" s="14"/>
      <c r="C157" s="14"/>
      <c r="D157" s="59"/>
      <c r="E157" s="59"/>
      <c r="F157" s="59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ht="12.75" customHeight="1">
      <c r="A158" s="14"/>
      <c r="B158" s="14"/>
      <c r="C158" s="14"/>
      <c r="D158" s="59"/>
      <c r="E158" s="59"/>
      <c r="F158" s="59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ht="12.75" customHeight="1">
      <c r="A159" s="14"/>
      <c r="B159" s="14"/>
      <c r="C159" s="14"/>
      <c r="D159" s="59"/>
      <c r="E159" s="59"/>
      <c r="F159" s="59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ht="12.75" customHeight="1">
      <c r="A160" s="14"/>
      <c r="B160" s="14"/>
      <c r="C160" s="14"/>
      <c r="D160" s="59"/>
      <c r="E160" s="59"/>
      <c r="F160" s="59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ht="12.75" customHeight="1">
      <c r="A161" s="14"/>
      <c r="B161" s="14"/>
      <c r="C161" s="14"/>
      <c r="D161" s="59"/>
      <c r="E161" s="59"/>
      <c r="F161" s="59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ht="12.75" customHeight="1">
      <c r="A162" s="14"/>
      <c r="B162" s="14"/>
      <c r="C162" s="14"/>
      <c r="D162" s="59"/>
      <c r="E162" s="59"/>
      <c r="F162" s="59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ht="12.75" customHeight="1">
      <c r="A163" s="14"/>
      <c r="B163" s="14"/>
      <c r="C163" s="14"/>
      <c r="D163" s="59"/>
      <c r="E163" s="59"/>
      <c r="F163" s="59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ht="12.75" customHeight="1">
      <c r="A164" s="14"/>
      <c r="B164" s="14"/>
      <c r="C164" s="14"/>
      <c r="D164" s="59"/>
      <c r="E164" s="59"/>
      <c r="F164" s="59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ht="12.75" customHeight="1">
      <c r="A165" s="14"/>
      <c r="B165" s="14"/>
      <c r="C165" s="14"/>
      <c r="D165" s="59"/>
      <c r="E165" s="59"/>
      <c r="F165" s="59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ht="12.75" customHeight="1">
      <c r="A166" s="14"/>
      <c r="B166" s="14"/>
      <c r="C166" s="14"/>
      <c r="D166" s="59"/>
      <c r="E166" s="59"/>
      <c r="F166" s="59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ht="12.75" customHeight="1">
      <c r="A167" s="14"/>
      <c r="B167" s="14"/>
      <c r="C167" s="14"/>
      <c r="D167" s="59"/>
      <c r="E167" s="59"/>
      <c r="F167" s="59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ht="12.75" customHeight="1">
      <c r="A168" s="14"/>
      <c r="B168" s="14"/>
      <c r="C168" s="14"/>
      <c r="D168" s="59"/>
      <c r="E168" s="59"/>
      <c r="F168" s="59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ht="12.75" customHeight="1">
      <c r="A169" s="14"/>
      <c r="B169" s="14"/>
      <c r="C169" s="14"/>
      <c r="D169" s="59"/>
      <c r="E169" s="59"/>
      <c r="F169" s="59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ht="12.75" customHeight="1">
      <c r="A170" s="14"/>
      <c r="B170" s="14"/>
      <c r="C170" s="14"/>
      <c r="D170" s="59"/>
      <c r="E170" s="59"/>
      <c r="F170" s="59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ht="12.75" customHeight="1">
      <c r="A171" s="14"/>
      <c r="B171" s="14"/>
      <c r="C171" s="14"/>
      <c r="D171" s="59"/>
      <c r="E171" s="59"/>
      <c r="F171" s="59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ht="12.75" customHeight="1">
      <c r="A172" s="14"/>
      <c r="B172" s="14"/>
      <c r="C172" s="14"/>
      <c r="D172" s="59"/>
      <c r="E172" s="59"/>
      <c r="F172" s="59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ht="12.75" customHeight="1">
      <c r="A173" s="14"/>
      <c r="B173" s="14"/>
      <c r="C173" s="14"/>
      <c r="D173" s="59"/>
      <c r="E173" s="59"/>
      <c r="F173" s="59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ht="12.75" customHeight="1">
      <c r="A174" s="14"/>
      <c r="B174" s="14"/>
      <c r="C174" s="14"/>
      <c r="D174" s="59"/>
      <c r="E174" s="59"/>
      <c r="F174" s="59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ht="12.75" customHeight="1">
      <c r="A175" s="14"/>
      <c r="B175" s="14"/>
      <c r="C175" s="14"/>
      <c r="D175" s="59"/>
      <c r="E175" s="59"/>
      <c r="F175" s="59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ht="12.75" customHeight="1">
      <c r="A176" s="14"/>
      <c r="B176" s="14"/>
      <c r="C176" s="14"/>
      <c r="D176" s="59"/>
      <c r="E176" s="59"/>
      <c r="F176" s="59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ht="12.75" customHeight="1">
      <c r="A177" s="14"/>
      <c r="B177" s="14"/>
      <c r="C177" s="14"/>
      <c r="D177" s="59"/>
      <c r="E177" s="59"/>
      <c r="F177" s="59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ht="12.75" customHeight="1">
      <c r="A178" s="14"/>
      <c r="B178" s="14"/>
      <c r="C178" s="14"/>
      <c r="D178" s="59"/>
      <c r="E178" s="59"/>
      <c r="F178" s="59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ht="12.75" customHeight="1">
      <c r="A179" s="14"/>
      <c r="B179" s="14"/>
      <c r="C179" s="14"/>
      <c r="D179" s="59"/>
      <c r="E179" s="59"/>
      <c r="F179" s="59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ht="12.75" customHeight="1">
      <c r="A180" s="14"/>
      <c r="B180" s="14"/>
      <c r="C180" s="14"/>
      <c r="D180" s="59"/>
      <c r="E180" s="59"/>
      <c r="F180" s="59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ht="12.75" customHeight="1">
      <c r="A181" s="14"/>
      <c r="B181" s="14"/>
      <c r="C181" s="14"/>
      <c r="D181" s="59"/>
      <c r="E181" s="59"/>
      <c r="F181" s="59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ht="12.75" customHeight="1">
      <c r="A182" s="14"/>
      <c r="B182" s="14"/>
      <c r="C182" s="14"/>
      <c r="D182" s="59"/>
      <c r="E182" s="59"/>
      <c r="F182" s="59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ht="12.75" customHeight="1">
      <c r="A183" s="14"/>
      <c r="B183" s="14"/>
      <c r="C183" s="14"/>
      <c r="D183" s="59"/>
      <c r="E183" s="59"/>
      <c r="F183" s="59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ht="12.75" customHeight="1">
      <c r="A184" s="14"/>
      <c r="B184" s="14"/>
      <c r="C184" s="14"/>
      <c r="D184" s="59"/>
      <c r="E184" s="59"/>
      <c r="F184" s="59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ht="12.75" customHeight="1">
      <c r="A185" s="14"/>
      <c r="B185" s="14"/>
      <c r="C185" s="14"/>
      <c r="D185" s="59"/>
      <c r="E185" s="59"/>
      <c r="F185" s="59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ht="12.75" customHeight="1">
      <c r="A186" s="14"/>
      <c r="B186" s="14"/>
      <c r="C186" s="14"/>
      <c r="D186" s="59"/>
      <c r="E186" s="59"/>
      <c r="F186" s="59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ht="12.75" customHeight="1">
      <c r="A187" s="14"/>
      <c r="B187" s="14"/>
      <c r="C187" s="14"/>
      <c r="D187" s="59"/>
      <c r="E187" s="59"/>
      <c r="F187" s="59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ht="12.75" customHeight="1">
      <c r="A188" s="14"/>
      <c r="B188" s="14"/>
      <c r="C188" s="14"/>
      <c r="D188" s="59"/>
      <c r="E188" s="59"/>
      <c r="F188" s="59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ht="12.75" customHeight="1">
      <c r="A189" s="14"/>
      <c r="B189" s="14"/>
      <c r="C189" s="14"/>
      <c r="D189" s="59"/>
      <c r="E189" s="59"/>
      <c r="F189" s="59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ht="12.75" customHeight="1">
      <c r="A190" s="14"/>
      <c r="B190" s="14"/>
      <c r="C190" s="14"/>
      <c r="D190" s="59"/>
      <c r="E190" s="59"/>
      <c r="F190" s="59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ht="12.75" customHeight="1">
      <c r="A191" s="14"/>
      <c r="B191" s="14"/>
      <c r="C191" s="14"/>
      <c r="D191" s="59"/>
      <c r="E191" s="59"/>
      <c r="F191" s="59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ht="12.75" customHeight="1">
      <c r="A192" s="14"/>
      <c r="B192" s="14"/>
      <c r="C192" s="14"/>
      <c r="D192" s="59"/>
      <c r="E192" s="59"/>
      <c r="F192" s="59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ht="12.75" customHeight="1">
      <c r="A193" s="14"/>
      <c r="B193" s="14"/>
      <c r="C193" s="14"/>
      <c r="D193" s="59"/>
      <c r="E193" s="59"/>
      <c r="F193" s="59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ht="12.75" customHeight="1">
      <c r="A194" s="14"/>
      <c r="B194" s="14"/>
      <c r="C194" s="14"/>
      <c r="D194" s="59"/>
      <c r="E194" s="59"/>
      <c r="F194" s="59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ht="12.75" customHeight="1">
      <c r="A195" s="14"/>
      <c r="B195" s="14"/>
      <c r="C195" s="14"/>
      <c r="D195" s="59"/>
      <c r="E195" s="59"/>
      <c r="F195" s="59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ht="12.75" customHeight="1">
      <c r="A196" s="14"/>
      <c r="B196" s="14"/>
      <c r="C196" s="14"/>
      <c r="D196" s="59"/>
      <c r="E196" s="59"/>
      <c r="F196" s="59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ht="12.75" customHeight="1">
      <c r="A197" s="14"/>
      <c r="B197" s="14"/>
      <c r="C197" s="14"/>
      <c r="D197" s="59"/>
      <c r="E197" s="59"/>
      <c r="F197" s="59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ht="12.75" customHeight="1">
      <c r="A198" s="14"/>
      <c r="B198" s="14"/>
      <c r="C198" s="14"/>
      <c r="D198" s="59"/>
      <c r="E198" s="59"/>
      <c r="F198" s="59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ht="12.75" customHeight="1">
      <c r="A199" s="14"/>
      <c r="B199" s="14"/>
      <c r="C199" s="14"/>
      <c r="D199" s="59"/>
      <c r="E199" s="59"/>
      <c r="F199" s="59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ht="12.75" customHeight="1">
      <c r="A200" s="14"/>
      <c r="B200" s="14"/>
      <c r="C200" s="14"/>
      <c r="D200" s="59"/>
      <c r="E200" s="59"/>
      <c r="F200" s="59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ht="12.75" customHeight="1">
      <c r="A201" s="14"/>
      <c r="B201" s="14"/>
      <c r="C201" s="14"/>
      <c r="D201" s="59"/>
      <c r="E201" s="59"/>
      <c r="F201" s="59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ht="12.75" customHeight="1">
      <c r="A202" s="14"/>
      <c r="B202" s="14"/>
      <c r="C202" s="14"/>
      <c r="D202" s="59"/>
      <c r="E202" s="59"/>
      <c r="F202" s="59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ht="12.75" customHeight="1">
      <c r="A203" s="14"/>
      <c r="B203" s="14"/>
      <c r="C203" s="14"/>
      <c r="D203" s="59"/>
      <c r="E203" s="59"/>
      <c r="F203" s="59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ht="12.75" customHeight="1">
      <c r="A204" s="14"/>
      <c r="B204" s="14"/>
      <c r="C204" s="14"/>
      <c r="D204" s="59"/>
      <c r="E204" s="59"/>
      <c r="F204" s="59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ht="12.75" customHeight="1">
      <c r="A205" s="14"/>
      <c r="B205" s="14"/>
      <c r="C205" s="14"/>
      <c r="D205" s="59"/>
      <c r="E205" s="59"/>
      <c r="F205" s="59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ht="12.75" customHeight="1">
      <c r="A206" s="14"/>
      <c r="B206" s="14"/>
      <c r="C206" s="14"/>
      <c r="D206" s="59"/>
      <c r="E206" s="59"/>
      <c r="F206" s="59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ht="12.75" customHeight="1">
      <c r="A207" s="14"/>
      <c r="B207" s="14"/>
      <c r="C207" s="14"/>
      <c r="D207" s="59"/>
      <c r="E207" s="59"/>
      <c r="F207" s="59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ht="12.75" customHeight="1">
      <c r="A208" s="14"/>
      <c r="B208" s="14"/>
      <c r="C208" s="14"/>
      <c r="D208" s="59"/>
      <c r="E208" s="59"/>
      <c r="F208" s="59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ht="12.75" customHeight="1">
      <c r="A209" s="14"/>
      <c r="B209" s="14"/>
      <c r="C209" s="14"/>
      <c r="D209" s="59"/>
      <c r="E209" s="59"/>
      <c r="F209" s="59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ht="12.75" customHeight="1">
      <c r="A210" s="14"/>
      <c r="B210" s="14"/>
      <c r="C210" s="14"/>
      <c r="D210" s="59"/>
      <c r="E210" s="59"/>
      <c r="F210" s="59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ht="12.75" customHeight="1">
      <c r="A211" s="14"/>
      <c r="B211" s="14"/>
      <c r="C211" s="14"/>
      <c r="D211" s="59"/>
      <c r="E211" s="59"/>
      <c r="F211" s="59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ht="12.75" customHeight="1">
      <c r="A212" s="14"/>
      <c r="B212" s="14"/>
      <c r="C212" s="14"/>
      <c r="D212" s="59"/>
      <c r="E212" s="59"/>
      <c r="F212" s="59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ht="12.75" customHeight="1">
      <c r="A213" s="14"/>
      <c r="B213" s="14"/>
      <c r="C213" s="14"/>
      <c r="D213" s="59"/>
      <c r="E213" s="59"/>
      <c r="F213" s="59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ht="12.75" customHeight="1">
      <c r="A214" s="14"/>
      <c r="B214" s="14"/>
      <c r="C214" s="14"/>
      <c r="D214" s="59"/>
      <c r="E214" s="59"/>
      <c r="F214" s="59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ht="12.75" customHeight="1">
      <c r="A215" s="14"/>
      <c r="B215" s="14"/>
      <c r="C215" s="14"/>
      <c r="D215" s="59"/>
      <c r="E215" s="59"/>
      <c r="F215" s="59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ht="12.75" customHeight="1">
      <c r="A216" s="14"/>
      <c r="B216" s="14"/>
      <c r="C216" s="14"/>
      <c r="D216" s="59"/>
      <c r="E216" s="59"/>
      <c r="F216" s="59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ht="12.75" customHeight="1">
      <c r="A217" s="14"/>
      <c r="B217" s="14"/>
      <c r="C217" s="14"/>
      <c r="D217" s="59"/>
      <c r="E217" s="59"/>
      <c r="F217" s="59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ht="12.75" customHeight="1">
      <c r="A218" s="14"/>
      <c r="B218" s="14"/>
      <c r="C218" s="14"/>
      <c r="D218" s="59"/>
      <c r="E218" s="59"/>
      <c r="F218" s="59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ht="12.75" customHeight="1">
      <c r="A219" s="14"/>
      <c r="B219" s="14"/>
      <c r="C219" s="14"/>
      <c r="D219" s="59"/>
      <c r="E219" s="59"/>
      <c r="F219" s="59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ht="12.75" customHeight="1">
      <c r="A220" s="14"/>
      <c r="B220" s="14"/>
      <c r="C220" s="14"/>
      <c r="D220" s="59"/>
      <c r="E220" s="59"/>
      <c r="F220" s="59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ht="12.75" customHeight="1">
      <c r="A221" s="14"/>
      <c r="B221" s="14"/>
      <c r="C221" s="14"/>
      <c r="D221" s="59"/>
      <c r="E221" s="59"/>
      <c r="F221" s="59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ht="12.75" customHeight="1">
      <c r="A222" s="14"/>
      <c r="B222" s="14"/>
      <c r="C222" s="14"/>
      <c r="D222" s="59"/>
      <c r="E222" s="59"/>
      <c r="F222" s="59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ht="12.75" customHeight="1">
      <c r="A223" s="14"/>
      <c r="B223" s="14"/>
      <c r="C223" s="14"/>
      <c r="D223" s="59"/>
      <c r="E223" s="59"/>
      <c r="F223" s="59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ht="12.75" customHeight="1">
      <c r="A224" s="14"/>
      <c r="B224" s="14"/>
      <c r="C224" s="14"/>
      <c r="D224" s="59"/>
      <c r="E224" s="59"/>
      <c r="F224" s="59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ht="12.75" customHeight="1">
      <c r="A225" s="14"/>
      <c r="B225" s="14"/>
      <c r="C225" s="14"/>
      <c r="D225" s="59"/>
      <c r="E225" s="59"/>
      <c r="F225" s="59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ht="12.75" customHeight="1">
      <c r="A226" s="14"/>
      <c r="B226" s="14"/>
      <c r="C226" s="14"/>
      <c r="D226" s="59"/>
      <c r="E226" s="59"/>
      <c r="F226" s="59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ht="12.75" customHeight="1">
      <c r="A227" s="14"/>
      <c r="B227" s="14"/>
      <c r="C227" s="14"/>
      <c r="D227" s="59"/>
      <c r="E227" s="59"/>
      <c r="F227" s="59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ht="12.75" customHeight="1">
      <c r="A228" s="14"/>
      <c r="B228" s="14"/>
      <c r="C228" s="14"/>
      <c r="D228" s="59"/>
      <c r="E228" s="59"/>
      <c r="F228" s="59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ht="12.75" customHeight="1">
      <c r="A229" s="14"/>
      <c r="B229" s="14"/>
      <c r="C229" s="14"/>
      <c r="D229" s="59"/>
      <c r="E229" s="59"/>
      <c r="F229" s="59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ht="12.75" customHeight="1">
      <c r="A230" s="14"/>
      <c r="B230" s="14"/>
      <c r="C230" s="14"/>
      <c r="D230" s="59"/>
      <c r="E230" s="59"/>
      <c r="F230" s="59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ht="12.75" customHeight="1">
      <c r="A231" s="14"/>
      <c r="B231" s="14"/>
      <c r="C231" s="14"/>
      <c r="D231" s="59"/>
      <c r="E231" s="59"/>
      <c r="F231" s="59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ht="12.75" customHeight="1">
      <c r="A232" s="14"/>
      <c r="B232" s="14"/>
      <c r="C232" s="14"/>
      <c r="D232" s="59"/>
      <c r="E232" s="59"/>
      <c r="F232" s="59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ht="12.75" customHeight="1">
      <c r="A233" s="14"/>
      <c r="B233" s="14"/>
      <c r="C233" s="14"/>
      <c r="D233" s="59"/>
      <c r="E233" s="59"/>
      <c r="F233" s="59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ht="12.75" customHeight="1">
      <c r="A234" s="14"/>
      <c r="B234" s="14"/>
      <c r="C234" s="14"/>
      <c r="D234" s="59"/>
      <c r="E234" s="59"/>
      <c r="F234" s="59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ht="12.75" customHeight="1">
      <c r="A235" s="14"/>
      <c r="B235" s="14"/>
      <c r="C235" s="14"/>
      <c r="D235" s="59"/>
      <c r="E235" s="59"/>
      <c r="F235" s="59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ht="12.75" customHeight="1">
      <c r="A236" s="14"/>
      <c r="B236" s="14"/>
      <c r="C236" s="14"/>
      <c r="D236" s="59"/>
      <c r="E236" s="59"/>
      <c r="F236" s="59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ht="12.75" customHeight="1">
      <c r="A237" s="14"/>
      <c r="B237" s="14"/>
      <c r="C237" s="14"/>
      <c r="D237" s="59"/>
      <c r="E237" s="59"/>
      <c r="F237" s="59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ht="12.75" customHeight="1">
      <c r="A238" s="14"/>
      <c r="B238" s="14"/>
      <c r="C238" s="14"/>
      <c r="D238" s="59"/>
      <c r="E238" s="59"/>
      <c r="F238" s="59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ht="12.75" customHeight="1">
      <c r="A239" s="14"/>
      <c r="B239" s="14"/>
      <c r="C239" s="14"/>
      <c r="D239" s="59"/>
      <c r="E239" s="59"/>
      <c r="F239" s="59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ht="12.75" customHeight="1">
      <c r="A240" s="14"/>
      <c r="B240" s="14"/>
      <c r="C240" s="14"/>
      <c r="D240" s="59"/>
      <c r="E240" s="59"/>
      <c r="F240" s="59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ht="12.75" customHeight="1">
      <c r="A241" s="14"/>
      <c r="B241" s="14"/>
      <c r="C241" s="14"/>
      <c r="D241" s="59"/>
      <c r="E241" s="59"/>
      <c r="F241" s="59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ht="12.75" customHeight="1">
      <c r="A242" s="14"/>
      <c r="B242" s="14"/>
      <c r="C242" s="14"/>
      <c r="D242" s="59"/>
      <c r="E242" s="59"/>
      <c r="F242" s="59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ht="12.75" customHeight="1">
      <c r="A243" s="14"/>
      <c r="B243" s="14"/>
      <c r="C243" s="14"/>
      <c r="D243" s="59"/>
      <c r="E243" s="59"/>
      <c r="F243" s="59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ht="12.75" customHeight="1">
      <c r="A244" s="14"/>
      <c r="B244" s="14"/>
      <c r="C244" s="14"/>
      <c r="D244" s="59"/>
      <c r="E244" s="59"/>
      <c r="F244" s="59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ht="12.75" customHeight="1">
      <c r="A245" s="14"/>
      <c r="B245" s="14"/>
      <c r="C245" s="14"/>
      <c r="D245" s="59"/>
      <c r="E245" s="59"/>
      <c r="F245" s="59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ht="12.75" customHeight="1">
      <c r="A246" s="14"/>
      <c r="B246" s="14"/>
      <c r="C246" s="14"/>
      <c r="D246" s="59"/>
      <c r="E246" s="59"/>
      <c r="F246" s="59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ht="12.75" customHeight="1">
      <c r="A247" s="14"/>
      <c r="B247" s="14"/>
      <c r="C247" s="14"/>
      <c r="D247" s="59"/>
      <c r="E247" s="59"/>
      <c r="F247" s="59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ht="12.75" customHeight="1">
      <c r="A248" s="14"/>
      <c r="B248" s="14"/>
      <c r="C248" s="14"/>
      <c r="D248" s="59"/>
      <c r="E248" s="59"/>
      <c r="F248" s="59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ht="12.75" customHeight="1">
      <c r="A249" s="14"/>
      <c r="B249" s="14"/>
      <c r="C249" s="14"/>
      <c r="D249" s="59"/>
      <c r="E249" s="59"/>
      <c r="F249" s="59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ht="12.75" customHeight="1">
      <c r="A250" s="14"/>
      <c r="B250" s="14"/>
      <c r="C250" s="14"/>
      <c r="D250" s="59"/>
      <c r="E250" s="59"/>
      <c r="F250" s="59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ht="12.75" customHeight="1">
      <c r="A251" s="14"/>
      <c r="B251" s="14"/>
      <c r="C251" s="14"/>
      <c r="D251" s="59"/>
      <c r="E251" s="59"/>
      <c r="F251" s="59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ht="12.75" customHeight="1">
      <c r="A252" s="14"/>
      <c r="B252" s="14"/>
      <c r="C252" s="14"/>
      <c r="D252" s="59"/>
      <c r="E252" s="59"/>
      <c r="F252" s="59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ht="12.75" customHeight="1">
      <c r="A253" s="14"/>
      <c r="B253" s="14"/>
      <c r="C253" s="14"/>
      <c r="D253" s="59"/>
      <c r="E253" s="59"/>
      <c r="F253" s="59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ht="12.75" customHeight="1">
      <c r="A254" s="14"/>
      <c r="B254" s="14"/>
      <c r="C254" s="14"/>
      <c r="D254" s="59"/>
      <c r="E254" s="59"/>
      <c r="F254" s="59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ht="12.75" customHeight="1">
      <c r="A255" s="14"/>
      <c r="B255" s="14"/>
      <c r="C255" s="14"/>
      <c r="D255" s="59"/>
      <c r="E255" s="59"/>
      <c r="F255" s="59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ht="12.75" customHeight="1">
      <c r="A256" s="14"/>
      <c r="B256" s="14"/>
      <c r="C256" s="14"/>
      <c r="D256" s="59"/>
      <c r="E256" s="59"/>
      <c r="F256" s="59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ht="12.75" customHeight="1">
      <c r="A257" s="14"/>
      <c r="B257" s="14"/>
      <c r="C257" s="14"/>
      <c r="D257" s="59"/>
      <c r="E257" s="59"/>
      <c r="F257" s="59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ht="12.75" customHeight="1">
      <c r="A258" s="14"/>
      <c r="B258" s="14"/>
      <c r="C258" s="14"/>
      <c r="D258" s="59"/>
      <c r="E258" s="59"/>
      <c r="F258" s="59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ht="12.75" customHeight="1">
      <c r="A259" s="14"/>
      <c r="B259" s="14"/>
      <c r="C259" s="14"/>
      <c r="D259" s="59"/>
      <c r="E259" s="59"/>
      <c r="F259" s="59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ht="12.75" customHeight="1">
      <c r="A260" s="14"/>
      <c r="B260" s="14"/>
      <c r="C260" s="14"/>
      <c r="D260" s="59"/>
      <c r="E260" s="59"/>
      <c r="F260" s="59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ht="12.75" customHeight="1">
      <c r="A261" s="14"/>
      <c r="B261" s="14"/>
      <c r="C261" s="14"/>
      <c r="D261" s="59"/>
      <c r="E261" s="59"/>
      <c r="F261" s="59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ht="12.75" customHeight="1">
      <c r="A262" s="14"/>
      <c r="B262" s="14"/>
      <c r="C262" s="14"/>
      <c r="D262" s="59"/>
      <c r="E262" s="59"/>
      <c r="F262" s="59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ht="12.75" customHeight="1">
      <c r="A263" s="14"/>
      <c r="B263" s="14"/>
      <c r="C263" s="14"/>
      <c r="D263" s="59"/>
      <c r="E263" s="59"/>
      <c r="F263" s="59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ht="12.75" customHeight="1">
      <c r="A264" s="14"/>
      <c r="B264" s="14"/>
      <c r="C264" s="14"/>
      <c r="D264" s="59"/>
      <c r="E264" s="59"/>
      <c r="F264" s="59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ht="12.75" customHeight="1">
      <c r="A265" s="14"/>
      <c r="B265" s="14"/>
      <c r="C265" s="14"/>
      <c r="D265" s="59"/>
      <c r="E265" s="59"/>
      <c r="F265" s="59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ht="12.75" customHeight="1">
      <c r="A266" s="14"/>
      <c r="B266" s="14"/>
      <c r="C266" s="14"/>
      <c r="D266" s="59"/>
      <c r="E266" s="59"/>
      <c r="F266" s="59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ht="12.75" customHeight="1">
      <c r="A267" s="14"/>
      <c r="B267" s="14"/>
      <c r="C267" s="14"/>
      <c r="D267" s="59"/>
      <c r="E267" s="59"/>
      <c r="F267" s="59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ht="12.75" customHeight="1">
      <c r="A268" s="14"/>
      <c r="B268" s="14"/>
      <c r="C268" s="14"/>
      <c r="D268" s="59"/>
      <c r="E268" s="59"/>
      <c r="F268" s="59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ht="12.75" customHeight="1">
      <c r="A269" s="14"/>
      <c r="B269" s="14"/>
      <c r="C269" s="14"/>
      <c r="D269" s="59"/>
      <c r="E269" s="59"/>
      <c r="F269" s="59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ht="12.75" customHeight="1">
      <c r="A270" s="14"/>
      <c r="B270" s="14"/>
      <c r="C270" s="14"/>
      <c r="D270" s="59"/>
      <c r="E270" s="59"/>
      <c r="F270" s="59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ht="12.75" customHeight="1">
      <c r="A271" s="14"/>
      <c r="B271" s="14"/>
      <c r="C271" s="14"/>
      <c r="D271" s="59"/>
      <c r="E271" s="59"/>
      <c r="F271" s="59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ht="12.75" customHeight="1">
      <c r="A272" s="14"/>
      <c r="B272" s="14"/>
      <c r="C272" s="14"/>
      <c r="D272" s="59"/>
      <c r="E272" s="59"/>
      <c r="F272" s="59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ht="12.75" customHeight="1">
      <c r="A273" s="14"/>
      <c r="B273" s="14"/>
      <c r="C273" s="14"/>
      <c r="D273" s="59"/>
      <c r="E273" s="59"/>
      <c r="F273" s="59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ht="12.75" customHeight="1">
      <c r="A274" s="14"/>
      <c r="B274" s="14"/>
      <c r="C274" s="14"/>
      <c r="D274" s="59"/>
      <c r="E274" s="59"/>
      <c r="F274" s="59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ht="12.75" customHeight="1">
      <c r="A275" s="14"/>
      <c r="B275" s="14"/>
      <c r="C275" s="14"/>
      <c r="D275" s="59"/>
      <c r="E275" s="59"/>
      <c r="F275" s="59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ht="12.75" customHeight="1">
      <c r="A276" s="14"/>
      <c r="B276" s="14"/>
      <c r="C276" s="14"/>
      <c r="D276" s="59"/>
      <c r="E276" s="59"/>
      <c r="F276" s="59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ht="12.75" customHeight="1">
      <c r="A277" s="14"/>
      <c r="B277" s="14"/>
      <c r="C277" s="14"/>
      <c r="D277" s="59"/>
      <c r="E277" s="59"/>
      <c r="F277" s="59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ht="12.75" customHeight="1">
      <c r="A278" s="14"/>
      <c r="B278" s="14"/>
      <c r="C278" s="14"/>
      <c r="D278" s="59"/>
      <c r="E278" s="59"/>
      <c r="F278" s="59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ht="12.75" customHeight="1">
      <c r="A279" s="14"/>
      <c r="B279" s="14"/>
      <c r="C279" s="14"/>
      <c r="D279" s="59"/>
      <c r="E279" s="59"/>
      <c r="F279" s="59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ht="12.75" customHeight="1">
      <c r="A280" s="14"/>
      <c r="B280" s="14"/>
      <c r="C280" s="14"/>
      <c r="D280" s="59"/>
      <c r="E280" s="59"/>
      <c r="F280" s="59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ht="12.75" customHeight="1">
      <c r="A281" s="14"/>
      <c r="B281" s="14"/>
      <c r="C281" s="14"/>
      <c r="D281" s="59"/>
      <c r="E281" s="59"/>
      <c r="F281" s="59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ht="12.75" customHeight="1">
      <c r="A282" s="14"/>
      <c r="B282" s="14"/>
      <c r="C282" s="14"/>
      <c r="D282" s="59"/>
      <c r="E282" s="59"/>
      <c r="F282" s="59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ht="12.75" customHeight="1">
      <c r="A283" s="14"/>
      <c r="B283" s="14"/>
      <c r="C283" s="14"/>
      <c r="D283" s="59"/>
      <c r="E283" s="59"/>
      <c r="F283" s="59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ht="12.75" customHeight="1">
      <c r="D284" s="76"/>
      <c r="E284" s="76"/>
      <c r="F284" s="76"/>
    </row>
    <row r="285" ht="12.75" customHeight="1">
      <c r="D285" s="76"/>
      <c r="E285" s="76"/>
      <c r="F285" s="76"/>
    </row>
    <row r="286" ht="12.75" customHeight="1">
      <c r="D286" s="76"/>
      <c r="E286" s="76"/>
      <c r="F286" s="76"/>
    </row>
    <row r="287" ht="12.75" customHeight="1">
      <c r="D287" s="76"/>
      <c r="E287" s="76"/>
      <c r="F287" s="76"/>
    </row>
    <row r="288" ht="12.75" customHeight="1">
      <c r="D288" s="76"/>
      <c r="E288" s="76"/>
      <c r="F288" s="76"/>
    </row>
    <row r="289" ht="12.75" customHeight="1">
      <c r="D289" s="76"/>
      <c r="E289" s="76"/>
      <c r="F289" s="76"/>
    </row>
    <row r="290" ht="12.75" customHeight="1">
      <c r="D290" s="76"/>
      <c r="E290" s="76"/>
      <c r="F290" s="76"/>
    </row>
    <row r="291" ht="12.75" customHeight="1">
      <c r="D291" s="76"/>
      <c r="E291" s="76"/>
      <c r="F291" s="76"/>
    </row>
    <row r="292" ht="12.75" customHeight="1">
      <c r="D292" s="76"/>
      <c r="E292" s="76"/>
      <c r="F292" s="76"/>
    </row>
    <row r="293" ht="12.75" customHeight="1">
      <c r="D293" s="76"/>
      <c r="E293" s="76"/>
      <c r="F293" s="76"/>
    </row>
    <row r="294" ht="12.75" customHeight="1">
      <c r="D294" s="76"/>
      <c r="E294" s="76"/>
      <c r="F294" s="76"/>
    </row>
    <row r="295" ht="12.75" customHeight="1">
      <c r="D295" s="76"/>
      <c r="E295" s="76"/>
      <c r="F295" s="76"/>
    </row>
    <row r="296" ht="12.75" customHeight="1">
      <c r="D296" s="76"/>
      <c r="E296" s="76"/>
      <c r="F296" s="76"/>
    </row>
    <row r="297" ht="12.75" customHeight="1">
      <c r="D297" s="76"/>
      <c r="E297" s="76"/>
      <c r="F297" s="76"/>
    </row>
    <row r="298" ht="12.75" customHeight="1">
      <c r="D298" s="76"/>
      <c r="E298" s="76"/>
      <c r="F298" s="76"/>
    </row>
    <row r="299" ht="12.75" customHeight="1">
      <c r="D299" s="76"/>
      <c r="E299" s="76"/>
      <c r="F299" s="76"/>
    </row>
    <row r="300" ht="12.75" customHeight="1">
      <c r="D300" s="76"/>
      <c r="E300" s="76"/>
      <c r="F300" s="76"/>
    </row>
    <row r="301" ht="12.75" customHeight="1">
      <c r="D301" s="76"/>
      <c r="E301" s="76"/>
      <c r="F301" s="76"/>
    </row>
    <row r="302" ht="12.75" customHeight="1">
      <c r="D302" s="76"/>
      <c r="E302" s="76"/>
      <c r="F302" s="76"/>
    </row>
    <row r="303" ht="12.75" customHeight="1">
      <c r="D303" s="76"/>
      <c r="E303" s="76"/>
      <c r="F303" s="76"/>
    </row>
    <row r="304" ht="12.75" customHeight="1">
      <c r="D304" s="76"/>
      <c r="E304" s="76"/>
      <c r="F304" s="76"/>
    </row>
    <row r="305" ht="12.75" customHeight="1">
      <c r="D305" s="76"/>
      <c r="E305" s="76"/>
      <c r="F305" s="76"/>
    </row>
    <row r="306" ht="12.75" customHeight="1">
      <c r="D306" s="76"/>
      <c r="E306" s="76"/>
      <c r="F306" s="76"/>
    </row>
    <row r="307" ht="12.75" customHeight="1">
      <c r="D307" s="76"/>
      <c r="E307" s="76"/>
      <c r="F307" s="76"/>
    </row>
    <row r="308" ht="12.75" customHeight="1">
      <c r="D308" s="76"/>
      <c r="E308" s="76"/>
      <c r="F308" s="76"/>
    </row>
    <row r="309" ht="12.75" customHeight="1">
      <c r="D309" s="76"/>
      <c r="E309" s="76"/>
      <c r="F309" s="76"/>
    </row>
    <row r="310" ht="12.75" customHeight="1">
      <c r="D310" s="76"/>
      <c r="E310" s="76"/>
      <c r="F310" s="76"/>
    </row>
    <row r="311" ht="12.75" customHeight="1">
      <c r="D311" s="76"/>
      <c r="E311" s="76"/>
      <c r="F311" s="76"/>
    </row>
    <row r="312" ht="12.75" customHeight="1">
      <c r="D312" s="76"/>
      <c r="E312" s="76"/>
      <c r="F312" s="76"/>
    </row>
    <row r="313" ht="12.75" customHeight="1">
      <c r="D313" s="76"/>
      <c r="E313" s="76"/>
      <c r="F313" s="76"/>
    </row>
    <row r="314" ht="12.75" customHeight="1">
      <c r="D314" s="76"/>
      <c r="E314" s="76"/>
      <c r="F314" s="76"/>
    </row>
    <row r="315" ht="12.75" customHeight="1">
      <c r="D315" s="76"/>
      <c r="E315" s="76"/>
      <c r="F315" s="76"/>
    </row>
    <row r="316" ht="12.75" customHeight="1">
      <c r="D316" s="76"/>
      <c r="E316" s="76"/>
      <c r="F316" s="76"/>
    </row>
    <row r="317" ht="12.75" customHeight="1">
      <c r="D317" s="76"/>
      <c r="E317" s="76"/>
      <c r="F317" s="76"/>
    </row>
    <row r="318" ht="12.75" customHeight="1">
      <c r="D318" s="76"/>
      <c r="E318" s="76"/>
      <c r="F318" s="76"/>
    </row>
    <row r="319" ht="12.75" customHeight="1">
      <c r="D319" s="76"/>
      <c r="E319" s="76"/>
      <c r="F319" s="76"/>
    </row>
    <row r="320" ht="12.75" customHeight="1">
      <c r="D320" s="76"/>
      <c r="E320" s="76"/>
      <c r="F320" s="76"/>
    </row>
    <row r="321" ht="12.75" customHeight="1">
      <c r="D321" s="76"/>
      <c r="E321" s="76"/>
      <c r="F321" s="76"/>
    </row>
    <row r="322" ht="12.75" customHeight="1">
      <c r="D322" s="76"/>
      <c r="E322" s="76"/>
      <c r="F322" s="76"/>
    </row>
    <row r="323" ht="12.75" customHeight="1">
      <c r="D323" s="76"/>
      <c r="E323" s="76"/>
      <c r="F323" s="76"/>
    </row>
    <row r="324" ht="12.75" customHeight="1">
      <c r="D324" s="76"/>
      <c r="E324" s="76"/>
      <c r="F324" s="76"/>
    </row>
    <row r="325" ht="12.75" customHeight="1">
      <c r="D325" s="76"/>
      <c r="E325" s="76"/>
      <c r="F325" s="76"/>
    </row>
    <row r="326" ht="12.75" customHeight="1">
      <c r="D326" s="76"/>
      <c r="E326" s="76"/>
      <c r="F326" s="76"/>
    </row>
    <row r="327" ht="12.75" customHeight="1">
      <c r="D327" s="76"/>
      <c r="E327" s="76"/>
      <c r="F327" s="76"/>
    </row>
    <row r="328" ht="12.75" customHeight="1">
      <c r="D328" s="76"/>
      <c r="E328" s="76"/>
      <c r="F328" s="76"/>
    </row>
    <row r="329" ht="12.75" customHeight="1">
      <c r="D329" s="76"/>
      <c r="E329" s="76"/>
      <c r="F329" s="76"/>
    </row>
    <row r="330" ht="12.75" customHeight="1">
      <c r="D330" s="76"/>
      <c r="E330" s="76"/>
      <c r="F330" s="76"/>
    </row>
    <row r="331" ht="12.75" customHeight="1">
      <c r="D331" s="76"/>
      <c r="E331" s="76"/>
      <c r="F331" s="76"/>
    </row>
    <row r="332" ht="12.75" customHeight="1">
      <c r="D332" s="76"/>
      <c r="E332" s="76"/>
      <c r="F332" s="76"/>
    </row>
    <row r="333" ht="12.75" customHeight="1">
      <c r="D333" s="76"/>
      <c r="E333" s="76"/>
      <c r="F333" s="76"/>
    </row>
    <row r="334" ht="12.75" customHeight="1">
      <c r="D334" s="76"/>
      <c r="E334" s="76"/>
      <c r="F334" s="76"/>
    </row>
    <row r="335" ht="12.75" customHeight="1">
      <c r="D335" s="76"/>
      <c r="E335" s="76"/>
      <c r="F335" s="76"/>
    </row>
    <row r="336" ht="12.75" customHeight="1">
      <c r="D336" s="76"/>
      <c r="E336" s="76"/>
      <c r="F336" s="76"/>
    </row>
    <row r="337" ht="12.75" customHeight="1">
      <c r="D337" s="76"/>
      <c r="E337" s="76"/>
      <c r="F337" s="76"/>
    </row>
    <row r="338" ht="12.75" customHeight="1">
      <c r="D338" s="76"/>
      <c r="E338" s="76"/>
      <c r="F338" s="76"/>
    </row>
    <row r="339" ht="12.75" customHeight="1">
      <c r="D339" s="76"/>
      <c r="E339" s="76"/>
      <c r="F339" s="76"/>
    </row>
    <row r="340" ht="12.75" customHeight="1">
      <c r="D340" s="76"/>
      <c r="E340" s="76"/>
      <c r="F340" s="76"/>
    </row>
    <row r="341" ht="12.75" customHeight="1">
      <c r="D341" s="76"/>
      <c r="E341" s="76"/>
      <c r="F341" s="76"/>
    </row>
    <row r="342" ht="12.75" customHeight="1">
      <c r="D342" s="76"/>
      <c r="E342" s="76"/>
      <c r="F342" s="76"/>
    </row>
    <row r="343" ht="12.75" customHeight="1">
      <c r="D343" s="76"/>
      <c r="E343" s="76"/>
      <c r="F343" s="76"/>
    </row>
    <row r="344" ht="12.75" customHeight="1">
      <c r="D344" s="76"/>
      <c r="E344" s="76"/>
      <c r="F344" s="76"/>
    </row>
    <row r="345" ht="12.75" customHeight="1">
      <c r="D345" s="76"/>
      <c r="E345" s="76"/>
      <c r="F345" s="76"/>
    </row>
    <row r="346" ht="12.75" customHeight="1">
      <c r="D346" s="76"/>
      <c r="E346" s="76"/>
      <c r="F346" s="76"/>
    </row>
    <row r="347" ht="12.75" customHeight="1">
      <c r="D347" s="76"/>
      <c r="E347" s="76"/>
      <c r="F347" s="76"/>
    </row>
    <row r="348" ht="12.75" customHeight="1">
      <c r="D348" s="76"/>
      <c r="E348" s="76"/>
      <c r="F348" s="76"/>
    </row>
    <row r="349" ht="12.75" customHeight="1">
      <c r="D349" s="76"/>
      <c r="E349" s="76"/>
      <c r="F349" s="76"/>
    </row>
    <row r="350" ht="12.75" customHeight="1">
      <c r="D350" s="76"/>
      <c r="E350" s="76"/>
      <c r="F350" s="76"/>
    </row>
    <row r="351" ht="12.75" customHeight="1">
      <c r="D351" s="76"/>
      <c r="E351" s="76"/>
      <c r="F351" s="76"/>
    </row>
    <row r="352" ht="12.75" customHeight="1">
      <c r="D352" s="76"/>
      <c r="E352" s="76"/>
      <c r="F352" s="76"/>
    </row>
    <row r="353" ht="12.75" customHeight="1">
      <c r="D353" s="76"/>
      <c r="E353" s="76"/>
      <c r="F353" s="76"/>
    </row>
    <row r="354" ht="12.75" customHeight="1">
      <c r="D354" s="76"/>
      <c r="E354" s="76"/>
      <c r="F354" s="76"/>
    </row>
    <row r="355" ht="12.75" customHeight="1">
      <c r="D355" s="76"/>
      <c r="E355" s="76"/>
      <c r="F355" s="76"/>
    </row>
    <row r="356" ht="12.75" customHeight="1">
      <c r="D356" s="76"/>
      <c r="E356" s="76"/>
      <c r="F356" s="76"/>
    </row>
    <row r="357" ht="12.75" customHeight="1">
      <c r="D357" s="76"/>
      <c r="E357" s="76"/>
      <c r="F357" s="76"/>
    </row>
    <row r="358" ht="12.75" customHeight="1">
      <c r="D358" s="76"/>
      <c r="E358" s="76"/>
      <c r="F358" s="76"/>
    </row>
    <row r="359" ht="12.75" customHeight="1">
      <c r="D359" s="76"/>
      <c r="E359" s="76"/>
      <c r="F359" s="76"/>
    </row>
    <row r="360" ht="12.75" customHeight="1">
      <c r="D360" s="76"/>
      <c r="E360" s="76"/>
      <c r="F360" s="76"/>
    </row>
    <row r="361" ht="12.75" customHeight="1">
      <c r="D361" s="76"/>
      <c r="E361" s="76"/>
      <c r="F361" s="76"/>
    </row>
    <row r="362" ht="12.75" customHeight="1">
      <c r="D362" s="76"/>
      <c r="E362" s="76"/>
      <c r="F362" s="76"/>
    </row>
    <row r="363" ht="12.75" customHeight="1">
      <c r="D363" s="76"/>
      <c r="E363" s="76"/>
      <c r="F363" s="76"/>
    </row>
    <row r="364" ht="12.75" customHeight="1">
      <c r="D364" s="76"/>
      <c r="E364" s="76"/>
      <c r="F364" s="76"/>
    </row>
    <row r="365" ht="12.75" customHeight="1">
      <c r="D365" s="76"/>
      <c r="E365" s="76"/>
      <c r="F365" s="76"/>
    </row>
    <row r="366" ht="12.75" customHeight="1">
      <c r="D366" s="76"/>
      <c r="E366" s="76"/>
      <c r="F366" s="76"/>
    </row>
    <row r="367" ht="12.75" customHeight="1">
      <c r="D367" s="76"/>
      <c r="E367" s="76"/>
      <c r="F367" s="76"/>
    </row>
    <row r="368" ht="12.75" customHeight="1">
      <c r="D368" s="76"/>
      <c r="E368" s="76"/>
      <c r="F368" s="76"/>
    </row>
    <row r="369" ht="12.75" customHeight="1">
      <c r="D369" s="76"/>
      <c r="E369" s="76"/>
      <c r="F369" s="76"/>
    </row>
    <row r="370" ht="12.75" customHeight="1">
      <c r="D370" s="76"/>
      <c r="E370" s="76"/>
      <c r="F370" s="76"/>
    </row>
    <row r="371" ht="12.75" customHeight="1">
      <c r="D371" s="76"/>
      <c r="E371" s="76"/>
      <c r="F371" s="76"/>
    </row>
    <row r="372" ht="12.75" customHeight="1">
      <c r="D372" s="76"/>
      <c r="E372" s="76"/>
      <c r="F372" s="76"/>
    </row>
    <row r="373" ht="12.75" customHeight="1">
      <c r="D373" s="76"/>
      <c r="E373" s="76"/>
      <c r="F373" s="76"/>
    </row>
    <row r="374" ht="12.75" customHeight="1">
      <c r="D374" s="76"/>
      <c r="E374" s="76"/>
      <c r="F374" s="76"/>
    </row>
    <row r="375" ht="12.75" customHeight="1">
      <c r="D375" s="76"/>
      <c r="E375" s="76"/>
      <c r="F375" s="76"/>
    </row>
    <row r="376" ht="12.75" customHeight="1">
      <c r="D376" s="76"/>
      <c r="E376" s="76"/>
      <c r="F376" s="76"/>
    </row>
    <row r="377" ht="12.75" customHeight="1">
      <c r="D377" s="76"/>
      <c r="E377" s="76"/>
      <c r="F377" s="76"/>
    </row>
    <row r="378" ht="12.75" customHeight="1">
      <c r="D378" s="76"/>
      <c r="E378" s="76"/>
      <c r="F378" s="76"/>
    </row>
    <row r="379" ht="12.75" customHeight="1">
      <c r="D379" s="76"/>
      <c r="E379" s="76"/>
      <c r="F379" s="76"/>
    </row>
    <row r="380" ht="12.75" customHeight="1">
      <c r="D380" s="76"/>
      <c r="E380" s="76"/>
      <c r="F380" s="76"/>
    </row>
    <row r="381" ht="12.75" customHeight="1">
      <c r="D381" s="76"/>
      <c r="E381" s="76"/>
      <c r="F381" s="76"/>
    </row>
    <row r="382" ht="12.75" customHeight="1">
      <c r="D382" s="76"/>
      <c r="E382" s="76"/>
      <c r="F382" s="76"/>
    </row>
    <row r="383" ht="12.75" customHeight="1">
      <c r="D383" s="76"/>
      <c r="E383" s="76"/>
      <c r="F383" s="76"/>
    </row>
    <row r="384" ht="12.75" customHeight="1">
      <c r="D384" s="76"/>
      <c r="E384" s="76"/>
      <c r="F384" s="76"/>
    </row>
    <row r="385" ht="12.75" customHeight="1">
      <c r="D385" s="76"/>
      <c r="E385" s="76"/>
      <c r="F385" s="76"/>
    </row>
    <row r="386" ht="12.75" customHeight="1">
      <c r="D386" s="76"/>
      <c r="E386" s="76"/>
      <c r="F386" s="76"/>
    </row>
    <row r="387" ht="12.75" customHeight="1">
      <c r="D387" s="76"/>
      <c r="E387" s="76"/>
      <c r="F387" s="76"/>
    </row>
    <row r="388" ht="12.75" customHeight="1">
      <c r="D388" s="76"/>
      <c r="E388" s="76"/>
      <c r="F388" s="76"/>
    </row>
    <row r="389" ht="12.75" customHeight="1">
      <c r="D389" s="76"/>
      <c r="E389" s="76"/>
      <c r="F389" s="76"/>
    </row>
    <row r="390" ht="12.75" customHeight="1">
      <c r="D390" s="76"/>
      <c r="E390" s="76"/>
      <c r="F390" s="76"/>
    </row>
    <row r="391" ht="12.75" customHeight="1">
      <c r="D391" s="76"/>
      <c r="E391" s="76"/>
      <c r="F391" s="76"/>
    </row>
    <row r="392" ht="12.75" customHeight="1">
      <c r="D392" s="76"/>
      <c r="E392" s="76"/>
      <c r="F392" s="76"/>
    </row>
    <row r="393" ht="12.75" customHeight="1">
      <c r="D393" s="76"/>
      <c r="E393" s="76"/>
      <c r="F393" s="76"/>
    </row>
    <row r="394" ht="12.75" customHeight="1">
      <c r="D394" s="76"/>
      <c r="E394" s="76"/>
      <c r="F394" s="76"/>
    </row>
    <row r="395" ht="12.75" customHeight="1">
      <c r="D395" s="76"/>
      <c r="E395" s="76"/>
      <c r="F395" s="76"/>
    </row>
    <row r="396" ht="12.75" customHeight="1">
      <c r="D396" s="76"/>
      <c r="E396" s="76"/>
      <c r="F396" s="76"/>
    </row>
    <row r="397" ht="12.75" customHeight="1">
      <c r="D397" s="76"/>
      <c r="E397" s="76"/>
      <c r="F397" s="76"/>
    </row>
    <row r="398" ht="12.75" customHeight="1">
      <c r="D398" s="76"/>
      <c r="E398" s="76"/>
      <c r="F398" s="76"/>
    </row>
    <row r="399" ht="12.75" customHeight="1">
      <c r="D399" s="76"/>
      <c r="E399" s="76"/>
      <c r="F399" s="76"/>
    </row>
    <row r="400" ht="12.75" customHeight="1">
      <c r="D400" s="76"/>
      <c r="E400" s="76"/>
      <c r="F400" s="76"/>
    </row>
    <row r="401" ht="12.75" customHeight="1">
      <c r="D401" s="76"/>
      <c r="E401" s="76"/>
      <c r="F401" s="76"/>
    </row>
    <row r="402" ht="12.75" customHeight="1">
      <c r="D402" s="76"/>
      <c r="E402" s="76"/>
      <c r="F402" s="76"/>
    </row>
    <row r="403" ht="12.75" customHeight="1">
      <c r="D403" s="76"/>
      <c r="E403" s="76"/>
      <c r="F403" s="76"/>
    </row>
    <row r="404" ht="12.75" customHeight="1">
      <c r="D404" s="76"/>
      <c r="E404" s="76"/>
      <c r="F404" s="76"/>
    </row>
    <row r="405" ht="12.75" customHeight="1">
      <c r="D405" s="76"/>
      <c r="E405" s="76"/>
      <c r="F405" s="76"/>
    </row>
    <row r="406" ht="12.75" customHeight="1">
      <c r="D406" s="76"/>
      <c r="E406" s="76"/>
      <c r="F406" s="76"/>
    </row>
    <row r="407" ht="12.75" customHeight="1">
      <c r="D407" s="76"/>
      <c r="E407" s="76"/>
      <c r="F407" s="76"/>
    </row>
    <row r="408" ht="12.75" customHeight="1">
      <c r="D408" s="76"/>
      <c r="E408" s="76"/>
      <c r="F408" s="76"/>
    </row>
    <row r="409" ht="12.75" customHeight="1">
      <c r="D409" s="76"/>
      <c r="E409" s="76"/>
      <c r="F409" s="76"/>
    </row>
    <row r="410" ht="12.75" customHeight="1">
      <c r="D410" s="76"/>
      <c r="E410" s="76"/>
      <c r="F410" s="76"/>
    </row>
    <row r="411" ht="12.75" customHeight="1">
      <c r="D411" s="76"/>
      <c r="E411" s="76"/>
      <c r="F411" s="76"/>
    </row>
    <row r="412" ht="12.75" customHeight="1">
      <c r="D412" s="76"/>
      <c r="E412" s="76"/>
      <c r="F412" s="76"/>
    </row>
    <row r="413" ht="12.75" customHeight="1">
      <c r="D413" s="76"/>
      <c r="E413" s="76"/>
      <c r="F413" s="76"/>
    </row>
    <row r="414" ht="12.75" customHeight="1">
      <c r="D414" s="76"/>
      <c r="E414" s="76"/>
      <c r="F414" s="76"/>
    </row>
    <row r="415" ht="12.75" customHeight="1">
      <c r="D415" s="76"/>
      <c r="E415" s="76"/>
      <c r="F415" s="76"/>
    </row>
    <row r="416" ht="12.75" customHeight="1">
      <c r="D416" s="76"/>
      <c r="E416" s="76"/>
      <c r="F416" s="76"/>
    </row>
    <row r="417" ht="12.75" customHeight="1">
      <c r="D417" s="76"/>
      <c r="E417" s="76"/>
      <c r="F417" s="76"/>
    </row>
    <row r="418" ht="12.75" customHeight="1">
      <c r="D418" s="76"/>
      <c r="E418" s="76"/>
      <c r="F418" s="76"/>
    </row>
    <row r="419" ht="12.75" customHeight="1">
      <c r="D419" s="76"/>
      <c r="E419" s="76"/>
      <c r="F419" s="76"/>
    </row>
    <row r="420" ht="12.75" customHeight="1">
      <c r="D420" s="76"/>
      <c r="E420" s="76"/>
      <c r="F420" s="76"/>
    </row>
    <row r="421" ht="12.75" customHeight="1">
      <c r="D421" s="76"/>
      <c r="E421" s="76"/>
      <c r="F421" s="76"/>
    </row>
    <row r="422" ht="12.75" customHeight="1">
      <c r="D422" s="76"/>
      <c r="E422" s="76"/>
      <c r="F422" s="76"/>
    </row>
    <row r="423" ht="12.75" customHeight="1">
      <c r="D423" s="76"/>
      <c r="E423" s="76"/>
      <c r="F423" s="76"/>
    </row>
    <row r="424" ht="12.75" customHeight="1">
      <c r="D424" s="76"/>
      <c r="E424" s="76"/>
      <c r="F424" s="76"/>
    </row>
    <row r="425" ht="12.75" customHeight="1">
      <c r="D425" s="76"/>
      <c r="E425" s="76"/>
      <c r="F425" s="76"/>
    </row>
    <row r="426" ht="12.75" customHeight="1">
      <c r="D426" s="76"/>
      <c r="E426" s="76"/>
      <c r="F426" s="76"/>
    </row>
    <row r="427" ht="12.75" customHeight="1">
      <c r="D427" s="76"/>
      <c r="E427" s="76"/>
      <c r="F427" s="76"/>
    </row>
    <row r="428" ht="12.75" customHeight="1">
      <c r="D428" s="76"/>
      <c r="E428" s="76"/>
      <c r="F428" s="76"/>
    </row>
    <row r="429" ht="12.75" customHeight="1">
      <c r="D429" s="76"/>
      <c r="E429" s="76"/>
      <c r="F429" s="76"/>
    </row>
    <row r="430" ht="12.75" customHeight="1">
      <c r="D430" s="76"/>
      <c r="E430" s="76"/>
      <c r="F430" s="76"/>
    </row>
    <row r="431" ht="12.75" customHeight="1">
      <c r="D431" s="76"/>
      <c r="E431" s="76"/>
      <c r="F431" s="76"/>
    </row>
    <row r="432" ht="12.75" customHeight="1">
      <c r="D432" s="76"/>
      <c r="E432" s="76"/>
      <c r="F432" s="76"/>
    </row>
    <row r="433" ht="12.75" customHeight="1">
      <c r="D433" s="76"/>
      <c r="E433" s="76"/>
      <c r="F433" s="76"/>
    </row>
    <row r="434" ht="12.75" customHeight="1">
      <c r="D434" s="76"/>
      <c r="E434" s="76"/>
      <c r="F434" s="76"/>
    </row>
    <row r="435" ht="12.75" customHeight="1">
      <c r="D435" s="76"/>
      <c r="E435" s="76"/>
      <c r="F435" s="76"/>
    </row>
    <row r="436" ht="12.75" customHeight="1">
      <c r="D436" s="76"/>
      <c r="E436" s="76"/>
      <c r="F436" s="76"/>
    </row>
    <row r="437" ht="12.75" customHeight="1">
      <c r="D437" s="76"/>
      <c r="E437" s="76"/>
      <c r="F437" s="76"/>
    </row>
    <row r="438" ht="12.75" customHeight="1">
      <c r="D438" s="76"/>
      <c r="E438" s="76"/>
      <c r="F438" s="76"/>
    </row>
    <row r="439" ht="12.75" customHeight="1">
      <c r="D439" s="76"/>
      <c r="E439" s="76"/>
      <c r="F439" s="76"/>
    </row>
    <row r="440" ht="12.75" customHeight="1">
      <c r="D440" s="76"/>
      <c r="E440" s="76"/>
      <c r="F440" s="76"/>
    </row>
    <row r="441" ht="12.75" customHeight="1">
      <c r="D441" s="76"/>
      <c r="E441" s="76"/>
      <c r="F441" s="76"/>
    </row>
    <row r="442" ht="12.75" customHeight="1">
      <c r="D442" s="76"/>
      <c r="E442" s="76"/>
      <c r="F442" s="76"/>
    </row>
    <row r="443" ht="12.75" customHeight="1">
      <c r="D443" s="76"/>
      <c r="E443" s="76"/>
      <c r="F443" s="76"/>
    </row>
    <row r="444" ht="12.75" customHeight="1">
      <c r="D444" s="76"/>
      <c r="E444" s="76"/>
      <c r="F444" s="76"/>
    </row>
    <row r="445" ht="12.75" customHeight="1">
      <c r="D445" s="76"/>
      <c r="E445" s="76"/>
      <c r="F445" s="76"/>
    </row>
    <row r="446" ht="12.75" customHeight="1">
      <c r="D446" s="76"/>
      <c r="E446" s="76"/>
      <c r="F446" s="76"/>
    </row>
    <row r="447" ht="12.75" customHeight="1">
      <c r="D447" s="76"/>
      <c r="E447" s="76"/>
      <c r="F447" s="76"/>
    </row>
    <row r="448" ht="12.75" customHeight="1">
      <c r="D448" s="76"/>
      <c r="E448" s="76"/>
      <c r="F448" s="76"/>
    </row>
    <row r="449" ht="12.75" customHeight="1">
      <c r="D449" s="76"/>
      <c r="E449" s="76"/>
      <c r="F449" s="76"/>
    </row>
    <row r="450" ht="12.75" customHeight="1">
      <c r="D450" s="76"/>
      <c r="E450" s="76"/>
      <c r="F450" s="76"/>
    </row>
    <row r="451" ht="12.75" customHeight="1">
      <c r="D451" s="76"/>
      <c r="E451" s="76"/>
      <c r="F451" s="76"/>
    </row>
    <row r="452" ht="12.75" customHeight="1">
      <c r="D452" s="76"/>
      <c r="E452" s="76"/>
      <c r="F452" s="76"/>
    </row>
    <row r="453" ht="12.75" customHeight="1">
      <c r="D453" s="76"/>
      <c r="E453" s="76"/>
      <c r="F453" s="76"/>
    </row>
    <row r="454" ht="12.75" customHeight="1">
      <c r="D454" s="76"/>
      <c r="E454" s="76"/>
      <c r="F454" s="76"/>
    </row>
    <row r="455" ht="12.75" customHeight="1">
      <c r="D455" s="76"/>
      <c r="E455" s="76"/>
      <c r="F455" s="76"/>
    </row>
    <row r="456" ht="12.75" customHeight="1">
      <c r="D456" s="76"/>
      <c r="E456" s="76"/>
      <c r="F456" s="76"/>
    </row>
    <row r="457" ht="12.75" customHeight="1">
      <c r="D457" s="76"/>
      <c r="E457" s="76"/>
      <c r="F457" s="76"/>
    </row>
    <row r="458" ht="12.75" customHeight="1">
      <c r="D458" s="76"/>
      <c r="E458" s="76"/>
      <c r="F458" s="76"/>
    </row>
    <row r="459" ht="12.75" customHeight="1">
      <c r="D459" s="76"/>
      <c r="E459" s="76"/>
      <c r="F459" s="76"/>
    </row>
    <row r="460" ht="12.75" customHeight="1">
      <c r="D460" s="76"/>
      <c r="E460" s="76"/>
      <c r="F460" s="76"/>
    </row>
    <row r="461" ht="12.75" customHeight="1">
      <c r="D461" s="76"/>
      <c r="E461" s="76"/>
      <c r="F461" s="76"/>
    </row>
    <row r="462" ht="12.75" customHeight="1">
      <c r="D462" s="76"/>
      <c r="E462" s="76"/>
      <c r="F462" s="76"/>
    </row>
    <row r="463" ht="12.75" customHeight="1">
      <c r="D463" s="76"/>
      <c r="E463" s="76"/>
      <c r="F463" s="76"/>
    </row>
    <row r="464" ht="12.75" customHeight="1">
      <c r="D464" s="76"/>
      <c r="E464" s="76"/>
      <c r="F464" s="76"/>
    </row>
    <row r="465" ht="12.75" customHeight="1">
      <c r="D465" s="76"/>
      <c r="E465" s="76"/>
      <c r="F465" s="76"/>
    </row>
    <row r="466" ht="12.75" customHeight="1">
      <c r="D466" s="76"/>
      <c r="E466" s="76"/>
      <c r="F466" s="76"/>
    </row>
    <row r="467" ht="12.75" customHeight="1">
      <c r="D467" s="76"/>
      <c r="E467" s="76"/>
      <c r="F467" s="76"/>
    </row>
    <row r="468" ht="12.75" customHeight="1">
      <c r="D468" s="76"/>
      <c r="E468" s="76"/>
      <c r="F468" s="76"/>
    </row>
    <row r="469" ht="12.75" customHeight="1">
      <c r="D469" s="76"/>
      <c r="E469" s="76"/>
      <c r="F469" s="76"/>
    </row>
    <row r="470" ht="12.75" customHeight="1">
      <c r="D470" s="76"/>
      <c r="E470" s="76"/>
      <c r="F470" s="76"/>
    </row>
    <row r="471" ht="12.75" customHeight="1">
      <c r="D471" s="76"/>
      <c r="E471" s="76"/>
      <c r="F471" s="76"/>
    </row>
    <row r="472" ht="12.75" customHeight="1">
      <c r="D472" s="76"/>
      <c r="E472" s="76"/>
      <c r="F472" s="76"/>
    </row>
    <row r="473" ht="12.75" customHeight="1">
      <c r="D473" s="76"/>
      <c r="E473" s="76"/>
      <c r="F473" s="76"/>
    </row>
    <row r="474" ht="12.75" customHeight="1">
      <c r="D474" s="76"/>
      <c r="E474" s="76"/>
      <c r="F474" s="76"/>
    </row>
    <row r="475" ht="12.75" customHeight="1">
      <c r="D475" s="76"/>
      <c r="E475" s="76"/>
      <c r="F475" s="76"/>
    </row>
    <row r="476" ht="12.75" customHeight="1">
      <c r="D476" s="76"/>
      <c r="E476" s="76"/>
      <c r="F476" s="76"/>
    </row>
    <row r="477" ht="12.75" customHeight="1">
      <c r="D477" s="76"/>
      <c r="E477" s="76"/>
      <c r="F477" s="76"/>
    </row>
    <row r="478" ht="12.75" customHeight="1">
      <c r="D478" s="76"/>
      <c r="E478" s="76"/>
      <c r="F478" s="76"/>
    </row>
    <row r="479" ht="12.75" customHeight="1">
      <c r="D479" s="76"/>
      <c r="E479" s="76"/>
      <c r="F479" s="76"/>
    </row>
    <row r="480" ht="12.75" customHeight="1">
      <c r="D480" s="76"/>
      <c r="E480" s="76"/>
      <c r="F480" s="76"/>
    </row>
    <row r="481" ht="12.75" customHeight="1">
      <c r="D481" s="76"/>
      <c r="E481" s="76"/>
      <c r="F481" s="76"/>
    </row>
    <row r="482" ht="12.75" customHeight="1">
      <c r="D482" s="76"/>
      <c r="E482" s="76"/>
      <c r="F482" s="76"/>
    </row>
    <row r="483" ht="12.75" customHeight="1">
      <c r="D483" s="76"/>
      <c r="E483" s="76"/>
      <c r="F483" s="76"/>
    </row>
    <row r="484" ht="12.75" customHeight="1">
      <c r="D484" s="76"/>
      <c r="E484" s="76"/>
      <c r="F484" s="76"/>
    </row>
    <row r="485" ht="12.75" customHeight="1">
      <c r="D485" s="76"/>
      <c r="E485" s="76"/>
      <c r="F485" s="76"/>
    </row>
    <row r="486" ht="12.75" customHeight="1">
      <c r="D486" s="76"/>
      <c r="E486" s="76"/>
      <c r="F486" s="76"/>
    </row>
    <row r="487" ht="12.75" customHeight="1">
      <c r="D487" s="76"/>
      <c r="E487" s="76"/>
      <c r="F487" s="76"/>
    </row>
    <row r="488" ht="12.75" customHeight="1">
      <c r="D488" s="76"/>
      <c r="E488" s="76"/>
      <c r="F488" s="76"/>
    </row>
    <row r="489" ht="12.75" customHeight="1">
      <c r="D489" s="76"/>
      <c r="E489" s="76"/>
      <c r="F489" s="76"/>
    </row>
    <row r="490" ht="12.75" customHeight="1">
      <c r="D490" s="76"/>
      <c r="E490" s="76"/>
      <c r="F490" s="76"/>
    </row>
    <row r="491" ht="12.75" customHeight="1">
      <c r="D491" s="76"/>
      <c r="E491" s="76"/>
      <c r="F491" s="76"/>
    </row>
    <row r="492" ht="12.75" customHeight="1">
      <c r="D492" s="76"/>
      <c r="E492" s="76"/>
      <c r="F492" s="76"/>
    </row>
    <row r="493" ht="12.75" customHeight="1">
      <c r="D493" s="76"/>
      <c r="E493" s="76"/>
      <c r="F493" s="76"/>
    </row>
    <row r="494" ht="12.75" customHeight="1">
      <c r="D494" s="76"/>
      <c r="E494" s="76"/>
      <c r="F494" s="76"/>
    </row>
    <row r="495" ht="12.75" customHeight="1">
      <c r="D495" s="76"/>
      <c r="E495" s="76"/>
      <c r="F495" s="76"/>
    </row>
    <row r="496" ht="12.75" customHeight="1">
      <c r="D496" s="76"/>
      <c r="E496" s="76"/>
      <c r="F496" s="76"/>
    </row>
    <row r="497" ht="12.75" customHeight="1">
      <c r="D497" s="76"/>
      <c r="E497" s="76"/>
      <c r="F497" s="76"/>
    </row>
    <row r="498" ht="12.75" customHeight="1">
      <c r="D498" s="76"/>
      <c r="E498" s="76"/>
      <c r="F498" s="76"/>
    </row>
    <row r="499" ht="12.75" customHeight="1">
      <c r="D499" s="76"/>
      <c r="E499" s="76"/>
      <c r="F499" s="76"/>
    </row>
    <row r="500" ht="12.75" customHeight="1">
      <c r="D500" s="76"/>
      <c r="E500" s="76"/>
      <c r="F500" s="76"/>
    </row>
    <row r="501" ht="12.75" customHeight="1">
      <c r="D501" s="76"/>
      <c r="E501" s="76"/>
      <c r="F501" s="76"/>
    </row>
    <row r="502" ht="12.75" customHeight="1">
      <c r="D502" s="76"/>
      <c r="E502" s="76"/>
      <c r="F502" s="76"/>
    </row>
    <row r="503" ht="12.75" customHeight="1">
      <c r="D503" s="76"/>
      <c r="E503" s="76"/>
      <c r="F503" s="76"/>
    </row>
    <row r="504" ht="12.75" customHeight="1">
      <c r="D504" s="76"/>
      <c r="E504" s="76"/>
      <c r="F504" s="76"/>
    </row>
    <row r="505" ht="12.75" customHeight="1">
      <c r="D505" s="76"/>
      <c r="E505" s="76"/>
      <c r="F505" s="76"/>
    </row>
    <row r="506" ht="12.75" customHeight="1">
      <c r="D506" s="76"/>
      <c r="E506" s="76"/>
      <c r="F506" s="76"/>
    </row>
    <row r="507" ht="12.75" customHeight="1">
      <c r="D507" s="76"/>
      <c r="E507" s="76"/>
      <c r="F507" s="76"/>
    </row>
    <row r="508" ht="12.75" customHeight="1">
      <c r="D508" s="76"/>
      <c r="E508" s="76"/>
      <c r="F508" s="76"/>
    </row>
    <row r="509" ht="12.75" customHeight="1">
      <c r="D509" s="76"/>
      <c r="E509" s="76"/>
      <c r="F509" s="76"/>
    </row>
    <row r="510" ht="12.75" customHeight="1">
      <c r="D510" s="76"/>
      <c r="E510" s="76"/>
      <c r="F510" s="76"/>
    </row>
    <row r="511" ht="12.75" customHeight="1">
      <c r="D511" s="76"/>
      <c r="E511" s="76"/>
      <c r="F511" s="76"/>
    </row>
    <row r="512" ht="12.75" customHeight="1">
      <c r="D512" s="76"/>
      <c r="E512" s="76"/>
      <c r="F512" s="76"/>
    </row>
    <row r="513" ht="12.75" customHeight="1">
      <c r="D513" s="76"/>
      <c r="E513" s="76"/>
      <c r="F513" s="76"/>
    </row>
    <row r="514" ht="12.75" customHeight="1">
      <c r="D514" s="76"/>
      <c r="E514" s="76"/>
      <c r="F514" s="76"/>
    </row>
    <row r="515" ht="12.75" customHeight="1">
      <c r="D515" s="76"/>
      <c r="E515" s="76"/>
      <c r="F515" s="76"/>
    </row>
    <row r="516" ht="12.75" customHeight="1">
      <c r="D516" s="76"/>
      <c r="E516" s="76"/>
      <c r="F516" s="76"/>
    </row>
    <row r="517" ht="12.75" customHeight="1">
      <c r="D517" s="76"/>
      <c r="E517" s="76"/>
      <c r="F517" s="76"/>
    </row>
    <row r="518" ht="12.75" customHeight="1">
      <c r="D518" s="76"/>
      <c r="E518" s="76"/>
      <c r="F518" s="76"/>
    </row>
    <row r="519" ht="12.75" customHeight="1">
      <c r="D519" s="76"/>
      <c r="E519" s="76"/>
      <c r="F519" s="76"/>
    </row>
    <row r="520" ht="12.75" customHeight="1">
      <c r="D520" s="76"/>
      <c r="E520" s="76"/>
      <c r="F520" s="76"/>
    </row>
    <row r="521" ht="12.75" customHeight="1">
      <c r="D521" s="76"/>
      <c r="E521" s="76"/>
      <c r="F521" s="76"/>
    </row>
    <row r="522" ht="12.75" customHeight="1">
      <c r="D522" s="76"/>
      <c r="E522" s="76"/>
      <c r="F522" s="76"/>
    </row>
    <row r="523" ht="12.75" customHeight="1">
      <c r="D523" s="76"/>
      <c r="E523" s="76"/>
      <c r="F523" s="76"/>
    </row>
    <row r="524" ht="12.75" customHeight="1">
      <c r="D524" s="76"/>
      <c r="E524" s="76"/>
      <c r="F524" s="76"/>
    </row>
    <row r="525" ht="12.75" customHeight="1">
      <c r="D525" s="76"/>
      <c r="E525" s="76"/>
      <c r="F525" s="76"/>
    </row>
    <row r="526" ht="12.75" customHeight="1">
      <c r="D526" s="76"/>
      <c r="E526" s="76"/>
      <c r="F526" s="76"/>
    </row>
    <row r="527" ht="12.75" customHeight="1">
      <c r="D527" s="76"/>
      <c r="E527" s="76"/>
      <c r="F527" s="76"/>
    </row>
    <row r="528" ht="12.75" customHeight="1">
      <c r="D528" s="76"/>
      <c r="E528" s="76"/>
      <c r="F528" s="76"/>
    </row>
    <row r="529" ht="12.75" customHeight="1">
      <c r="D529" s="76"/>
      <c r="E529" s="76"/>
      <c r="F529" s="76"/>
    </row>
    <row r="530" ht="12.75" customHeight="1">
      <c r="D530" s="76"/>
      <c r="E530" s="76"/>
      <c r="F530" s="76"/>
    </row>
    <row r="531" ht="12.75" customHeight="1">
      <c r="D531" s="76"/>
      <c r="E531" s="76"/>
      <c r="F531" s="76"/>
    </row>
    <row r="532" ht="12.75" customHeight="1">
      <c r="D532" s="76"/>
      <c r="E532" s="76"/>
      <c r="F532" s="76"/>
    </row>
    <row r="533" ht="12.75" customHeight="1">
      <c r="D533" s="76"/>
      <c r="E533" s="76"/>
      <c r="F533" s="76"/>
    </row>
    <row r="534" ht="12.75" customHeight="1">
      <c r="D534" s="76"/>
      <c r="E534" s="76"/>
      <c r="F534" s="76"/>
    </row>
    <row r="535" ht="12.75" customHeight="1">
      <c r="D535" s="76"/>
      <c r="E535" s="76"/>
      <c r="F535" s="76"/>
    </row>
    <row r="536" ht="12.75" customHeight="1">
      <c r="D536" s="76"/>
      <c r="E536" s="76"/>
      <c r="F536" s="76"/>
    </row>
    <row r="537" ht="12.75" customHeight="1">
      <c r="D537" s="76"/>
      <c r="E537" s="76"/>
      <c r="F537" s="76"/>
    </row>
    <row r="538" ht="12.75" customHeight="1">
      <c r="D538" s="76"/>
      <c r="E538" s="76"/>
      <c r="F538" s="76"/>
    </row>
    <row r="539" ht="12.75" customHeight="1">
      <c r="D539" s="76"/>
      <c r="E539" s="76"/>
      <c r="F539" s="76"/>
    </row>
    <row r="540" ht="12.75" customHeight="1">
      <c r="D540" s="76"/>
      <c r="E540" s="76"/>
      <c r="F540" s="76"/>
    </row>
    <row r="541" ht="12.75" customHeight="1">
      <c r="D541" s="76"/>
      <c r="E541" s="76"/>
      <c r="F541" s="76"/>
    </row>
    <row r="542" ht="12.75" customHeight="1">
      <c r="D542" s="76"/>
      <c r="E542" s="76"/>
      <c r="F542" s="76"/>
    </row>
    <row r="543" ht="12.75" customHeight="1">
      <c r="D543" s="76"/>
      <c r="E543" s="76"/>
      <c r="F543" s="76"/>
    </row>
    <row r="544" ht="12.75" customHeight="1">
      <c r="D544" s="76"/>
      <c r="E544" s="76"/>
      <c r="F544" s="76"/>
    </row>
    <row r="545" ht="12.75" customHeight="1">
      <c r="D545" s="76"/>
      <c r="E545" s="76"/>
      <c r="F545" s="76"/>
    </row>
    <row r="546" ht="12.75" customHeight="1">
      <c r="D546" s="76"/>
      <c r="E546" s="76"/>
      <c r="F546" s="76"/>
    </row>
    <row r="547" ht="12.75" customHeight="1">
      <c r="D547" s="76"/>
      <c r="E547" s="76"/>
      <c r="F547" s="76"/>
    </row>
    <row r="548" ht="12.75" customHeight="1">
      <c r="D548" s="76"/>
      <c r="E548" s="76"/>
      <c r="F548" s="76"/>
    </row>
    <row r="549" ht="12.75" customHeight="1">
      <c r="D549" s="76"/>
      <c r="E549" s="76"/>
      <c r="F549" s="76"/>
    </row>
    <row r="550" ht="12.75" customHeight="1">
      <c r="D550" s="76"/>
      <c r="E550" s="76"/>
      <c r="F550" s="76"/>
    </row>
    <row r="551" ht="12.75" customHeight="1">
      <c r="D551" s="76"/>
      <c r="E551" s="76"/>
      <c r="F551" s="76"/>
    </row>
    <row r="552" ht="12.75" customHeight="1">
      <c r="D552" s="76"/>
      <c r="E552" s="76"/>
      <c r="F552" s="76"/>
    </row>
    <row r="553" ht="12.75" customHeight="1">
      <c r="D553" s="76"/>
      <c r="E553" s="76"/>
      <c r="F553" s="76"/>
    </row>
    <row r="554" ht="12.75" customHeight="1">
      <c r="D554" s="76"/>
      <c r="E554" s="76"/>
      <c r="F554" s="76"/>
    </row>
    <row r="555" ht="12.75" customHeight="1">
      <c r="D555" s="76"/>
      <c r="E555" s="76"/>
      <c r="F555" s="76"/>
    </row>
    <row r="556" ht="12.75" customHeight="1">
      <c r="D556" s="76"/>
      <c r="E556" s="76"/>
      <c r="F556" s="76"/>
    </row>
    <row r="557" ht="12.75" customHeight="1">
      <c r="D557" s="76"/>
      <c r="E557" s="76"/>
      <c r="F557" s="76"/>
    </row>
    <row r="558" ht="12.75" customHeight="1">
      <c r="D558" s="76"/>
      <c r="E558" s="76"/>
      <c r="F558" s="76"/>
    </row>
    <row r="559" ht="12.75" customHeight="1">
      <c r="D559" s="76"/>
      <c r="E559" s="76"/>
      <c r="F559" s="76"/>
    </row>
    <row r="560" ht="12.75" customHeight="1">
      <c r="D560" s="76"/>
      <c r="E560" s="76"/>
      <c r="F560" s="76"/>
    </row>
    <row r="561" ht="12.75" customHeight="1">
      <c r="D561" s="76"/>
      <c r="E561" s="76"/>
      <c r="F561" s="76"/>
    </row>
    <row r="562" ht="12.75" customHeight="1">
      <c r="D562" s="76"/>
      <c r="E562" s="76"/>
      <c r="F562" s="76"/>
    </row>
    <row r="563" ht="12.75" customHeight="1">
      <c r="D563" s="76"/>
      <c r="E563" s="76"/>
      <c r="F563" s="76"/>
    </row>
    <row r="564" ht="12.75" customHeight="1">
      <c r="D564" s="76"/>
      <c r="E564" s="76"/>
      <c r="F564" s="76"/>
    </row>
    <row r="565" ht="12.75" customHeight="1">
      <c r="D565" s="76"/>
      <c r="E565" s="76"/>
      <c r="F565" s="76"/>
    </row>
    <row r="566" ht="12.75" customHeight="1">
      <c r="D566" s="76"/>
      <c r="E566" s="76"/>
      <c r="F566" s="76"/>
    </row>
    <row r="567" ht="12.75" customHeight="1">
      <c r="D567" s="76"/>
      <c r="E567" s="76"/>
      <c r="F567" s="76"/>
    </row>
    <row r="568" ht="12.75" customHeight="1">
      <c r="D568" s="76"/>
      <c r="E568" s="76"/>
      <c r="F568" s="76"/>
    </row>
    <row r="569" ht="12.75" customHeight="1">
      <c r="D569" s="76"/>
      <c r="E569" s="76"/>
      <c r="F569" s="76"/>
    </row>
    <row r="570" ht="12.75" customHeight="1">
      <c r="D570" s="76"/>
      <c r="E570" s="76"/>
      <c r="F570" s="76"/>
    </row>
    <row r="571" ht="12.75" customHeight="1">
      <c r="D571" s="76"/>
      <c r="E571" s="76"/>
      <c r="F571" s="76"/>
    </row>
    <row r="572" ht="12.75" customHeight="1">
      <c r="D572" s="76"/>
      <c r="E572" s="76"/>
      <c r="F572" s="76"/>
    </row>
    <row r="573" ht="12.75" customHeight="1">
      <c r="D573" s="76"/>
      <c r="E573" s="76"/>
      <c r="F573" s="76"/>
    </row>
    <row r="574" ht="12.75" customHeight="1">
      <c r="D574" s="76"/>
      <c r="E574" s="76"/>
      <c r="F574" s="76"/>
    </row>
    <row r="575" ht="12.75" customHeight="1">
      <c r="D575" s="76"/>
      <c r="E575" s="76"/>
      <c r="F575" s="76"/>
    </row>
    <row r="576" ht="12.75" customHeight="1">
      <c r="D576" s="76"/>
      <c r="E576" s="76"/>
      <c r="F576" s="76"/>
    </row>
    <row r="577" ht="12.75" customHeight="1">
      <c r="D577" s="76"/>
      <c r="E577" s="76"/>
      <c r="F577" s="76"/>
    </row>
    <row r="578" ht="12.75" customHeight="1">
      <c r="D578" s="76"/>
      <c r="E578" s="76"/>
      <c r="F578" s="76"/>
    </row>
    <row r="579" ht="12.75" customHeight="1">
      <c r="D579" s="76"/>
      <c r="E579" s="76"/>
      <c r="F579" s="76"/>
    </row>
    <row r="580" ht="12.75" customHeight="1">
      <c r="D580" s="76"/>
      <c r="E580" s="76"/>
      <c r="F580" s="76"/>
    </row>
    <row r="581" ht="12.75" customHeight="1">
      <c r="D581" s="76"/>
      <c r="E581" s="76"/>
      <c r="F581" s="76"/>
    </row>
    <row r="582" ht="12.75" customHeight="1">
      <c r="D582" s="76"/>
      <c r="E582" s="76"/>
      <c r="F582" s="76"/>
    </row>
    <row r="583" ht="12.75" customHeight="1">
      <c r="D583" s="76"/>
      <c r="E583" s="76"/>
      <c r="F583" s="76"/>
    </row>
    <row r="584" ht="12.75" customHeight="1">
      <c r="D584" s="76"/>
      <c r="E584" s="76"/>
      <c r="F584" s="76"/>
    </row>
    <row r="585" ht="12.75" customHeight="1">
      <c r="D585" s="76"/>
      <c r="E585" s="76"/>
      <c r="F585" s="76"/>
    </row>
    <row r="586" ht="12.75" customHeight="1">
      <c r="D586" s="76"/>
      <c r="E586" s="76"/>
      <c r="F586" s="76"/>
    </row>
    <row r="587" ht="12.75" customHeight="1">
      <c r="D587" s="76"/>
      <c r="E587" s="76"/>
      <c r="F587" s="76"/>
    </row>
    <row r="588" ht="12.75" customHeight="1">
      <c r="D588" s="76"/>
      <c r="E588" s="76"/>
      <c r="F588" s="76"/>
    </row>
    <row r="589" ht="12.75" customHeight="1">
      <c r="D589" s="76"/>
      <c r="E589" s="76"/>
      <c r="F589" s="76"/>
    </row>
    <row r="590" ht="12.75" customHeight="1">
      <c r="D590" s="76"/>
      <c r="E590" s="76"/>
      <c r="F590" s="76"/>
    </row>
    <row r="591" ht="12.75" customHeight="1">
      <c r="D591" s="76"/>
      <c r="E591" s="76"/>
      <c r="F591" s="76"/>
    </row>
    <row r="592" ht="12.75" customHeight="1">
      <c r="D592" s="76"/>
      <c r="E592" s="76"/>
      <c r="F592" s="76"/>
    </row>
    <row r="593" ht="12.75" customHeight="1">
      <c r="D593" s="76"/>
      <c r="E593" s="76"/>
      <c r="F593" s="76"/>
    </row>
    <row r="594" ht="12.75" customHeight="1">
      <c r="D594" s="76"/>
      <c r="E594" s="76"/>
      <c r="F594" s="76"/>
    </row>
    <row r="595" ht="12.75" customHeight="1">
      <c r="D595" s="76"/>
      <c r="E595" s="76"/>
      <c r="F595" s="76"/>
    </row>
    <row r="596" ht="12.75" customHeight="1">
      <c r="D596" s="76"/>
      <c r="E596" s="76"/>
      <c r="F596" s="76"/>
    </row>
    <row r="597" ht="12.75" customHeight="1">
      <c r="D597" s="76"/>
      <c r="E597" s="76"/>
      <c r="F597" s="76"/>
    </row>
    <row r="598" ht="12.75" customHeight="1">
      <c r="D598" s="76"/>
      <c r="E598" s="76"/>
      <c r="F598" s="76"/>
    </row>
    <row r="599" ht="12.75" customHeight="1">
      <c r="D599" s="76"/>
      <c r="E599" s="76"/>
      <c r="F599" s="76"/>
    </row>
    <row r="600" ht="12.75" customHeight="1">
      <c r="D600" s="76"/>
      <c r="E600" s="76"/>
      <c r="F600" s="76"/>
    </row>
    <row r="601" ht="12.75" customHeight="1">
      <c r="D601" s="76"/>
      <c r="E601" s="76"/>
      <c r="F601" s="76"/>
    </row>
    <row r="602" ht="12.75" customHeight="1">
      <c r="D602" s="76"/>
      <c r="E602" s="76"/>
      <c r="F602" s="76"/>
    </row>
    <row r="603" ht="12.75" customHeight="1">
      <c r="D603" s="76"/>
      <c r="E603" s="76"/>
      <c r="F603" s="76"/>
    </row>
    <row r="604" ht="12.75" customHeight="1">
      <c r="D604" s="76"/>
      <c r="E604" s="76"/>
      <c r="F604" s="76"/>
    </row>
    <row r="605" ht="12.75" customHeight="1">
      <c r="D605" s="76"/>
      <c r="E605" s="76"/>
      <c r="F605" s="76"/>
    </row>
    <row r="606" ht="12.75" customHeight="1">
      <c r="D606" s="76"/>
      <c r="E606" s="76"/>
      <c r="F606" s="76"/>
    </row>
    <row r="607" ht="12.75" customHeight="1">
      <c r="D607" s="76"/>
      <c r="E607" s="76"/>
      <c r="F607" s="76"/>
    </row>
    <row r="608" ht="12.75" customHeight="1">
      <c r="D608" s="76"/>
      <c r="E608" s="76"/>
      <c r="F608" s="76"/>
    </row>
    <row r="609" ht="12.75" customHeight="1">
      <c r="D609" s="76"/>
      <c r="E609" s="76"/>
      <c r="F609" s="76"/>
    </row>
    <row r="610" ht="12.75" customHeight="1">
      <c r="D610" s="76"/>
      <c r="E610" s="76"/>
      <c r="F610" s="76"/>
    </row>
    <row r="611" ht="12.75" customHeight="1">
      <c r="D611" s="76"/>
      <c r="E611" s="76"/>
      <c r="F611" s="76"/>
    </row>
    <row r="612" ht="12.75" customHeight="1">
      <c r="D612" s="76"/>
      <c r="E612" s="76"/>
      <c r="F612" s="76"/>
    </row>
    <row r="613" ht="12.75" customHeight="1">
      <c r="D613" s="76"/>
      <c r="E613" s="76"/>
      <c r="F613" s="76"/>
    </row>
    <row r="614" ht="12.75" customHeight="1">
      <c r="D614" s="76"/>
      <c r="E614" s="76"/>
      <c r="F614" s="76"/>
    </row>
    <row r="615" ht="12.75" customHeight="1">
      <c r="D615" s="76"/>
      <c r="E615" s="76"/>
      <c r="F615" s="76"/>
    </row>
    <row r="616" ht="12.75" customHeight="1">
      <c r="D616" s="76"/>
      <c r="E616" s="76"/>
      <c r="F616" s="76"/>
    </row>
    <row r="617" ht="12.75" customHeight="1">
      <c r="D617" s="76"/>
      <c r="E617" s="76"/>
      <c r="F617" s="76"/>
    </row>
    <row r="618" ht="12.75" customHeight="1">
      <c r="D618" s="76"/>
      <c r="E618" s="76"/>
      <c r="F618" s="76"/>
    </row>
    <row r="619" ht="12.75" customHeight="1">
      <c r="D619" s="76"/>
      <c r="E619" s="76"/>
      <c r="F619" s="76"/>
    </row>
    <row r="620" ht="12.75" customHeight="1">
      <c r="D620" s="76"/>
      <c r="E620" s="76"/>
      <c r="F620" s="76"/>
    </row>
    <row r="621" ht="12.75" customHeight="1">
      <c r="D621" s="76"/>
      <c r="E621" s="76"/>
      <c r="F621" s="76"/>
    </row>
    <row r="622" ht="12.75" customHeight="1">
      <c r="D622" s="76"/>
      <c r="E622" s="76"/>
      <c r="F622" s="76"/>
    </row>
    <row r="623" ht="12.75" customHeight="1">
      <c r="D623" s="76"/>
      <c r="E623" s="76"/>
      <c r="F623" s="76"/>
    </row>
    <row r="624" ht="12.75" customHeight="1">
      <c r="D624" s="76"/>
      <c r="E624" s="76"/>
      <c r="F624" s="76"/>
    </row>
    <row r="625" ht="12.75" customHeight="1">
      <c r="D625" s="76"/>
      <c r="E625" s="76"/>
      <c r="F625" s="76"/>
    </row>
    <row r="626" ht="12.75" customHeight="1">
      <c r="D626" s="76"/>
      <c r="E626" s="76"/>
      <c r="F626" s="76"/>
    </row>
    <row r="627" ht="12.75" customHeight="1">
      <c r="D627" s="76"/>
      <c r="E627" s="76"/>
      <c r="F627" s="76"/>
    </row>
    <row r="628" ht="12.75" customHeight="1">
      <c r="D628" s="76"/>
      <c r="E628" s="76"/>
      <c r="F628" s="76"/>
    </row>
    <row r="629" ht="12.75" customHeight="1">
      <c r="D629" s="76"/>
      <c r="E629" s="76"/>
      <c r="F629" s="76"/>
    </row>
    <row r="630" ht="12.75" customHeight="1">
      <c r="D630" s="76"/>
      <c r="E630" s="76"/>
      <c r="F630" s="76"/>
    </row>
    <row r="631" ht="12.75" customHeight="1">
      <c r="D631" s="76"/>
      <c r="E631" s="76"/>
      <c r="F631" s="76"/>
    </row>
    <row r="632" ht="12.75" customHeight="1">
      <c r="D632" s="76"/>
      <c r="E632" s="76"/>
      <c r="F632" s="76"/>
    </row>
    <row r="633" ht="12.75" customHeight="1">
      <c r="D633" s="76"/>
      <c r="E633" s="76"/>
      <c r="F633" s="76"/>
    </row>
    <row r="634" ht="12.75" customHeight="1">
      <c r="D634" s="76"/>
      <c r="E634" s="76"/>
      <c r="F634" s="76"/>
    </row>
    <row r="635" ht="12.75" customHeight="1">
      <c r="D635" s="76"/>
      <c r="E635" s="76"/>
      <c r="F635" s="76"/>
    </row>
    <row r="636" ht="12.75" customHeight="1">
      <c r="D636" s="76"/>
      <c r="E636" s="76"/>
      <c r="F636" s="76"/>
    </row>
    <row r="637" ht="12.75" customHeight="1">
      <c r="D637" s="76"/>
      <c r="E637" s="76"/>
      <c r="F637" s="76"/>
    </row>
    <row r="638" ht="12.75" customHeight="1">
      <c r="D638" s="76"/>
      <c r="E638" s="76"/>
      <c r="F638" s="76"/>
    </row>
    <row r="639" ht="12.75" customHeight="1">
      <c r="D639" s="76"/>
      <c r="E639" s="76"/>
      <c r="F639" s="76"/>
    </row>
    <row r="640" ht="12.75" customHeight="1">
      <c r="D640" s="76"/>
      <c r="E640" s="76"/>
      <c r="F640" s="76"/>
    </row>
    <row r="641" ht="12.75" customHeight="1">
      <c r="D641" s="76"/>
      <c r="E641" s="76"/>
      <c r="F641" s="76"/>
    </row>
    <row r="642" ht="12.75" customHeight="1">
      <c r="D642" s="76"/>
      <c r="E642" s="76"/>
      <c r="F642" s="76"/>
    </row>
    <row r="643" ht="12.75" customHeight="1">
      <c r="D643" s="76"/>
      <c r="E643" s="76"/>
      <c r="F643" s="76"/>
    </row>
    <row r="644" ht="12.75" customHeight="1">
      <c r="D644" s="76"/>
      <c r="E644" s="76"/>
      <c r="F644" s="76"/>
    </row>
    <row r="645" ht="12.75" customHeight="1">
      <c r="D645" s="76"/>
      <c r="E645" s="76"/>
      <c r="F645" s="76"/>
    </row>
    <row r="646" ht="12.75" customHeight="1">
      <c r="D646" s="76"/>
      <c r="E646" s="76"/>
      <c r="F646" s="76"/>
    </row>
    <row r="647" ht="12.75" customHeight="1">
      <c r="D647" s="76"/>
      <c r="E647" s="76"/>
      <c r="F647" s="76"/>
    </row>
    <row r="648" ht="12.75" customHeight="1">
      <c r="D648" s="76"/>
      <c r="E648" s="76"/>
      <c r="F648" s="76"/>
    </row>
    <row r="649" ht="12.75" customHeight="1">
      <c r="D649" s="76"/>
      <c r="E649" s="76"/>
      <c r="F649" s="76"/>
    </row>
    <row r="650" ht="12.75" customHeight="1">
      <c r="D650" s="76"/>
      <c r="E650" s="76"/>
      <c r="F650" s="76"/>
    </row>
    <row r="651" ht="12.75" customHeight="1">
      <c r="D651" s="76"/>
      <c r="E651" s="76"/>
      <c r="F651" s="76"/>
    </row>
    <row r="652" ht="12.75" customHeight="1">
      <c r="D652" s="76"/>
      <c r="E652" s="76"/>
      <c r="F652" s="76"/>
    </row>
    <row r="653" ht="12.75" customHeight="1">
      <c r="D653" s="76"/>
      <c r="E653" s="76"/>
      <c r="F653" s="76"/>
    </row>
    <row r="654" ht="12.75" customHeight="1">
      <c r="D654" s="76"/>
      <c r="E654" s="76"/>
      <c r="F654" s="76"/>
    </row>
    <row r="655" ht="12.75" customHeight="1">
      <c r="D655" s="76"/>
      <c r="E655" s="76"/>
      <c r="F655" s="76"/>
    </row>
    <row r="656" ht="12.75" customHeight="1">
      <c r="D656" s="76"/>
      <c r="E656" s="76"/>
      <c r="F656" s="76"/>
    </row>
    <row r="657" ht="12.75" customHeight="1">
      <c r="D657" s="76"/>
      <c r="E657" s="76"/>
      <c r="F657" s="76"/>
    </row>
    <row r="658" ht="12.75" customHeight="1">
      <c r="D658" s="76"/>
      <c r="E658" s="76"/>
      <c r="F658" s="76"/>
    </row>
    <row r="659" ht="12.75" customHeight="1">
      <c r="D659" s="76"/>
      <c r="E659" s="76"/>
      <c r="F659" s="76"/>
    </row>
    <row r="660" ht="12.75" customHeight="1">
      <c r="D660" s="76"/>
      <c r="E660" s="76"/>
      <c r="F660" s="76"/>
    </row>
    <row r="661" ht="12.75" customHeight="1">
      <c r="D661" s="76"/>
      <c r="E661" s="76"/>
      <c r="F661" s="76"/>
    </row>
    <row r="662" ht="12.75" customHeight="1">
      <c r="D662" s="76"/>
      <c r="E662" s="76"/>
      <c r="F662" s="76"/>
    </row>
    <row r="663" ht="12.75" customHeight="1">
      <c r="D663" s="76"/>
      <c r="E663" s="76"/>
      <c r="F663" s="76"/>
    </row>
    <row r="664" ht="12.75" customHeight="1">
      <c r="D664" s="76"/>
      <c r="E664" s="76"/>
      <c r="F664" s="76"/>
    </row>
    <row r="665" ht="12.75" customHeight="1">
      <c r="D665" s="76"/>
      <c r="E665" s="76"/>
      <c r="F665" s="76"/>
    </row>
    <row r="666" ht="12.75" customHeight="1">
      <c r="D666" s="76"/>
      <c r="E666" s="76"/>
      <c r="F666" s="76"/>
    </row>
    <row r="667" ht="12.75" customHeight="1">
      <c r="D667" s="76"/>
      <c r="E667" s="76"/>
      <c r="F667" s="76"/>
    </row>
    <row r="668" ht="12.75" customHeight="1">
      <c r="D668" s="76"/>
      <c r="E668" s="76"/>
      <c r="F668" s="76"/>
    </row>
    <row r="669" ht="12.75" customHeight="1">
      <c r="D669" s="76"/>
      <c r="E669" s="76"/>
      <c r="F669" s="76"/>
    </row>
    <row r="670" ht="12.75" customHeight="1">
      <c r="D670" s="76"/>
      <c r="E670" s="76"/>
      <c r="F670" s="76"/>
    </row>
    <row r="671" ht="12.75" customHeight="1">
      <c r="D671" s="76"/>
      <c r="E671" s="76"/>
      <c r="F671" s="76"/>
    </row>
    <row r="672" ht="12.75" customHeight="1">
      <c r="D672" s="76"/>
      <c r="E672" s="76"/>
      <c r="F672" s="76"/>
    </row>
    <row r="673" ht="12.75" customHeight="1">
      <c r="D673" s="76"/>
      <c r="E673" s="76"/>
      <c r="F673" s="76"/>
    </row>
    <row r="674" ht="12.75" customHeight="1">
      <c r="D674" s="76"/>
      <c r="E674" s="76"/>
      <c r="F674" s="76"/>
    </row>
    <row r="675" ht="12.75" customHeight="1">
      <c r="D675" s="76"/>
      <c r="E675" s="76"/>
      <c r="F675" s="76"/>
    </row>
    <row r="676" ht="12.75" customHeight="1">
      <c r="D676" s="76"/>
      <c r="E676" s="76"/>
      <c r="F676" s="76"/>
    </row>
    <row r="677" ht="12.75" customHeight="1">
      <c r="D677" s="76"/>
      <c r="E677" s="76"/>
      <c r="F677" s="76"/>
    </row>
    <row r="678" ht="12.75" customHeight="1">
      <c r="D678" s="76"/>
      <c r="E678" s="76"/>
      <c r="F678" s="76"/>
    </row>
    <row r="679" ht="12.75" customHeight="1">
      <c r="D679" s="76"/>
      <c r="E679" s="76"/>
      <c r="F679" s="76"/>
    </row>
    <row r="680" ht="12.75" customHeight="1">
      <c r="D680" s="76"/>
      <c r="E680" s="76"/>
      <c r="F680" s="76"/>
    </row>
    <row r="681" ht="12.75" customHeight="1">
      <c r="D681" s="76"/>
      <c r="E681" s="76"/>
      <c r="F681" s="76"/>
    </row>
    <row r="682" ht="12.75" customHeight="1">
      <c r="D682" s="76"/>
      <c r="E682" s="76"/>
      <c r="F682" s="76"/>
    </row>
    <row r="683" ht="12.75" customHeight="1">
      <c r="D683" s="76"/>
      <c r="E683" s="76"/>
      <c r="F683" s="76"/>
    </row>
    <row r="684" ht="12.75" customHeight="1">
      <c r="D684" s="76"/>
      <c r="E684" s="76"/>
      <c r="F684" s="76"/>
    </row>
    <row r="685" ht="12.75" customHeight="1">
      <c r="D685" s="76"/>
      <c r="E685" s="76"/>
      <c r="F685" s="76"/>
    </row>
    <row r="686" ht="12.75" customHeight="1">
      <c r="D686" s="76"/>
      <c r="E686" s="76"/>
      <c r="F686" s="76"/>
    </row>
    <row r="687" ht="12.75" customHeight="1">
      <c r="D687" s="76"/>
      <c r="E687" s="76"/>
      <c r="F687" s="76"/>
    </row>
    <row r="688" ht="12.75" customHeight="1">
      <c r="D688" s="76"/>
      <c r="E688" s="76"/>
      <c r="F688" s="76"/>
    </row>
    <row r="689" ht="12.75" customHeight="1">
      <c r="D689" s="76"/>
      <c r="E689" s="76"/>
      <c r="F689" s="76"/>
    </row>
    <row r="690" ht="12.75" customHeight="1">
      <c r="D690" s="76"/>
      <c r="E690" s="76"/>
      <c r="F690" s="76"/>
    </row>
    <row r="691" ht="12.75" customHeight="1">
      <c r="D691" s="76"/>
      <c r="E691" s="76"/>
      <c r="F691" s="76"/>
    </row>
    <row r="692" ht="12.75" customHeight="1">
      <c r="D692" s="76"/>
      <c r="E692" s="76"/>
      <c r="F692" s="76"/>
    </row>
    <row r="693" ht="12.75" customHeight="1">
      <c r="D693" s="76"/>
      <c r="E693" s="76"/>
      <c r="F693" s="76"/>
    </row>
    <row r="694" ht="12.75" customHeight="1">
      <c r="D694" s="76"/>
      <c r="E694" s="76"/>
      <c r="F694" s="76"/>
    </row>
    <row r="695" ht="12.75" customHeight="1">
      <c r="D695" s="76"/>
      <c r="E695" s="76"/>
      <c r="F695" s="76"/>
    </row>
    <row r="696" ht="12.75" customHeight="1">
      <c r="D696" s="76"/>
      <c r="E696" s="76"/>
      <c r="F696" s="76"/>
    </row>
    <row r="697" ht="12.75" customHeight="1">
      <c r="D697" s="76"/>
      <c r="E697" s="76"/>
      <c r="F697" s="76"/>
    </row>
    <row r="698" ht="12.75" customHeight="1">
      <c r="D698" s="76"/>
      <c r="E698" s="76"/>
      <c r="F698" s="76"/>
    </row>
    <row r="699" ht="12.75" customHeight="1">
      <c r="D699" s="76"/>
      <c r="E699" s="76"/>
      <c r="F699" s="76"/>
    </row>
    <row r="700" ht="12.75" customHeight="1">
      <c r="D700" s="76"/>
      <c r="E700" s="76"/>
      <c r="F700" s="76"/>
    </row>
    <row r="701" ht="12.75" customHeight="1">
      <c r="D701" s="76"/>
      <c r="E701" s="76"/>
      <c r="F701" s="76"/>
    </row>
    <row r="702" ht="12.75" customHeight="1">
      <c r="D702" s="76"/>
      <c r="E702" s="76"/>
      <c r="F702" s="76"/>
    </row>
    <row r="703" ht="12.75" customHeight="1">
      <c r="D703" s="76"/>
      <c r="E703" s="76"/>
      <c r="F703" s="76"/>
    </row>
    <row r="704" ht="12.75" customHeight="1">
      <c r="D704" s="76"/>
      <c r="E704" s="76"/>
      <c r="F704" s="76"/>
    </row>
    <row r="705" ht="12.75" customHeight="1">
      <c r="D705" s="76"/>
      <c r="E705" s="76"/>
      <c r="F705" s="76"/>
    </row>
    <row r="706" ht="12.75" customHeight="1">
      <c r="D706" s="76"/>
      <c r="E706" s="76"/>
      <c r="F706" s="76"/>
    </row>
    <row r="707" ht="12.75" customHeight="1">
      <c r="D707" s="76"/>
      <c r="E707" s="76"/>
      <c r="F707" s="76"/>
    </row>
    <row r="708" ht="12.75" customHeight="1">
      <c r="D708" s="76"/>
      <c r="E708" s="76"/>
      <c r="F708" s="76"/>
    </row>
    <row r="709" ht="12.75" customHeight="1">
      <c r="D709" s="76"/>
      <c r="E709" s="76"/>
      <c r="F709" s="76"/>
    </row>
    <row r="710" ht="12.75" customHeight="1">
      <c r="D710" s="76"/>
      <c r="E710" s="76"/>
      <c r="F710" s="76"/>
    </row>
    <row r="711" ht="12.75" customHeight="1">
      <c r="D711" s="76"/>
      <c r="E711" s="76"/>
      <c r="F711" s="76"/>
    </row>
    <row r="712" ht="12.75" customHeight="1">
      <c r="D712" s="76"/>
      <c r="E712" s="76"/>
      <c r="F712" s="76"/>
    </row>
    <row r="713" ht="12.75" customHeight="1">
      <c r="D713" s="76"/>
      <c r="E713" s="76"/>
      <c r="F713" s="76"/>
    </row>
    <row r="714" ht="12.75" customHeight="1">
      <c r="D714" s="76"/>
      <c r="E714" s="76"/>
      <c r="F714" s="76"/>
    </row>
    <row r="715" ht="12.75" customHeight="1">
      <c r="D715" s="76"/>
      <c r="E715" s="76"/>
      <c r="F715" s="76"/>
    </row>
    <row r="716" ht="12.75" customHeight="1">
      <c r="D716" s="76"/>
      <c r="E716" s="76"/>
      <c r="F716" s="76"/>
    </row>
    <row r="717" ht="12.75" customHeight="1">
      <c r="D717" s="76"/>
      <c r="E717" s="76"/>
      <c r="F717" s="76"/>
    </row>
    <row r="718" ht="12.75" customHeight="1">
      <c r="D718" s="76"/>
      <c r="E718" s="76"/>
      <c r="F718" s="76"/>
    </row>
    <row r="719" ht="12.75" customHeight="1">
      <c r="D719" s="76"/>
      <c r="E719" s="76"/>
      <c r="F719" s="76"/>
    </row>
    <row r="720" ht="12.75" customHeight="1">
      <c r="D720" s="76"/>
      <c r="E720" s="76"/>
      <c r="F720" s="76"/>
    </row>
    <row r="721" ht="12.75" customHeight="1">
      <c r="D721" s="76"/>
      <c r="E721" s="76"/>
      <c r="F721" s="76"/>
    </row>
    <row r="722" ht="12.75" customHeight="1">
      <c r="D722" s="76"/>
      <c r="E722" s="76"/>
      <c r="F722" s="76"/>
    </row>
    <row r="723" ht="12.75" customHeight="1">
      <c r="D723" s="76"/>
      <c r="E723" s="76"/>
      <c r="F723" s="76"/>
    </row>
    <row r="724" ht="12.75" customHeight="1">
      <c r="D724" s="76"/>
      <c r="E724" s="76"/>
      <c r="F724" s="76"/>
    </row>
    <row r="725" ht="12.75" customHeight="1">
      <c r="D725" s="76"/>
      <c r="E725" s="76"/>
      <c r="F725" s="76"/>
    </row>
    <row r="726" ht="12.75" customHeight="1">
      <c r="D726" s="76"/>
      <c r="E726" s="76"/>
      <c r="F726" s="76"/>
    </row>
    <row r="727" ht="12.75" customHeight="1">
      <c r="D727" s="76"/>
      <c r="E727" s="76"/>
      <c r="F727" s="76"/>
    </row>
    <row r="728" ht="12.75" customHeight="1">
      <c r="D728" s="76"/>
      <c r="E728" s="76"/>
      <c r="F728" s="76"/>
    </row>
    <row r="729" ht="12.75" customHeight="1">
      <c r="D729" s="76"/>
      <c r="E729" s="76"/>
      <c r="F729" s="76"/>
    </row>
    <row r="730" ht="12.75" customHeight="1">
      <c r="D730" s="76"/>
      <c r="E730" s="76"/>
      <c r="F730" s="76"/>
    </row>
    <row r="731" ht="12.75" customHeight="1">
      <c r="D731" s="76"/>
      <c r="E731" s="76"/>
      <c r="F731" s="76"/>
    </row>
    <row r="732" ht="12.75" customHeight="1">
      <c r="D732" s="76"/>
      <c r="E732" s="76"/>
      <c r="F732" s="76"/>
    </row>
    <row r="733" ht="12.75" customHeight="1">
      <c r="D733" s="76"/>
      <c r="E733" s="76"/>
      <c r="F733" s="76"/>
    </row>
    <row r="734" ht="12.75" customHeight="1">
      <c r="D734" s="76"/>
      <c r="E734" s="76"/>
      <c r="F734" s="76"/>
    </row>
    <row r="735" ht="12.75" customHeight="1">
      <c r="D735" s="76"/>
      <c r="E735" s="76"/>
      <c r="F735" s="76"/>
    </row>
    <row r="736" ht="12.75" customHeight="1">
      <c r="D736" s="76"/>
      <c r="E736" s="76"/>
      <c r="F736" s="76"/>
    </row>
    <row r="737" ht="12.75" customHeight="1">
      <c r="D737" s="76"/>
      <c r="E737" s="76"/>
      <c r="F737" s="76"/>
    </row>
    <row r="738" ht="12.75" customHeight="1">
      <c r="D738" s="76"/>
      <c r="E738" s="76"/>
      <c r="F738" s="76"/>
    </row>
    <row r="739" ht="12.75" customHeight="1">
      <c r="D739" s="76"/>
      <c r="E739" s="76"/>
      <c r="F739" s="76"/>
    </row>
    <row r="740" ht="12.75" customHeight="1">
      <c r="D740" s="76"/>
      <c r="E740" s="76"/>
      <c r="F740" s="76"/>
    </row>
    <row r="741" ht="12.75" customHeight="1">
      <c r="D741" s="76"/>
      <c r="E741" s="76"/>
      <c r="F741" s="76"/>
    </row>
    <row r="742" ht="12.75" customHeight="1">
      <c r="D742" s="76"/>
      <c r="E742" s="76"/>
      <c r="F742" s="76"/>
    </row>
    <row r="743" ht="12.75" customHeight="1">
      <c r="D743" s="76"/>
      <c r="E743" s="76"/>
      <c r="F743" s="76"/>
    </row>
    <row r="744" ht="12.75" customHeight="1">
      <c r="D744" s="76"/>
      <c r="E744" s="76"/>
      <c r="F744" s="76"/>
    </row>
    <row r="745" ht="12.75" customHeight="1">
      <c r="D745" s="76"/>
      <c r="E745" s="76"/>
      <c r="F745" s="76"/>
    </row>
    <row r="746" ht="12.75" customHeight="1">
      <c r="D746" s="76"/>
      <c r="E746" s="76"/>
      <c r="F746" s="76"/>
    </row>
    <row r="747" ht="12.75" customHeight="1">
      <c r="D747" s="76"/>
      <c r="E747" s="76"/>
      <c r="F747" s="76"/>
    </row>
    <row r="748" ht="12.75" customHeight="1">
      <c r="D748" s="76"/>
      <c r="E748" s="76"/>
      <c r="F748" s="76"/>
    </row>
    <row r="749" ht="12.75" customHeight="1">
      <c r="D749" s="76"/>
      <c r="E749" s="76"/>
      <c r="F749" s="76"/>
    </row>
    <row r="750" ht="12.75" customHeight="1">
      <c r="D750" s="76"/>
      <c r="E750" s="76"/>
      <c r="F750" s="76"/>
    </row>
    <row r="751" ht="12.75" customHeight="1">
      <c r="D751" s="76"/>
      <c r="E751" s="76"/>
      <c r="F751" s="76"/>
    </row>
    <row r="752" ht="12.75" customHeight="1">
      <c r="D752" s="76"/>
      <c r="E752" s="76"/>
      <c r="F752" s="76"/>
    </row>
    <row r="753" ht="12.75" customHeight="1">
      <c r="D753" s="76"/>
      <c r="E753" s="76"/>
      <c r="F753" s="76"/>
    </row>
    <row r="754" ht="12.75" customHeight="1">
      <c r="D754" s="76"/>
      <c r="E754" s="76"/>
      <c r="F754" s="76"/>
    </row>
    <row r="755" ht="12.75" customHeight="1">
      <c r="D755" s="76"/>
      <c r="E755" s="76"/>
      <c r="F755" s="76"/>
    </row>
    <row r="756" ht="12.75" customHeight="1">
      <c r="D756" s="76"/>
      <c r="E756" s="76"/>
      <c r="F756" s="76"/>
    </row>
    <row r="757" ht="12.75" customHeight="1">
      <c r="D757" s="76"/>
      <c r="E757" s="76"/>
      <c r="F757" s="76"/>
    </row>
    <row r="758" ht="12.75" customHeight="1">
      <c r="D758" s="76"/>
      <c r="E758" s="76"/>
      <c r="F758" s="76"/>
    </row>
    <row r="759" ht="12.75" customHeight="1">
      <c r="D759" s="76"/>
      <c r="E759" s="76"/>
      <c r="F759" s="76"/>
    </row>
    <row r="760" ht="12.75" customHeight="1">
      <c r="D760" s="76"/>
      <c r="E760" s="76"/>
      <c r="F760" s="76"/>
    </row>
    <row r="761" ht="12.75" customHeight="1">
      <c r="D761" s="76"/>
      <c r="E761" s="76"/>
      <c r="F761" s="76"/>
    </row>
    <row r="762" ht="12.75" customHeight="1">
      <c r="D762" s="76"/>
      <c r="E762" s="76"/>
      <c r="F762" s="76"/>
    </row>
    <row r="763" ht="12.75" customHeight="1">
      <c r="D763" s="76"/>
      <c r="E763" s="76"/>
      <c r="F763" s="76"/>
    </row>
    <row r="764" ht="12.75" customHeight="1">
      <c r="D764" s="76"/>
      <c r="E764" s="76"/>
      <c r="F764" s="76"/>
    </row>
    <row r="765" ht="12.75" customHeight="1">
      <c r="D765" s="76"/>
      <c r="E765" s="76"/>
      <c r="F765" s="76"/>
    </row>
    <row r="766" ht="12.75" customHeight="1">
      <c r="D766" s="76"/>
      <c r="E766" s="76"/>
      <c r="F766" s="76"/>
    </row>
    <row r="767" ht="12.75" customHeight="1">
      <c r="D767" s="76"/>
      <c r="E767" s="76"/>
      <c r="F767" s="76"/>
    </row>
    <row r="768" ht="12.75" customHeight="1">
      <c r="D768" s="76"/>
      <c r="E768" s="76"/>
      <c r="F768" s="76"/>
    </row>
    <row r="769" ht="12.75" customHeight="1">
      <c r="D769" s="76"/>
      <c r="E769" s="76"/>
      <c r="F769" s="76"/>
    </row>
    <row r="770" ht="12.75" customHeight="1">
      <c r="D770" s="76"/>
      <c r="E770" s="76"/>
      <c r="F770" s="76"/>
    </row>
    <row r="771" ht="12.75" customHeight="1">
      <c r="D771" s="76"/>
      <c r="E771" s="76"/>
      <c r="F771" s="76"/>
    </row>
    <row r="772" ht="12.75" customHeight="1">
      <c r="D772" s="76"/>
      <c r="E772" s="76"/>
      <c r="F772" s="76"/>
    </row>
    <row r="773" ht="12.75" customHeight="1">
      <c r="D773" s="76"/>
      <c r="E773" s="76"/>
      <c r="F773" s="76"/>
    </row>
    <row r="774" ht="12.75" customHeight="1">
      <c r="D774" s="76"/>
      <c r="E774" s="76"/>
      <c r="F774" s="76"/>
    </row>
    <row r="775" ht="12.75" customHeight="1">
      <c r="D775" s="76"/>
      <c r="E775" s="76"/>
      <c r="F775" s="76"/>
    </row>
    <row r="776" ht="12.75" customHeight="1">
      <c r="D776" s="76"/>
      <c r="E776" s="76"/>
      <c r="F776" s="76"/>
    </row>
    <row r="777" ht="12.75" customHeight="1">
      <c r="D777" s="76"/>
      <c r="E777" s="76"/>
      <c r="F777" s="76"/>
    </row>
    <row r="778" ht="12.75" customHeight="1">
      <c r="D778" s="76"/>
      <c r="E778" s="76"/>
      <c r="F778" s="76"/>
    </row>
    <row r="779" ht="12.75" customHeight="1">
      <c r="D779" s="76"/>
      <c r="E779" s="76"/>
      <c r="F779" s="76"/>
    </row>
    <row r="780" ht="12.75" customHeight="1">
      <c r="D780" s="76"/>
      <c r="E780" s="76"/>
      <c r="F780" s="76"/>
    </row>
    <row r="781" ht="12.75" customHeight="1">
      <c r="D781" s="76"/>
      <c r="E781" s="76"/>
      <c r="F781" s="76"/>
    </row>
    <row r="782" ht="12.75" customHeight="1">
      <c r="D782" s="76"/>
      <c r="E782" s="76"/>
      <c r="F782" s="76"/>
    </row>
    <row r="783" ht="12.75" customHeight="1">
      <c r="D783" s="76"/>
      <c r="E783" s="76"/>
      <c r="F783" s="76"/>
    </row>
    <row r="784" ht="12.75" customHeight="1">
      <c r="D784" s="76"/>
      <c r="E784" s="76"/>
      <c r="F784" s="76"/>
    </row>
    <row r="785" ht="12.75" customHeight="1">
      <c r="D785" s="76"/>
      <c r="E785" s="76"/>
      <c r="F785" s="76"/>
    </row>
    <row r="786" ht="12.75" customHeight="1">
      <c r="D786" s="76"/>
      <c r="E786" s="76"/>
      <c r="F786" s="76"/>
    </row>
    <row r="787" ht="12.75" customHeight="1">
      <c r="D787" s="76"/>
      <c r="E787" s="76"/>
      <c r="F787" s="76"/>
    </row>
    <row r="788" ht="12.75" customHeight="1">
      <c r="D788" s="76"/>
      <c r="E788" s="76"/>
      <c r="F788" s="76"/>
    </row>
    <row r="789" ht="12.75" customHeight="1">
      <c r="D789" s="76"/>
      <c r="E789" s="76"/>
      <c r="F789" s="76"/>
    </row>
    <row r="790" ht="12.75" customHeight="1">
      <c r="D790" s="76"/>
      <c r="E790" s="76"/>
      <c r="F790" s="76"/>
    </row>
    <row r="791" ht="12.75" customHeight="1">
      <c r="D791" s="76"/>
      <c r="E791" s="76"/>
      <c r="F791" s="76"/>
    </row>
    <row r="792" ht="12.75" customHeight="1">
      <c r="D792" s="76"/>
      <c r="E792" s="76"/>
      <c r="F792" s="76"/>
    </row>
    <row r="793" ht="12.75" customHeight="1">
      <c r="D793" s="76"/>
      <c r="E793" s="76"/>
      <c r="F793" s="76"/>
    </row>
    <row r="794" ht="12.75" customHeight="1">
      <c r="D794" s="76"/>
      <c r="E794" s="76"/>
      <c r="F794" s="76"/>
    </row>
    <row r="795" ht="12.75" customHeight="1">
      <c r="D795" s="76"/>
      <c r="E795" s="76"/>
      <c r="F795" s="76"/>
    </row>
    <row r="796" ht="12.75" customHeight="1">
      <c r="D796" s="76"/>
      <c r="E796" s="76"/>
      <c r="F796" s="76"/>
    </row>
    <row r="797" ht="12.75" customHeight="1">
      <c r="D797" s="76"/>
      <c r="E797" s="76"/>
      <c r="F797" s="76"/>
    </row>
    <row r="798" ht="12.75" customHeight="1">
      <c r="D798" s="76"/>
      <c r="E798" s="76"/>
      <c r="F798" s="76"/>
    </row>
    <row r="799" ht="12.75" customHeight="1">
      <c r="D799" s="76"/>
      <c r="E799" s="76"/>
      <c r="F799" s="76"/>
    </row>
    <row r="800" ht="12.75" customHeight="1">
      <c r="D800" s="76"/>
      <c r="E800" s="76"/>
      <c r="F800" s="76"/>
    </row>
    <row r="801" ht="12.75" customHeight="1">
      <c r="D801" s="76"/>
      <c r="E801" s="76"/>
      <c r="F801" s="76"/>
    </row>
    <row r="802" ht="12.75" customHeight="1">
      <c r="D802" s="76"/>
      <c r="E802" s="76"/>
      <c r="F802" s="76"/>
    </row>
    <row r="803" ht="12.75" customHeight="1">
      <c r="D803" s="76"/>
      <c r="E803" s="76"/>
      <c r="F803" s="76"/>
    </row>
    <row r="804" ht="12.75" customHeight="1">
      <c r="D804" s="76"/>
      <c r="E804" s="76"/>
      <c r="F804" s="76"/>
    </row>
    <row r="805" ht="12.75" customHeight="1">
      <c r="D805" s="76"/>
      <c r="E805" s="76"/>
      <c r="F805" s="76"/>
    </row>
    <row r="806" ht="12.75" customHeight="1">
      <c r="D806" s="76"/>
      <c r="E806" s="76"/>
      <c r="F806" s="76"/>
    </row>
    <row r="807" ht="12.75" customHeight="1">
      <c r="D807" s="76"/>
      <c r="E807" s="76"/>
      <c r="F807" s="76"/>
    </row>
    <row r="808" ht="12.75" customHeight="1">
      <c r="D808" s="76"/>
      <c r="E808" s="76"/>
      <c r="F808" s="76"/>
    </row>
    <row r="809" ht="12.75" customHeight="1">
      <c r="D809" s="76"/>
      <c r="E809" s="76"/>
      <c r="F809" s="76"/>
    </row>
    <row r="810" ht="12.75" customHeight="1">
      <c r="D810" s="76"/>
      <c r="E810" s="76"/>
      <c r="F810" s="76"/>
    </row>
    <row r="811" ht="12.75" customHeight="1">
      <c r="D811" s="76"/>
      <c r="E811" s="76"/>
      <c r="F811" s="76"/>
    </row>
    <row r="812" ht="12.75" customHeight="1">
      <c r="D812" s="76"/>
      <c r="E812" s="76"/>
      <c r="F812" s="76"/>
    </row>
    <row r="813" ht="12.75" customHeight="1">
      <c r="D813" s="76"/>
      <c r="E813" s="76"/>
      <c r="F813" s="76"/>
    </row>
    <row r="814" ht="12.75" customHeight="1">
      <c r="D814" s="76"/>
      <c r="E814" s="76"/>
      <c r="F814" s="76"/>
    </row>
    <row r="815" ht="12.75" customHeight="1">
      <c r="D815" s="76"/>
      <c r="E815" s="76"/>
      <c r="F815" s="76"/>
    </row>
    <row r="816" ht="12.75" customHeight="1">
      <c r="D816" s="76"/>
      <c r="E816" s="76"/>
      <c r="F816" s="76"/>
    </row>
    <row r="817" ht="12.75" customHeight="1">
      <c r="D817" s="76"/>
      <c r="E817" s="76"/>
      <c r="F817" s="76"/>
    </row>
    <row r="818" ht="12.75" customHeight="1">
      <c r="D818" s="76"/>
      <c r="E818" s="76"/>
      <c r="F818" s="76"/>
    </row>
    <row r="819" ht="12.75" customHeight="1">
      <c r="D819" s="76"/>
      <c r="E819" s="76"/>
      <c r="F819" s="76"/>
    </row>
    <row r="820" ht="12.75" customHeight="1">
      <c r="D820" s="76"/>
      <c r="E820" s="76"/>
      <c r="F820" s="76"/>
    </row>
    <row r="821" ht="12.75" customHeight="1">
      <c r="D821" s="76"/>
      <c r="E821" s="76"/>
      <c r="F821" s="76"/>
    </row>
    <row r="822" ht="12.75" customHeight="1">
      <c r="D822" s="76"/>
      <c r="E822" s="76"/>
      <c r="F822" s="76"/>
    </row>
    <row r="823" ht="12.75" customHeight="1">
      <c r="D823" s="76"/>
      <c r="E823" s="76"/>
      <c r="F823" s="76"/>
    </row>
    <row r="824" ht="12.75" customHeight="1">
      <c r="D824" s="76"/>
      <c r="E824" s="76"/>
      <c r="F824" s="76"/>
    </row>
    <row r="825" ht="12.75" customHeight="1">
      <c r="D825" s="76"/>
      <c r="E825" s="76"/>
      <c r="F825" s="76"/>
    </row>
    <row r="826" ht="12.75" customHeight="1">
      <c r="D826" s="76"/>
      <c r="E826" s="76"/>
      <c r="F826" s="76"/>
    </row>
    <row r="827" ht="12.75" customHeight="1">
      <c r="D827" s="76"/>
      <c r="E827" s="76"/>
      <c r="F827" s="76"/>
    </row>
    <row r="828" ht="12.75" customHeight="1">
      <c r="D828" s="76"/>
      <c r="E828" s="76"/>
      <c r="F828" s="76"/>
    </row>
    <row r="829" ht="12.75" customHeight="1">
      <c r="D829" s="76"/>
      <c r="E829" s="76"/>
      <c r="F829" s="76"/>
    </row>
    <row r="830" ht="12.75" customHeight="1">
      <c r="D830" s="76"/>
      <c r="E830" s="76"/>
      <c r="F830" s="76"/>
    </row>
    <row r="831" ht="12.75" customHeight="1">
      <c r="D831" s="76"/>
      <c r="E831" s="76"/>
      <c r="F831" s="76"/>
    </row>
    <row r="832" ht="12.75" customHeight="1">
      <c r="D832" s="76"/>
      <c r="E832" s="76"/>
      <c r="F832" s="76"/>
    </row>
    <row r="833" ht="12.75" customHeight="1">
      <c r="D833" s="76"/>
      <c r="E833" s="76"/>
      <c r="F833" s="76"/>
    </row>
    <row r="834" ht="12.75" customHeight="1">
      <c r="D834" s="76"/>
      <c r="E834" s="76"/>
      <c r="F834" s="76"/>
    </row>
    <row r="835" ht="12.75" customHeight="1">
      <c r="D835" s="76"/>
      <c r="E835" s="76"/>
      <c r="F835" s="76"/>
    </row>
    <row r="836" ht="12.75" customHeight="1">
      <c r="D836" s="76"/>
      <c r="E836" s="76"/>
      <c r="F836" s="76"/>
    </row>
    <row r="837" ht="12.75" customHeight="1">
      <c r="D837" s="76"/>
      <c r="E837" s="76"/>
      <c r="F837" s="76"/>
    </row>
    <row r="838" ht="12.75" customHeight="1">
      <c r="D838" s="76"/>
      <c r="E838" s="76"/>
      <c r="F838" s="76"/>
    </row>
    <row r="839" ht="12.75" customHeight="1">
      <c r="D839" s="76"/>
      <c r="E839" s="76"/>
      <c r="F839" s="76"/>
    </row>
    <row r="840" ht="12.75" customHeight="1">
      <c r="D840" s="76"/>
      <c r="E840" s="76"/>
      <c r="F840" s="76"/>
    </row>
    <row r="841" ht="12.75" customHeight="1">
      <c r="D841" s="76"/>
      <c r="E841" s="76"/>
      <c r="F841" s="76"/>
    </row>
    <row r="842" ht="12.75" customHeight="1">
      <c r="D842" s="76"/>
      <c r="E842" s="76"/>
      <c r="F842" s="76"/>
    </row>
    <row r="843" ht="12.75" customHeight="1">
      <c r="D843" s="76"/>
      <c r="E843" s="76"/>
      <c r="F843" s="76"/>
    </row>
    <row r="844" ht="12.75" customHeight="1">
      <c r="D844" s="76"/>
      <c r="E844" s="76"/>
      <c r="F844" s="76"/>
    </row>
    <row r="845" ht="12.75" customHeight="1">
      <c r="D845" s="76"/>
      <c r="E845" s="76"/>
      <c r="F845" s="76"/>
    </row>
    <row r="846" ht="12.75" customHeight="1">
      <c r="D846" s="76"/>
      <c r="E846" s="76"/>
      <c r="F846" s="76"/>
    </row>
    <row r="847" ht="12.75" customHeight="1">
      <c r="D847" s="76"/>
      <c r="E847" s="76"/>
      <c r="F847" s="76"/>
    </row>
    <row r="848" ht="12.75" customHeight="1">
      <c r="D848" s="76"/>
      <c r="E848" s="76"/>
      <c r="F848" s="76"/>
    </row>
    <row r="849" ht="12.75" customHeight="1">
      <c r="D849" s="76"/>
      <c r="E849" s="76"/>
      <c r="F849" s="76"/>
    </row>
    <row r="850" ht="12.75" customHeight="1">
      <c r="D850" s="76"/>
      <c r="E850" s="76"/>
      <c r="F850" s="76"/>
    </row>
    <row r="851" ht="12.75" customHeight="1">
      <c r="D851" s="76"/>
      <c r="E851" s="76"/>
      <c r="F851" s="76"/>
    </row>
    <row r="852" ht="12.75" customHeight="1">
      <c r="D852" s="76"/>
      <c r="E852" s="76"/>
      <c r="F852" s="76"/>
    </row>
    <row r="853" ht="12.75" customHeight="1">
      <c r="D853" s="76"/>
      <c r="E853" s="76"/>
      <c r="F853" s="76"/>
    </row>
    <row r="854" ht="12.75" customHeight="1">
      <c r="D854" s="76"/>
      <c r="E854" s="76"/>
      <c r="F854" s="76"/>
    </row>
    <row r="855" ht="12.75" customHeight="1">
      <c r="D855" s="76"/>
      <c r="E855" s="76"/>
      <c r="F855" s="76"/>
    </row>
    <row r="856" ht="12.75" customHeight="1">
      <c r="D856" s="76"/>
      <c r="E856" s="76"/>
      <c r="F856" s="76"/>
    </row>
    <row r="857" ht="12.75" customHeight="1">
      <c r="D857" s="76"/>
      <c r="E857" s="76"/>
      <c r="F857" s="76"/>
    </row>
    <row r="858" ht="12.75" customHeight="1">
      <c r="D858" s="76"/>
      <c r="E858" s="76"/>
      <c r="F858" s="76"/>
    </row>
    <row r="859" ht="12.75" customHeight="1">
      <c r="D859" s="76"/>
      <c r="E859" s="76"/>
      <c r="F859" s="76"/>
    </row>
    <row r="860" ht="12.75" customHeight="1">
      <c r="D860" s="76"/>
      <c r="E860" s="76"/>
      <c r="F860" s="76"/>
    </row>
    <row r="861" ht="12.75" customHeight="1">
      <c r="D861" s="76"/>
      <c r="E861" s="76"/>
      <c r="F861" s="76"/>
    </row>
    <row r="862" ht="12.75" customHeight="1">
      <c r="D862" s="76"/>
      <c r="E862" s="76"/>
      <c r="F862" s="76"/>
    </row>
    <row r="863" ht="12.75" customHeight="1">
      <c r="D863" s="76"/>
      <c r="E863" s="76"/>
      <c r="F863" s="76"/>
    </row>
    <row r="864" ht="12.75" customHeight="1">
      <c r="D864" s="76"/>
      <c r="E864" s="76"/>
      <c r="F864" s="76"/>
    </row>
    <row r="865" ht="12.75" customHeight="1">
      <c r="D865" s="76"/>
      <c r="E865" s="76"/>
      <c r="F865" s="76"/>
    </row>
    <row r="866" ht="12.75" customHeight="1">
      <c r="D866" s="76"/>
      <c r="E866" s="76"/>
      <c r="F866" s="76"/>
    </row>
    <row r="867" ht="12.75" customHeight="1">
      <c r="D867" s="76"/>
      <c r="E867" s="76"/>
      <c r="F867" s="76"/>
    </row>
    <row r="868" ht="12.75" customHeight="1">
      <c r="D868" s="76"/>
      <c r="E868" s="76"/>
      <c r="F868" s="76"/>
    </row>
    <row r="869" ht="12.75" customHeight="1">
      <c r="D869" s="76"/>
      <c r="E869" s="76"/>
      <c r="F869" s="76"/>
    </row>
    <row r="870" ht="12.75" customHeight="1">
      <c r="D870" s="76"/>
      <c r="E870" s="76"/>
      <c r="F870" s="76"/>
    </row>
    <row r="871" ht="12.75" customHeight="1">
      <c r="D871" s="76"/>
      <c r="E871" s="76"/>
      <c r="F871" s="76"/>
    </row>
    <row r="872" ht="12.75" customHeight="1">
      <c r="D872" s="76"/>
      <c r="E872" s="76"/>
      <c r="F872" s="76"/>
    </row>
    <row r="873" ht="12.75" customHeight="1">
      <c r="D873" s="76"/>
      <c r="E873" s="76"/>
      <c r="F873" s="76"/>
    </row>
    <row r="874" ht="12.75" customHeight="1">
      <c r="D874" s="76"/>
      <c r="E874" s="76"/>
      <c r="F874" s="76"/>
    </row>
    <row r="875" ht="12.75" customHeight="1">
      <c r="D875" s="76"/>
      <c r="E875" s="76"/>
      <c r="F875" s="76"/>
    </row>
    <row r="876" ht="12.75" customHeight="1">
      <c r="D876" s="76"/>
      <c r="E876" s="76"/>
      <c r="F876" s="76"/>
    </row>
    <row r="877" ht="12.75" customHeight="1">
      <c r="D877" s="76"/>
      <c r="E877" s="76"/>
      <c r="F877" s="76"/>
    </row>
    <row r="878" ht="12.75" customHeight="1">
      <c r="D878" s="76"/>
      <c r="E878" s="76"/>
      <c r="F878" s="76"/>
    </row>
    <row r="879" ht="12.75" customHeight="1">
      <c r="D879" s="76"/>
      <c r="E879" s="76"/>
      <c r="F879" s="76"/>
    </row>
    <row r="880" ht="12.75" customHeight="1">
      <c r="D880" s="76"/>
      <c r="E880" s="76"/>
      <c r="F880" s="76"/>
    </row>
    <row r="881" ht="12.75" customHeight="1">
      <c r="D881" s="76"/>
      <c r="E881" s="76"/>
      <c r="F881" s="76"/>
    </row>
    <row r="882" ht="12.75" customHeight="1">
      <c r="D882" s="76"/>
      <c r="E882" s="76"/>
      <c r="F882" s="76"/>
    </row>
    <row r="883" ht="12.75" customHeight="1">
      <c r="D883" s="76"/>
      <c r="E883" s="76"/>
      <c r="F883" s="76"/>
    </row>
    <row r="884" ht="12.75" customHeight="1">
      <c r="D884" s="76"/>
      <c r="E884" s="76"/>
      <c r="F884" s="76"/>
    </row>
    <row r="885" ht="12.75" customHeight="1">
      <c r="D885" s="76"/>
      <c r="E885" s="76"/>
      <c r="F885" s="76"/>
    </row>
    <row r="886" ht="12.75" customHeight="1">
      <c r="D886" s="76"/>
      <c r="E886" s="76"/>
      <c r="F886" s="76"/>
    </row>
    <row r="887" ht="12.75" customHeight="1">
      <c r="D887" s="76"/>
      <c r="E887" s="76"/>
      <c r="F887" s="76"/>
    </row>
    <row r="888" ht="12.75" customHeight="1">
      <c r="D888" s="76"/>
      <c r="E888" s="76"/>
      <c r="F888" s="76"/>
    </row>
    <row r="889" ht="12.75" customHeight="1">
      <c r="D889" s="76"/>
      <c r="E889" s="76"/>
      <c r="F889" s="76"/>
    </row>
    <row r="890" ht="12.75" customHeight="1">
      <c r="D890" s="76"/>
      <c r="E890" s="76"/>
      <c r="F890" s="76"/>
    </row>
    <row r="891" ht="12.75" customHeight="1">
      <c r="D891" s="76"/>
      <c r="E891" s="76"/>
      <c r="F891" s="76"/>
    </row>
    <row r="892" ht="12.75" customHeight="1">
      <c r="D892" s="76"/>
      <c r="E892" s="76"/>
      <c r="F892" s="76"/>
    </row>
    <row r="893" ht="12.75" customHeight="1">
      <c r="D893" s="76"/>
      <c r="E893" s="76"/>
      <c r="F893" s="76"/>
    </row>
    <row r="894" ht="12.75" customHeight="1">
      <c r="D894" s="76"/>
      <c r="E894" s="76"/>
      <c r="F894" s="76"/>
    </row>
    <row r="895" ht="12.75" customHeight="1">
      <c r="D895" s="76"/>
      <c r="E895" s="76"/>
      <c r="F895" s="76"/>
    </row>
    <row r="896" ht="12.75" customHeight="1">
      <c r="D896" s="76"/>
      <c r="E896" s="76"/>
      <c r="F896" s="76"/>
    </row>
    <row r="897" ht="12.75" customHeight="1">
      <c r="D897" s="76"/>
      <c r="E897" s="76"/>
      <c r="F897" s="76"/>
    </row>
    <row r="898" ht="12.75" customHeight="1">
      <c r="D898" s="76"/>
      <c r="E898" s="76"/>
      <c r="F898" s="76"/>
    </row>
    <row r="899" ht="12.75" customHeight="1">
      <c r="D899" s="76"/>
      <c r="E899" s="76"/>
      <c r="F899" s="76"/>
    </row>
    <row r="900" ht="12.75" customHeight="1">
      <c r="D900" s="76"/>
      <c r="E900" s="76"/>
      <c r="F900" s="76"/>
    </row>
    <row r="901" ht="12.75" customHeight="1">
      <c r="D901" s="76"/>
      <c r="E901" s="76"/>
      <c r="F901" s="76"/>
    </row>
    <row r="902" ht="12.75" customHeight="1">
      <c r="D902" s="76"/>
      <c r="E902" s="76"/>
      <c r="F902" s="76"/>
    </row>
    <row r="903" ht="12.75" customHeight="1">
      <c r="D903" s="76"/>
      <c r="E903" s="76"/>
      <c r="F903" s="76"/>
    </row>
    <row r="904" ht="12.75" customHeight="1">
      <c r="D904" s="76"/>
      <c r="E904" s="76"/>
      <c r="F904" s="76"/>
    </row>
    <row r="905" ht="12.75" customHeight="1">
      <c r="D905" s="76"/>
      <c r="E905" s="76"/>
      <c r="F905" s="76"/>
    </row>
    <row r="906" ht="12.75" customHeight="1">
      <c r="D906" s="76"/>
      <c r="E906" s="76"/>
      <c r="F906" s="76"/>
    </row>
    <row r="907" ht="12.75" customHeight="1">
      <c r="D907" s="76"/>
      <c r="E907" s="76"/>
      <c r="F907" s="76"/>
    </row>
    <row r="908" ht="12.75" customHeight="1">
      <c r="D908" s="76"/>
      <c r="E908" s="76"/>
      <c r="F908" s="76"/>
    </row>
    <row r="909" ht="12.75" customHeight="1">
      <c r="D909" s="76"/>
      <c r="E909" s="76"/>
      <c r="F909" s="76"/>
    </row>
    <row r="910" ht="12.75" customHeight="1">
      <c r="D910" s="76"/>
      <c r="E910" s="76"/>
      <c r="F910" s="76"/>
    </row>
    <row r="911" ht="12.75" customHeight="1">
      <c r="D911" s="76"/>
      <c r="E911" s="76"/>
      <c r="F911" s="76"/>
    </row>
    <row r="912" ht="12.75" customHeight="1">
      <c r="D912" s="76"/>
      <c r="E912" s="76"/>
      <c r="F912" s="76"/>
    </row>
    <row r="913" ht="12.75" customHeight="1">
      <c r="D913" s="76"/>
      <c r="E913" s="76"/>
      <c r="F913" s="76"/>
    </row>
    <row r="914" ht="12.75" customHeight="1">
      <c r="D914" s="76"/>
      <c r="E914" s="76"/>
      <c r="F914" s="76"/>
    </row>
    <row r="915" ht="12.75" customHeight="1">
      <c r="D915" s="76"/>
      <c r="E915" s="76"/>
      <c r="F915" s="76"/>
    </row>
    <row r="916" ht="12.75" customHeight="1">
      <c r="D916" s="76"/>
      <c r="E916" s="76"/>
      <c r="F916" s="76"/>
    </row>
    <row r="917" ht="12.75" customHeight="1">
      <c r="D917" s="76"/>
      <c r="E917" s="76"/>
      <c r="F917" s="76"/>
    </row>
    <row r="918" ht="12.75" customHeight="1">
      <c r="D918" s="76"/>
      <c r="E918" s="76"/>
      <c r="F918" s="76"/>
    </row>
    <row r="919" ht="12.75" customHeight="1">
      <c r="D919" s="76"/>
      <c r="E919" s="76"/>
      <c r="F919" s="76"/>
    </row>
    <row r="920" ht="12.75" customHeight="1">
      <c r="D920" s="76"/>
      <c r="E920" s="76"/>
      <c r="F920" s="76"/>
    </row>
    <row r="921" ht="12.75" customHeight="1">
      <c r="D921" s="76"/>
      <c r="E921" s="76"/>
      <c r="F921" s="76"/>
    </row>
    <row r="922" ht="12.75" customHeight="1">
      <c r="D922" s="76"/>
      <c r="E922" s="76"/>
      <c r="F922" s="76"/>
    </row>
    <row r="923" ht="12.75" customHeight="1">
      <c r="D923" s="76"/>
      <c r="E923" s="76"/>
      <c r="F923" s="76"/>
    </row>
    <row r="924" ht="12.75" customHeight="1">
      <c r="D924" s="76"/>
      <c r="E924" s="76"/>
      <c r="F924" s="76"/>
    </row>
    <row r="925" ht="12.75" customHeight="1">
      <c r="D925" s="76"/>
      <c r="E925" s="76"/>
      <c r="F925" s="76"/>
    </row>
    <row r="926" ht="12.75" customHeight="1">
      <c r="D926" s="76"/>
      <c r="E926" s="76"/>
      <c r="F926" s="76"/>
    </row>
    <row r="927" ht="12.75" customHeight="1">
      <c r="D927" s="76"/>
      <c r="E927" s="76"/>
      <c r="F927" s="76"/>
    </row>
    <row r="928" ht="12.75" customHeight="1">
      <c r="D928" s="76"/>
      <c r="E928" s="76"/>
      <c r="F928" s="76"/>
    </row>
    <row r="929" ht="12.75" customHeight="1">
      <c r="D929" s="76"/>
      <c r="E929" s="76"/>
      <c r="F929" s="76"/>
    </row>
    <row r="930" ht="12.75" customHeight="1">
      <c r="D930" s="76"/>
      <c r="E930" s="76"/>
      <c r="F930" s="76"/>
    </row>
    <row r="931" ht="12.75" customHeight="1">
      <c r="D931" s="76"/>
      <c r="E931" s="76"/>
      <c r="F931" s="76"/>
    </row>
    <row r="932" ht="12.75" customHeight="1">
      <c r="D932" s="76"/>
      <c r="E932" s="76"/>
      <c r="F932" s="76"/>
    </row>
    <row r="933" ht="12.75" customHeight="1">
      <c r="D933" s="76"/>
      <c r="E933" s="76"/>
      <c r="F933" s="76"/>
    </row>
    <row r="934" ht="12.75" customHeight="1">
      <c r="D934" s="76"/>
      <c r="E934" s="76"/>
      <c r="F934" s="76"/>
    </row>
    <row r="935" ht="12.75" customHeight="1">
      <c r="D935" s="76"/>
      <c r="E935" s="76"/>
      <c r="F935" s="76"/>
    </row>
    <row r="936" ht="12.75" customHeight="1">
      <c r="D936" s="76"/>
      <c r="E936" s="76"/>
      <c r="F936" s="76"/>
    </row>
    <row r="937" ht="12.75" customHeight="1">
      <c r="D937" s="76"/>
      <c r="E937" s="76"/>
      <c r="F937" s="76"/>
    </row>
    <row r="938" ht="12.75" customHeight="1">
      <c r="D938" s="76"/>
      <c r="E938" s="76"/>
      <c r="F938" s="76"/>
    </row>
    <row r="939" ht="12.75" customHeight="1">
      <c r="D939" s="76"/>
      <c r="E939" s="76"/>
      <c r="F939" s="76"/>
    </row>
    <row r="940" ht="12.75" customHeight="1">
      <c r="D940" s="76"/>
      <c r="E940" s="76"/>
      <c r="F940" s="76"/>
    </row>
    <row r="941" ht="12.75" customHeight="1">
      <c r="D941" s="76"/>
      <c r="E941" s="76"/>
      <c r="F941" s="76"/>
    </row>
    <row r="942" ht="12.75" customHeight="1">
      <c r="D942" s="76"/>
      <c r="E942" s="76"/>
      <c r="F942" s="76"/>
    </row>
    <row r="943" ht="12.75" customHeight="1">
      <c r="D943" s="76"/>
      <c r="E943" s="76"/>
      <c r="F943" s="76"/>
    </row>
    <row r="944" ht="12.75" customHeight="1">
      <c r="D944" s="76"/>
      <c r="E944" s="76"/>
      <c r="F944" s="76"/>
    </row>
    <row r="945" ht="12.75" customHeight="1">
      <c r="D945" s="76"/>
      <c r="E945" s="76"/>
      <c r="F945" s="76"/>
    </row>
    <row r="946" ht="12.75" customHeight="1">
      <c r="D946" s="76"/>
      <c r="E946" s="76"/>
      <c r="F946" s="76"/>
    </row>
    <row r="947" ht="12.75" customHeight="1">
      <c r="D947" s="76"/>
      <c r="E947" s="76"/>
      <c r="F947" s="76"/>
    </row>
    <row r="948" ht="12.75" customHeight="1">
      <c r="D948" s="76"/>
      <c r="E948" s="76"/>
      <c r="F948" s="76"/>
    </row>
    <row r="949" ht="12.75" customHeight="1">
      <c r="D949" s="76"/>
      <c r="E949" s="76"/>
      <c r="F949" s="76"/>
    </row>
    <row r="950" ht="12.75" customHeight="1">
      <c r="D950" s="76"/>
      <c r="E950" s="76"/>
      <c r="F950" s="76"/>
    </row>
    <row r="951" ht="12.75" customHeight="1">
      <c r="D951" s="76"/>
      <c r="E951" s="76"/>
      <c r="F951" s="76"/>
    </row>
    <row r="952" ht="12.75" customHeight="1">
      <c r="D952" s="76"/>
      <c r="E952" s="76"/>
      <c r="F952" s="76"/>
    </row>
    <row r="953" ht="12.75" customHeight="1">
      <c r="D953" s="76"/>
      <c r="E953" s="76"/>
      <c r="F953" s="76"/>
    </row>
    <row r="954" ht="12.75" customHeight="1">
      <c r="D954" s="76"/>
      <c r="E954" s="76"/>
      <c r="F954" s="76"/>
    </row>
    <row r="955" ht="12.75" customHeight="1">
      <c r="D955" s="76"/>
      <c r="E955" s="76"/>
      <c r="F955" s="76"/>
    </row>
    <row r="956" ht="12.75" customHeight="1">
      <c r="D956" s="76"/>
      <c r="E956" s="76"/>
      <c r="F956" s="76"/>
    </row>
    <row r="957" ht="12.75" customHeight="1">
      <c r="D957" s="76"/>
      <c r="E957" s="76"/>
      <c r="F957" s="76"/>
    </row>
    <row r="958" ht="12.75" customHeight="1">
      <c r="D958" s="76"/>
      <c r="E958" s="76"/>
      <c r="F958" s="76"/>
    </row>
    <row r="959" ht="12.75" customHeight="1">
      <c r="D959" s="76"/>
      <c r="E959" s="76"/>
      <c r="F959" s="76"/>
    </row>
    <row r="960" ht="12.75" customHeight="1">
      <c r="D960" s="76"/>
      <c r="E960" s="76"/>
      <c r="F960" s="76"/>
    </row>
    <row r="961" ht="12.75" customHeight="1">
      <c r="D961" s="76"/>
      <c r="E961" s="76"/>
      <c r="F961" s="76"/>
    </row>
    <row r="962" ht="12.75" customHeight="1">
      <c r="D962" s="76"/>
      <c r="E962" s="76"/>
      <c r="F962" s="76"/>
    </row>
    <row r="963" ht="12.75" customHeight="1">
      <c r="D963" s="76"/>
      <c r="E963" s="76"/>
      <c r="F963" s="76"/>
    </row>
    <row r="964" ht="12.75" customHeight="1">
      <c r="D964" s="76"/>
      <c r="E964" s="76"/>
      <c r="F964" s="76"/>
    </row>
    <row r="965" ht="12.75" customHeight="1">
      <c r="D965" s="76"/>
      <c r="E965" s="76"/>
      <c r="F965" s="76"/>
    </row>
    <row r="966" ht="12.75" customHeight="1">
      <c r="D966" s="76"/>
      <c r="E966" s="76"/>
      <c r="F966" s="76"/>
    </row>
    <row r="967" ht="12.75" customHeight="1">
      <c r="D967" s="76"/>
      <c r="E967" s="76"/>
      <c r="F967" s="76"/>
    </row>
    <row r="968" ht="12.75" customHeight="1">
      <c r="D968" s="76"/>
      <c r="E968" s="76"/>
      <c r="F968" s="76"/>
    </row>
    <row r="969" ht="12.75" customHeight="1">
      <c r="D969" s="76"/>
      <c r="E969" s="76"/>
      <c r="F969" s="76"/>
    </row>
    <row r="970" ht="12.75" customHeight="1">
      <c r="D970" s="76"/>
      <c r="E970" s="76"/>
      <c r="F970" s="76"/>
    </row>
    <row r="971" ht="12.75" customHeight="1">
      <c r="D971" s="76"/>
      <c r="E971" s="76"/>
      <c r="F971" s="76"/>
    </row>
    <row r="972" ht="12.75" customHeight="1">
      <c r="D972" s="76"/>
      <c r="E972" s="76"/>
      <c r="F972" s="76"/>
    </row>
    <row r="973" ht="12.75" customHeight="1">
      <c r="D973" s="76"/>
      <c r="E973" s="76"/>
      <c r="F973" s="76"/>
    </row>
    <row r="974" ht="12.75" customHeight="1">
      <c r="D974" s="76"/>
      <c r="E974" s="76"/>
      <c r="F974" s="76"/>
    </row>
    <row r="975" ht="12.75" customHeight="1">
      <c r="D975" s="76"/>
      <c r="E975" s="76"/>
      <c r="F975" s="76"/>
    </row>
    <row r="976" ht="12.75" customHeight="1">
      <c r="D976" s="76"/>
      <c r="E976" s="76"/>
      <c r="F976" s="76"/>
    </row>
    <row r="977" ht="12.75" customHeight="1">
      <c r="D977" s="76"/>
      <c r="E977" s="76"/>
      <c r="F977" s="76"/>
    </row>
    <row r="978" ht="12.75" customHeight="1">
      <c r="D978" s="76"/>
      <c r="E978" s="76"/>
      <c r="F978" s="76"/>
    </row>
    <row r="979" ht="12.75" customHeight="1">
      <c r="D979" s="76"/>
      <c r="E979" s="76"/>
      <c r="F979" s="76"/>
    </row>
    <row r="980" ht="12.75" customHeight="1">
      <c r="D980" s="76"/>
      <c r="E980" s="76"/>
      <c r="F980" s="76"/>
    </row>
    <row r="981" ht="12.75" customHeight="1">
      <c r="D981" s="76"/>
      <c r="E981" s="76"/>
      <c r="F981" s="76"/>
    </row>
    <row r="982" ht="12.75" customHeight="1">
      <c r="D982" s="76"/>
      <c r="E982" s="76"/>
      <c r="F982" s="76"/>
    </row>
    <row r="983" ht="12.75" customHeight="1">
      <c r="D983" s="76"/>
      <c r="E983" s="76"/>
      <c r="F983" s="76"/>
    </row>
    <row r="984" ht="12.75" customHeight="1">
      <c r="D984" s="76"/>
      <c r="E984" s="76"/>
      <c r="F984" s="76"/>
    </row>
    <row r="985" ht="12.75" customHeight="1">
      <c r="D985" s="76"/>
      <c r="E985" s="76"/>
      <c r="F985" s="76"/>
    </row>
    <row r="986" ht="12.75" customHeight="1">
      <c r="D986" s="76"/>
      <c r="E986" s="76"/>
      <c r="F986" s="76"/>
    </row>
    <row r="987" ht="12.75" customHeight="1">
      <c r="D987" s="76"/>
      <c r="E987" s="76"/>
      <c r="F987" s="76"/>
    </row>
    <row r="988" ht="12.75" customHeight="1">
      <c r="D988" s="76"/>
      <c r="E988" s="76"/>
      <c r="F988" s="76"/>
    </row>
    <row r="989" ht="12.75" customHeight="1">
      <c r="D989" s="76"/>
      <c r="E989" s="76"/>
      <c r="F989" s="76"/>
    </row>
    <row r="990" ht="12.75" customHeight="1">
      <c r="D990" s="76"/>
      <c r="E990" s="76"/>
      <c r="F990" s="76"/>
    </row>
    <row r="991" ht="12.75" customHeight="1">
      <c r="D991" s="76"/>
      <c r="E991" s="76"/>
      <c r="F991" s="76"/>
    </row>
    <row r="992" ht="12.75" customHeight="1">
      <c r="D992" s="76"/>
      <c r="E992" s="76"/>
      <c r="F992" s="76"/>
    </row>
    <row r="993" ht="12.75" customHeight="1">
      <c r="D993" s="76"/>
      <c r="E993" s="76"/>
      <c r="F993" s="76"/>
    </row>
    <row r="994" ht="12.75" customHeight="1">
      <c r="D994" s="76"/>
      <c r="E994" s="76"/>
      <c r="F994" s="76"/>
    </row>
    <row r="995" ht="12.75" customHeight="1">
      <c r="D995" s="76"/>
      <c r="E995" s="76"/>
      <c r="F995" s="76"/>
    </row>
    <row r="996" ht="12.75" customHeight="1">
      <c r="D996" s="76"/>
      <c r="E996" s="76"/>
      <c r="F996" s="76"/>
    </row>
    <row r="997" ht="12.75" customHeight="1">
      <c r="D997" s="76"/>
      <c r="E997" s="76"/>
      <c r="F997" s="76"/>
    </row>
    <row r="998" ht="12.75" customHeight="1">
      <c r="D998" s="76"/>
      <c r="E998" s="76"/>
      <c r="F998" s="76"/>
    </row>
    <row r="999" ht="12.75" customHeight="1">
      <c r="D999" s="76"/>
      <c r="E999" s="76"/>
      <c r="F999" s="76"/>
    </row>
    <row r="1000" ht="12.75" customHeight="1">
      <c r="D1000" s="76"/>
      <c r="E1000" s="76"/>
      <c r="F1000" s="76"/>
    </row>
    <row r="1001" ht="12.75" customHeight="1">
      <c r="D1001" s="76"/>
      <c r="E1001" s="76"/>
      <c r="F1001" s="76"/>
    </row>
    <row r="1002" ht="12.75" customHeight="1">
      <c r="D1002" s="76"/>
      <c r="E1002" s="76"/>
      <c r="F1002" s="76"/>
    </row>
  </sheetData>
  <mergeCells count="24">
    <mergeCell ref="A3:F3"/>
    <mergeCell ref="A5:C8"/>
    <mergeCell ref="D5:F5"/>
    <mergeCell ref="D6:D7"/>
    <mergeCell ref="E6:E7"/>
    <mergeCell ref="F6:F7"/>
    <mergeCell ref="D21:D22"/>
    <mergeCell ref="E21:E22"/>
    <mergeCell ref="F21:F22"/>
    <mergeCell ref="D25:D26"/>
    <mergeCell ref="E25:E26"/>
    <mergeCell ref="F25:F26"/>
    <mergeCell ref="E28:E29"/>
    <mergeCell ref="F28:F29"/>
    <mergeCell ref="D75:D76"/>
    <mergeCell ref="E75:E76"/>
    <mergeCell ref="F75:F76"/>
    <mergeCell ref="D28:D29"/>
    <mergeCell ref="D33:D34"/>
    <mergeCell ref="E33:E34"/>
    <mergeCell ref="F33:F34"/>
    <mergeCell ref="D48:D49"/>
    <mergeCell ref="E48:E49"/>
    <mergeCell ref="F48:F49"/>
  </mergeCells>
  <hyperlinks>
    <hyperlink display="Back to Table of Contents" location="'Table of Contents'!A1" ref="A1"/>
  </hyperlinks>
  <printOptions horizontalCentered="1"/>
  <pageMargins bottom="1.0" footer="0.0" header="0.0" left="0.75" right="0.75" top="1.0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26.13"/>
    <col customWidth="1" min="3" max="3" width="8.0"/>
    <col customWidth="1" min="4" max="4" width="15.0"/>
    <col customWidth="1" min="5" max="5" width="13.75"/>
    <col customWidth="1" min="6" max="6" width="16.88"/>
    <col customWidth="1" min="7" max="7" width="14.63"/>
    <col customWidth="1" min="8" max="8" width="16.38"/>
    <col customWidth="1" min="9" max="9" width="9.88"/>
    <col customWidth="1" min="10" max="29" width="9.13"/>
  </cols>
  <sheetData>
    <row r="1" ht="15.0" customHeight="1">
      <c r="A1" s="12" t="s">
        <v>57</v>
      </c>
    </row>
    <row r="2" ht="12.0" customHeight="1"/>
    <row r="3" ht="36.0" customHeight="1">
      <c r="A3" s="13" t="s">
        <v>220</v>
      </c>
      <c r="J3" s="13"/>
      <c r="K3" s="13"/>
      <c r="L3" s="13"/>
      <c r="M3" s="13"/>
      <c r="N3" s="13"/>
      <c r="O3" s="13"/>
      <c r="P3" s="13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</row>
    <row r="4" ht="12.7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 ht="12.75" customHeight="1">
      <c r="A5" s="15" t="s">
        <v>59</v>
      </c>
      <c r="B5" s="18"/>
      <c r="C5" s="16"/>
      <c r="D5" s="26"/>
      <c r="E5" s="26"/>
      <c r="F5" s="49" t="s">
        <v>192</v>
      </c>
      <c r="G5" s="50"/>
      <c r="H5" s="50"/>
      <c r="I5" s="51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</row>
    <row r="6" ht="65.25" customHeight="1">
      <c r="A6" s="20"/>
      <c r="C6" s="21"/>
      <c r="D6" s="17" t="s">
        <v>70</v>
      </c>
      <c r="E6" s="17" t="s">
        <v>221</v>
      </c>
      <c r="F6" s="17" t="s">
        <v>222</v>
      </c>
      <c r="G6" s="17" t="s">
        <v>223</v>
      </c>
      <c r="H6" s="87" t="s">
        <v>224</v>
      </c>
      <c r="I6" s="88" t="s">
        <v>172</v>
      </c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</row>
    <row r="7" ht="12.75" customHeight="1">
      <c r="A7" s="20"/>
      <c r="C7" s="21"/>
      <c r="D7" s="27"/>
      <c r="E7" s="27"/>
      <c r="F7" s="27"/>
      <c r="G7" s="27"/>
      <c r="H7" s="27"/>
      <c r="I7" s="22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</row>
    <row r="8" ht="13.5" customHeight="1">
      <c r="A8" s="22"/>
      <c r="B8" s="25"/>
      <c r="C8" s="23"/>
      <c r="D8" s="70" t="s">
        <v>74</v>
      </c>
      <c r="E8" s="70" t="s">
        <v>75</v>
      </c>
      <c r="F8" s="70" t="s">
        <v>76</v>
      </c>
      <c r="G8" s="70" t="s">
        <v>77</v>
      </c>
      <c r="H8" s="70" t="s">
        <v>78</v>
      </c>
      <c r="I8" s="71" t="s">
        <v>79</v>
      </c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</row>
    <row r="9" ht="12.75" customHeight="1">
      <c r="A9" s="32"/>
      <c r="B9" s="32" t="s">
        <v>87</v>
      </c>
      <c r="C9" s="32"/>
      <c r="D9" s="55">
        <v>2.6920637E7</v>
      </c>
      <c r="E9" s="55">
        <v>2.2751982E7</v>
      </c>
      <c r="F9" s="55">
        <v>106979.0</v>
      </c>
      <c r="G9" s="55">
        <v>824054.0</v>
      </c>
      <c r="H9" s="55">
        <v>99679.0</v>
      </c>
      <c r="I9" s="55">
        <v>3137944.0</v>
      </c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</row>
    <row r="10" ht="12.75" customHeight="1">
      <c r="A10" s="14" t="s">
        <v>89</v>
      </c>
      <c r="B10" s="14" t="s">
        <v>90</v>
      </c>
      <c r="C10" s="14"/>
      <c r="D10" s="35">
        <v>133057.0</v>
      </c>
      <c r="E10" s="35">
        <v>8071.0</v>
      </c>
      <c r="F10" s="35">
        <v>10095.0</v>
      </c>
      <c r="G10" s="35">
        <v>35069.0</v>
      </c>
      <c r="H10" s="35">
        <v>160.0</v>
      </c>
      <c r="I10" s="35">
        <v>79662.0</v>
      </c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</row>
    <row r="11" ht="12.75" customHeight="1">
      <c r="A11" s="14" t="s">
        <v>91</v>
      </c>
      <c r="B11" s="14" t="s">
        <v>92</v>
      </c>
      <c r="C11" s="14"/>
      <c r="D11" s="35">
        <v>1676685.0</v>
      </c>
      <c r="E11" s="35">
        <v>56318.0</v>
      </c>
      <c r="F11" s="35">
        <v>61934.0</v>
      </c>
      <c r="G11" s="35">
        <v>68209.0</v>
      </c>
      <c r="H11" s="35">
        <v>6845.0</v>
      </c>
      <c r="I11" s="35">
        <v>1483379.0</v>
      </c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</row>
    <row r="12" ht="12.75" customHeight="1">
      <c r="A12" s="14" t="s">
        <v>93</v>
      </c>
      <c r="B12" s="14" t="s">
        <v>94</v>
      </c>
      <c r="C12" s="14"/>
      <c r="D12" s="35">
        <v>2.3209903E7</v>
      </c>
      <c r="E12" s="35">
        <v>2.2148041E7</v>
      </c>
      <c r="F12" s="35">
        <v>13894.0</v>
      </c>
      <c r="G12" s="35">
        <v>621020.0</v>
      </c>
      <c r="H12" s="35">
        <v>2137.0</v>
      </c>
      <c r="I12" s="35">
        <v>424810.0</v>
      </c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</row>
    <row r="13" ht="12.75" customHeight="1">
      <c r="A13" s="14" t="s">
        <v>95</v>
      </c>
      <c r="B13" s="14" t="s">
        <v>96</v>
      </c>
      <c r="C13" s="14"/>
      <c r="D13" s="35">
        <v>1900992.0</v>
      </c>
      <c r="E13" s="35">
        <v>539552.0</v>
      </c>
      <c r="F13" s="35">
        <v>21055.0</v>
      </c>
      <c r="G13" s="35">
        <v>99755.0</v>
      </c>
      <c r="H13" s="35">
        <v>90537.0</v>
      </c>
      <c r="I13" s="35">
        <v>1150093.0</v>
      </c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</row>
    <row r="14" ht="12.75" customHeight="1">
      <c r="A14" s="32"/>
      <c r="B14" s="32" t="s">
        <v>97</v>
      </c>
      <c r="C14" s="32"/>
      <c r="D14" s="55">
        <v>2.6568544E7</v>
      </c>
      <c r="E14" s="55">
        <v>2.2696794E7</v>
      </c>
      <c r="F14" s="55">
        <v>88046.0</v>
      </c>
      <c r="G14" s="55">
        <v>747427.0</v>
      </c>
      <c r="H14" s="55">
        <v>88575.0</v>
      </c>
      <c r="I14" s="55">
        <v>2947701.0</v>
      </c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</row>
    <row r="15" ht="12.75" customHeight="1">
      <c r="A15" s="14" t="s">
        <v>89</v>
      </c>
      <c r="B15" s="14" t="s">
        <v>90</v>
      </c>
      <c r="C15" s="14"/>
      <c r="D15" s="35">
        <v>69789.0</v>
      </c>
      <c r="E15" s="35">
        <v>8047.0</v>
      </c>
      <c r="F15" s="35">
        <v>5043.0</v>
      </c>
      <c r="G15" s="35">
        <v>13597.0</v>
      </c>
      <c r="H15" s="35" t="s">
        <v>88</v>
      </c>
      <c r="I15" s="35">
        <v>43103.0</v>
      </c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</row>
    <row r="16" ht="12.75" customHeight="1">
      <c r="A16" s="14" t="s">
        <v>91</v>
      </c>
      <c r="B16" s="14" t="s">
        <v>92</v>
      </c>
      <c r="C16" s="14"/>
      <c r="D16" s="35">
        <v>1580765.0</v>
      </c>
      <c r="E16" s="35">
        <v>56198.0</v>
      </c>
      <c r="F16" s="35">
        <v>59537.0</v>
      </c>
      <c r="G16" s="35">
        <v>23382.0</v>
      </c>
      <c r="H16" s="35">
        <v>6688.0</v>
      </c>
      <c r="I16" s="35">
        <v>1434959.0</v>
      </c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</row>
    <row r="17" ht="12.75" customHeight="1">
      <c r="A17" s="14" t="s">
        <v>93</v>
      </c>
      <c r="B17" s="14" t="s">
        <v>94</v>
      </c>
      <c r="C17" s="14"/>
      <c r="D17" s="35">
        <v>2.3171339E7</v>
      </c>
      <c r="E17" s="35">
        <v>2.2129861E7</v>
      </c>
      <c r="F17" s="35">
        <v>12664.0</v>
      </c>
      <c r="G17" s="35">
        <v>618917.0</v>
      </c>
      <c r="H17" s="35">
        <v>2119.0</v>
      </c>
      <c r="I17" s="35">
        <v>407778.0</v>
      </c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</row>
    <row r="18" ht="12.75" customHeight="1">
      <c r="A18" s="14" t="s">
        <v>95</v>
      </c>
      <c r="B18" s="14" t="s">
        <v>96</v>
      </c>
      <c r="C18" s="14"/>
      <c r="D18" s="35">
        <v>1746650.0</v>
      </c>
      <c r="E18" s="35">
        <v>502687.0</v>
      </c>
      <c r="F18" s="35">
        <v>10803.0</v>
      </c>
      <c r="G18" s="35">
        <v>91531.0</v>
      </c>
      <c r="H18" s="35">
        <v>79767.0</v>
      </c>
      <c r="I18" s="35">
        <v>1061862.0</v>
      </c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</row>
    <row r="19" ht="12.75" customHeight="1">
      <c r="A19" s="32"/>
      <c r="B19" s="32" t="s">
        <v>98</v>
      </c>
      <c r="C19" s="32"/>
      <c r="D19" s="55">
        <v>606.0</v>
      </c>
      <c r="E19" s="55" t="s">
        <v>88</v>
      </c>
      <c r="F19" s="55">
        <v>50.0</v>
      </c>
      <c r="G19" s="55" t="s">
        <v>88</v>
      </c>
      <c r="H19" s="55" t="s">
        <v>88</v>
      </c>
      <c r="I19" s="55">
        <v>556.0</v>
      </c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</row>
    <row r="20" ht="12.75" customHeight="1">
      <c r="A20" s="14" t="s">
        <v>89</v>
      </c>
      <c r="B20" s="14" t="s">
        <v>90</v>
      </c>
      <c r="C20" s="14"/>
      <c r="D20" s="35">
        <v>549.0</v>
      </c>
      <c r="E20" s="35" t="s">
        <v>88</v>
      </c>
      <c r="F20" s="35" t="s">
        <v>88</v>
      </c>
      <c r="G20" s="35" t="s">
        <v>88</v>
      </c>
      <c r="H20" s="35" t="s">
        <v>88</v>
      </c>
      <c r="I20" s="35">
        <v>549.0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</row>
    <row r="21" ht="12.75" customHeight="1">
      <c r="A21" s="14" t="s">
        <v>91</v>
      </c>
      <c r="B21" s="14" t="s">
        <v>92</v>
      </c>
      <c r="C21" s="14" t="s">
        <v>99</v>
      </c>
      <c r="D21" s="35">
        <v>58.0</v>
      </c>
      <c r="E21" s="35" t="s">
        <v>88</v>
      </c>
      <c r="F21" s="35">
        <v>50.0</v>
      </c>
      <c r="G21" s="35" t="s">
        <v>88</v>
      </c>
      <c r="H21" s="35" t="s">
        <v>88</v>
      </c>
      <c r="I21" s="35">
        <v>8.0</v>
      </c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</row>
    <row r="22" ht="12.75" customHeight="1">
      <c r="A22" s="14" t="s">
        <v>93</v>
      </c>
      <c r="B22" s="14" t="s">
        <v>94</v>
      </c>
      <c r="C22" s="14" t="s">
        <v>99</v>
      </c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</row>
    <row r="23" ht="12.75" customHeight="1">
      <c r="A23" s="32"/>
      <c r="B23" s="32" t="s">
        <v>100</v>
      </c>
      <c r="C23" s="32"/>
      <c r="D23" s="55">
        <v>5692.0</v>
      </c>
      <c r="E23" s="55">
        <v>101.0</v>
      </c>
      <c r="F23" s="55">
        <v>683.0</v>
      </c>
      <c r="G23" s="55" t="s">
        <v>88</v>
      </c>
      <c r="H23" s="55">
        <v>18.0</v>
      </c>
      <c r="I23" s="55">
        <v>4890.0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</row>
    <row r="24" ht="12.75" customHeight="1">
      <c r="A24" s="14" t="s">
        <v>89</v>
      </c>
      <c r="B24" s="14" t="s">
        <v>90</v>
      </c>
      <c r="C24" s="14"/>
      <c r="D24" s="35">
        <v>329.0</v>
      </c>
      <c r="E24" s="35" t="s">
        <v>88</v>
      </c>
      <c r="F24" s="35">
        <v>57.0</v>
      </c>
      <c r="G24" s="35" t="s">
        <v>88</v>
      </c>
      <c r="H24" s="35" t="s">
        <v>88</v>
      </c>
      <c r="I24" s="35">
        <v>271.0</v>
      </c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</row>
    <row r="25" ht="12.75" customHeight="1">
      <c r="A25" s="14" t="s">
        <v>91</v>
      </c>
      <c r="B25" s="14" t="s">
        <v>92</v>
      </c>
      <c r="C25" s="14" t="s">
        <v>99</v>
      </c>
      <c r="D25" s="35">
        <v>5363.0</v>
      </c>
      <c r="E25" s="35">
        <v>101.0</v>
      </c>
      <c r="F25" s="35">
        <v>626.0</v>
      </c>
      <c r="G25" s="35" t="s">
        <v>88</v>
      </c>
      <c r="H25" s="35">
        <v>18.0</v>
      </c>
      <c r="I25" s="35">
        <v>4618.0</v>
      </c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</row>
    <row r="26" ht="12.75" customHeight="1">
      <c r="A26" s="14" t="s">
        <v>93</v>
      </c>
      <c r="B26" s="14" t="s">
        <v>94</v>
      </c>
      <c r="C26" s="14" t="s">
        <v>99</v>
      </c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</row>
    <row r="27" ht="12.75" customHeight="1">
      <c r="A27" s="32"/>
      <c r="B27" s="32" t="s">
        <v>101</v>
      </c>
      <c r="C27" s="32"/>
      <c r="D27" s="55">
        <v>4108.0</v>
      </c>
      <c r="E27" s="55" t="s">
        <v>88</v>
      </c>
      <c r="F27" s="55">
        <v>168.0</v>
      </c>
      <c r="G27" s="55" t="s">
        <v>88</v>
      </c>
      <c r="H27" s="55" t="s">
        <v>88</v>
      </c>
      <c r="I27" s="55">
        <v>3940.0</v>
      </c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</row>
    <row r="28" ht="12.75" customHeight="1">
      <c r="A28" s="14" t="s">
        <v>89</v>
      </c>
      <c r="B28" s="14" t="s">
        <v>90</v>
      </c>
      <c r="C28" s="14" t="s">
        <v>99</v>
      </c>
      <c r="D28" s="35">
        <v>4108.0</v>
      </c>
      <c r="E28" s="35" t="s">
        <v>88</v>
      </c>
      <c r="F28" s="35">
        <v>168.0</v>
      </c>
      <c r="G28" s="35" t="s">
        <v>88</v>
      </c>
      <c r="H28" s="35" t="s">
        <v>88</v>
      </c>
      <c r="I28" s="35">
        <v>3940.0</v>
      </c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</row>
    <row r="29" ht="12.75" customHeight="1">
      <c r="A29" s="14" t="s">
        <v>91</v>
      </c>
      <c r="B29" s="14" t="s">
        <v>92</v>
      </c>
      <c r="C29" s="14" t="s">
        <v>99</v>
      </c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</row>
    <row r="30" ht="12.75" customHeight="1">
      <c r="A30" s="32"/>
      <c r="B30" s="32" t="s">
        <v>102</v>
      </c>
      <c r="C30" s="32"/>
      <c r="D30" s="55">
        <v>12599.0</v>
      </c>
      <c r="E30" s="55">
        <v>6556.0</v>
      </c>
      <c r="F30" s="55">
        <v>403.0</v>
      </c>
      <c r="G30" s="55">
        <v>2912.0</v>
      </c>
      <c r="H30" s="55" t="s">
        <v>88</v>
      </c>
      <c r="I30" s="55">
        <v>2727.0</v>
      </c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</row>
    <row r="31" ht="12.75" customHeight="1">
      <c r="A31" s="14" t="s">
        <v>89</v>
      </c>
      <c r="B31" s="14" t="s">
        <v>90</v>
      </c>
      <c r="C31" s="14"/>
      <c r="D31" s="35">
        <v>3356.0</v>
      </c>
      <c r="E31" s="35">
        <v>21.0</v>
      </c>
      <c r="F31" s="35">
        <v>337.0</v>
      </c>
      <c r="G31" s="35">
        <v>1110.0</v>
      </c>
      <c r="H31" s="35" t="s">
        <v>88</v>
      </c>
      <c r="I31" s="35">
        <v>1888.0</v>
      </c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</row>
    <row r="32" ht="12.75" customHeight="1">
      <c r="A32" s="14" t="s">
        <v>91</v>
      </c>
      <c r="B32" s="14" t="s">
        <v>92</v>
      </c>
      <c r="C32" s="14"/>
      <c r="D32" s="35">
        <v>1797.0</v>
      </c>
      <c r="E32" s="35" t="s">
        <v>88</v>
      </c>
      <c r="F32" s="35">
        <v>67.0</v>
      </c>
      <c r="G32" s="35">
        <v>892.0</v>
      </c>
      <c r="H32" s="35" t="s">
        <v>88</v>
      </c>
      <c r="I32" s="35">
        <v>839.0</v>
      </c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</row>
    <row r="33" ht="12.75" customHeight="1">
      <c r="A33" s="14" t="s">
        <v>93</v>
      </c>
      <c r="B33" s="14" t="s">
        <v>94</v>
      </c>
      <c r="C33" s="14" t="s">
        <v>99</v>
      </c>
      <c r="D33" s="35">
        <v>7446.0</v>
      </c>
      <c r="E33" s="35">
        <v>6535.0</v>
      </c>
      <c r="F33" s="35" t="s">
        <v>88</v>
      </c>
      <c r="G33" s="35">
        <v>910.0</v>
      </c>
      <c r="H33" s="35" t="s">
        <v>88</v>
      </c>
      <c r="I33" s="35" t="s">
        <v>88</v>
      </c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</row>
    <row r="34" ht="12.75" customHeight="1">
      <c r="A34" s="14" t="s">
        <v>95</v>
      </c>
      <c r="B34" s="14" t="s">
        <v>96</v>
      </c>
      <c r="C34" s="14" t="s">
        <v>99</v>
      </c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</row>
    <row r="35" ht="12.75" customHeight="1">
      <c r="A35" s="32"/>
      <c r="B35" s="32" t="s">
        <v>103</v>
      </c>
      <c r="C35" s="32"/>
      <c r="D35" s="55">
        <v>79124.0</v>
      </c>
      <c r="E35" s="55">
        <v>14937.0</v>
      </c>
      <c r="F35" s="55">
        <v>1396.0</v>
      </c>
      <c r="G35" s="55">
        <v>13242.0</v>
      </c>
      <c r="H35" s="55" t="s">
        <v>88</v>
      </c>
      <c r="I35" s="55">
        <v>49548.0</v>
      </c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</row>
    <row r="36" ht="12.75" customHeight="1">
      <c r="A36" s="14" t="s">
        <v>89</v>
      </c>
      <c r="B36" s="14" t="s">
        <v>90</v>
      </c>
      <c r="C36" s="14"/>
      <c r="D36" s="35">
        <v>2853.0</v>
      </c>
      <c r="E36" s="35" t="s">
        <v>88</v>
      </c>
      <c r="F36" s="35" t="s">
        <v>88</v>
      </c>
      <c r="G36" s="35">
        <v>903.0</v>
      </c>
      <c r="H36" s="35" t="s">
        <v>88</v>
      </c>
      <c r="I36" s="35">
        <v>1950.0</v>
      </c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</row>
    <row r="37" ht="12.75" customHeight="1">
      <c r="A37" s="14" t="s">
        <v>91</v>
      </c>
      <c r="B37" s="14" t="s">
        <v>92</v>
      </c>
      <c r="C37" s="14"/>
      <c r="D37" s="35">
        <v>12878.0</v>
      </c>
      <c r="E37" s="35">
        <v>67.0</v>
      </c>
      <c r="F37" s="35">
        <v>1200.0</v>
      </c>
      <c r="G37" s="35">
        <v>4116.0</v>
      </c>
      <c r="H37" s="35" t="s">
        <v>88</v>
      </c>
      <c r="I37" s="35">
        <v>7496.0</v>
      </c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</row>
    <row r="38" ht="12.75" customHeight="1">
      <c r="A38" s="14" t="s">
        <v>93</v>
      </c>
      <c r="B38" s="14" t="s">
        <v>94</v>
      </c>
      <c r="C38" s="14"/>
      <c r="D38" s="35">
        <v>14308.0</v>
      </c>
      <c r="E38" s="35">
        <v>3249.0</v>
      </c>
      <c r="F38" s="35" t="s">
        <v>88</v>
      </c>
      <c r="G38" s="35" t="s">
        <v>88</v>
      </c>
      <c r="H38" s="35" t="s">
        <v>88</v>
      </c>
      <c r="I38" s="35">
        <v>11059.0</v>
      </c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</row>
    <row r="39" ht="12.75" customHeight="1">
      <c r="A39" s="14" t="s">
        <v>95</v>
      </c>
      <c r="B39" s="14" t="s">
        <v>96</v>
      </c>
      <c r="C39" s="14"/>
      <c r="D39" s="35">
        <v>49085.0</v>
      </c>
      <c r="E39" s="35">
        <v>11621.0</v>
      </c>
      <c r="F39" s="35">
        <v>197.0</v>
      </c>
      <c r="G39" s="35">
        <v>8224.0</v>
      </c>
      <c r="H39" s="35" t="s">
        <v>88</v>
      </c>
      <c r="I39" s="35">
        <v>29043.0</v>
      </c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</row>
    <row r="40" ht="12.75" customHeight="1">
      <c r="A40" s="32"/>
      <c r="B40" s="32" t="s">
        <v>104</v>
      </c>
      <c r="C40" s="32"/>
      <c r="D40" s="55">
        <v>582.0</v>
      </c>
      <c r="E40" s="55" t="s">
        <v>88</v>
      </c>
      <c r="F40" s="55">
        <v>18.0</v>
      </c>
      <c r="G40" s="55" t="s">
        <v>88</v>
      </c>
      <c r="H40" s="55" t="s">
        <v>88</v>
      </c>
      <c r="I40" s="55">
        <v>564.0</v>
      </c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</row>
    <row r="41" ht="12.75" customHeight="1">
      <c r="A41" s="14" t="s">
        <v>89</v>
      </c>
      <c r="B41" s="14" t="s">
        <v>90</v>
      </c>
      <c r="C41" s="14"/>
      <c r="D41" s="35">
        <v>413.0</v>
      </c>
      <c r="E41" s="35" t="s">
        <v>88</v>
      </c>
      <c r="F41" s="35">
        <v>18.0</v>
      </c>
      <c r="G41" s="35" t="s">
        <v>88</v>
      </c>
      <c r="H41" s="35" t="s">
        <v>88</v>
      </c>
      <c r="I41" s="35">
        <v>395.0</v>
      </c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</row>
    <row r="42" ht="12.75" customHeight="1">
      <c r="A42" s="14" t="s">
        <v>91</v>
      </c>
      <c r="B42" s="14" t="s">
        <v>92</v>
      </c>
      <c r="C42" s="14"/>
      <c r="D42" s="35">
        <v>169.0</v>
      </c>
      <c r="E42" s="35" t="s">
        <v>88</v>
      </c>
      <c r="F42" s="35" t="s">
        <v>88</v>
      </c>
      <c r="G42" s="35" t="s">
        <v>88</v>
      </c>
      <c r="H42" s="35" t="s">
        <v>88</v>
      </c>
      <c r="I42" s="35">
        <v>169.0</v>
      </c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</row>
    <row r="43" ht="12.75" customHeight="1">
      <c r="A43" s="32"/>
      <c r="B43" s="32" t="s">
        <v>105</v>
      </c>
      <c r="C43" s="32"/>
      <c r="D43" s="55">
        <v>1761.0</v>
      </c>
      <c r="E43" s="55" t="s">
        <v>88</v>
      </c>
      <c r="F43" s="55">
        <v>15.0</v>
      </c>
      <c r="G43" s="55">
        <v>112.0</v>
      </c>
      <c r="H43" s="55" t="s">
        <v>88</v>
      </c>
      <c r="I43" s="55">
        <v>1634.0</v>
      </c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</row>
    <row r="44" ht="12.75" customHeight="1">
      <c r="A44" s="14" t="s">
        <v>89</v>
      </c>
      <c r="B44" s="14" t="s">
        <v>90</v>
      </c>
      <c r="C44" s="14"/>
      <c r="D44" s="35">
        <v>568.0</v>
      </c>
      <c r="E44" s="35" t="s">
        <v>88</v>
      </c>
      <c r="F44" s="35" t="s">
        <v>88</v>
      </c>
      <c r="G44" s="35">
        <v>112.0</v>
      </c>
      <c r="H44" s="35" t="s">
        <v>88</v>
      </c>
      <c r="I44" s="35">
        <v>456.0</v>
      </c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</row>
    <row r="45" ht="12.75" customHeight="1">
      <c r="A45" s="14" t="s">
        <v>91</v>
      </c>
      <c r="B45" s="14" t="s">
        <v>92</v>
      </c>
      <c r="C45" s="14"/>
      <c r="D45" s="35">
        <v>1193.0</v>
      </c>
      <c r="E45" s="35" t="s">
        <v>88</v>
      </c>
      <c r="F45" s="35">
        <v>15.0</v>
      </c>
      <c r="G45" s="35" t="s">
        <v>88</v>
      </c>
      <c r="H45" s="35" t="s">
        <v>88</v>
      </c>
      <c r="I45" s="35">
        <v>1178.0</v>
      </c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</row>
    <row r="46" ht="12.75" customHeight="1">
      <c r="A46" s="32"/>
      <c r="B46" s="32" t="s">
        <v>106</v>
      </c>
      <c r="C46" s="32"/>
      <c r="D46" s="55">
        <v>8985.0</v>
      </c>
      <c r="E46" s="55">
        <v>5228.0</v>
      </c>
      <c r="F46" s="55">
        <v>188.0</v>
      </c>
      <c r="G46" s="55">
        <v>32.0</v>
      </c>
      <c r="H46" s="55" t="s">
        <v>88</v>
      </c>
      <c r="I46" s="55">
        <v>3537.0</v>
      </c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</row>
    <row r="47" ht="12.75" customHeight="1">
      <c r="A47" s="14" t="s">
        <v>89</v>
      </c>
      <c r="B47" s="14" t="s">
        <v>90</v>
      </c>
      <c r="C47" s="14"/>
      <c r="D47" s="35">
        <v>2697.0</v>
      </c>
      <c r="E47" s="35">
        <v>3.0</v>
      </c>
      <c r="F47" s="35">
        <v>96.0</v>
      </c>
      <c r="G47" s="35">
        <v>32.0</v>
      </c>
      <c r="H47" s="35" t="s">
        <v>88</v>
      </c>
      <c r="I47" s="35">
        <v>2567.0</v>
      </c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</row>
    <row r="48" ht="12.75" customHeight="1">
      <c r="A48" s="14" t="s">
        <v>91</v>
      </c>
      <c r="B48" s="14" t="s">
        <v>92</v>
      </c>
      <c r="C48" s="14" t="s">
        <v>99</v>
      </c>
      <c r="D48" s="35">
        <v>6288.0</v>
      </c>
      <c r="E48" s="35">
        <v>5225.0</v>
      </c>
      <c r="F48" s="35">
        <v>93.0</v>
      </c>
      <c r="G48" s="35" t="s">
        <v>88</v>
      </c>
      <c r="H48" s="35" t="s">
        <v>88</v>
      </c>
      <c r="I48" s="35">
        <v>970.0</v>
      </c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</row>
    <row r="49" ht="12.75" customHeight="1">
      <c r="A49" s="14" t="s">
        <v>93</v>
      </c>
      <c r="B49" s="14" t="s">
        <v>94</v>
      </c>
      <c r="C49" s="14" t="s">
        <v>99</v>
      </c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</row>
    <row r="50" ht="12.75" customHeight="1">
      <c r="A50" s="32"/>
      <c r="B50" s="32" t="s">
        <v>107</v>
      </c>
      <c r="C50" s="32"/>
      <c r="D50" s="55">
        <v>132125.0</v>
      </c>
      <c r="E50" s="55">
        <v>28365.0</v>
      </c>
      <c r="F50" s="55">
        <v>2454.0</v>
      </c>
      <c r="G50" s="55">
        <v>20643.0</v>
      </c>
      <c r="H50" s="55" t="s">
        <v>88</v>
      </c>
      <c r="I50" s="55">
        <v>80663.0</v>
      </c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</row>
    <row r="51" ht="12.75" customHeight="1">
      <c r="A51" s="14" t="s">
        <v>89</v>
      </c>
      <c r="B51" s="14" t="s">
        <v>90</v>
      </c>
      <c r="C51" s="14"/>
      <c r="D51" s="35">
        <v>24670.0</v>
      </c>
      <c r="E51" s="35" t="s">
        <v>88</v>
      </c>
      <c r="F51" s="35">
        <v>753.0</v>
      </c>
      <c r="G51" s="35">
        <v>19288.0</v>
      </c>
      <c r="H51" s="35" t="s">
        <v>88</v>
      </c>
      <c r="I51" s="35">
        <v>4630.0</v>
      </c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</row>
    <row r="52" ht="12.75" customHeight="1">
      <c r="A52" s="14" t="s">
        <v>91</v>
      </c>
      <c r="B52" s="14" t="s">
        <v>92</v>
      </c>
      <c r="C52" s="14"/>
      <c r="D52" s="35">
        <v>21121.0</v>
      </c>
      <c r="E52" s="35">
        <v>53.0</v>
      </c>
      <c r="F52" s="35">
        <v>119.0</v>
      </c>
      <c r="G52" s="35">
        <v>162.0</v>
      </c>
      <c r="H52" s="35" t="s">
        <v>88</v>
      </c>
      <c r="I52" s="35">
        <v>20787.0</v>
      </c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</row>
    <row r="53" ht="12.75" customHeight="1">
      <c r="A53" s="14" t="s">
        <v>93</v>
      </c>
      <c r="B53" s="14" t="s">
        <v>94</v>
      </c>
      <c r="C53" s="14"/>
      <c r="D53" s="35">
        <v>6592.0</v>
      </c>
      <c r="E53" s="35">
        <v>3069.0</v>
      </c>
      <c r="F53" s="35">
        <v>610.0</v>
      </c>
      <c r="G53" s="35">
        <v>1193.0</v>
      </c>
      <c r="H53" s="35" t="s">
        <v>88</v>
      </c>
      <c r="I53" s="35">
        <v>1720.0</v>
      </c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</row>
    <row r="54" ht="12.75" customHeight="1">
      <c r="A54" s="14" t="s">
        <v>95</v>
      </c>
      <c r="B54" s="14" t="s">
        <v>96</v>
      </c>
      <c r="C54" s="14"/>
      <c r="D54" s="35">
        <v>79742.0</v>
      </c>
      <c r="E54" s="35">
        <v>25243.0</v>
      </c>
      <c r="F54" s="35">
        <v>972.0</v>
      </c>
      <c r="G54" s="35" t="s">
        <v>88</v>
      </c>
      <c r="H54" s="35" t="s">
        <v>88</v>
      </c>
      <c r="I54" s="35">
        <v>53527.0</v>
      </c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</row>
    <row r="55" ht="12.75" customHeight="1">
      <c r="A55" s="32"/>
      <c r="B55" s="32" t="s">
        <v>108</v>
      </c>
      <c r="C55" s="32"/>
      <c r="D55" s="55">
        <v>554.0</v>
      </c>
      <c r="E55" s="55" t="s">
        <v>88</v>
      </c>
      <c r="F55" s="55">
        <v>54.0</v>
      </c>
      <c r="G55" s="55" t="s">
        <v>88</v>
      </c>
      <c r="H55" s="55">
        <v>157.0</v>
      </c>
      <c r="I55" s="55">
        <v>344.0</v>
      </c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</row>
    <row r="56" ht="12.75" customHeight="1">
      <c r="A56" s="14" t="s">
        <v>89</v>
      </c>
      <c r="B56" s="14" t="s">
        <v>90</v>
      </c>
      <c r="C56" s="14"/>
      <c r="D56" s="35">
        <v>45.0</v>
      </c>
      <c r="E56" s="35" t="s">
        <v>88</v>
      </c>
      <c r="F56" s="35" t="s">
        <v>88</v>
      </c>
      <c r="G56" s="35" t="s">
        <v>88</v>
      </c>
      <c r="H56" s="35" t="s">
        <v>88</v>
      </c>
      <c r="I56" s="35">
        <v>45.0</v>
      </c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</row>
    <row r="57" ht="12.75" customHeight="1">
      <c r="A57" s="14" t="s">
        <v>91</v>
      </c>
      <c r="B57" s="14" t="s">
        <v>92</v>
      </c>
      <c r="C57" s="14"/>
      <c r="D57" s="35">
        <v>510.0</v>
      </c>
      <c r="E57" s="35" t="s">
        <v>88</v>
      </c>
      <c r="F57" s="35">
        <v>54.0</v>
      </c>
      <c r="G57" s="35" t="s">
        <v>88</v>
      </c>
      <c r="H57" s="35">
        <v>157.0</v>
      </c>
      <c r="I57" s="35">
        <v>299.0</v>
      </c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</row>
    <row r="58" ht="12.75" customHeight="1">
      <c r="A58" s="32"/>
      <c r="B58" s="32" t="s">
        <v>109</v>
      </c>
      <c r="C58" s="32"/>
      <c r="D58" s="55">
        <v>1428.0</v>
      </c>
      <c r="E58" s="55" t="s">
        <v>88</v>
      </c>
      <c r="F58" s="55" t="s">
        <v>88</v>
      </c>
      <c r="G58" s="55" t="s">
        <v>88</v>
      </c>
      <c r="H58" s="55" t="s">
        <v>88</v>
      </c>
      <c r="I58" s="55">
        <v>1428.0</v>
      </c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</row>
    <row r="59" ht="12.75" customHeight="1">
      <c r="A59" s="14" t="s">
        <v>89</v>
      </c>
      <c r="B59" s="14" t="s">
        <v>90</v>
      </c>
      <c r="C59" s="14"/>
      <c r="D59" s="35">
        <v>307.0</v>
      </c>
      <c r="E59" s="35" t="s">
        <v>88</v>
      </c>
      <c r="F59" s="35" t="s">
        <v>88</v>
      </c>
      <c r="G59" s="35" t="s">
        <v>88</v>
      </c>
      <c r="H59" s="35" t="s">
        <v>88</v>
      </c>
      <c r="I59" s="35">
        <v>307.0</v>
      </c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</row>
    <row r="60" ht="12.75" customHeight="1">
      <c r="A60" s="14" t="s">
        <v>91</v>
      </c>
      <c r="B60" s="14" t="s">
        <v>92</v>
      </c>
      <c r="C60" s="14"/>
      <c r="D60" s="35">
        <v>1122.0</v>
      </c>
      <c r="E60" s="35" t="s">
        <v>88</v>
      </c>
      <c r="F60" s="35" t="s">
        <v>88</v>
      </c>
      <c r="G60" s="35" t="s">
        <v>88</v>
      </c>
      <c r="H60" s="35" t="s">
        <v>88</v>
      </c>
      <c r="I60" s="35">
        <v>1122.0</v>
      </c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</row>
    <row r="61" ht="12.75" customHeight="1">
      <c r="A61" s="32"/>
      <c r="B61" s="32" t="s">
        <v>110</v>
      </c>
      <c r="C61" s="32"/>
      <c r="D61" s="55">
        <v>7809.0</v>
      </c>
      <c r="E61" s="55" t="s">
        <v>88</v>
      </c>
      <c r="F61" s="55">
        <v>3463.0</v>
      </c>
      <c r="G61" s="55" t="s">
        <v>88</v>
      </c>
      <c r="H61" s="55" t="s">
        <v>88</v>
      </c>
      <c r="I61" s="55">
        <v>4345.0</v>
      </c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</row>
    <row r="62" ht="12.75" customHeight="1">
      <c r="A62" s="14" t="s">
        <v>89</v>
      </c>
      <c r="B62" s="14" t="s">
        <v>90</v>
      </c>
      <c r="C62" s="14"/>
      <c r="D62" s="35">
        <v>3629.0</v>
      </c>
      <c r="E62" s="35" t="s">
        <v>88</v>
      </c>
      <c r="F62" s="35">
        <v>3463.0</v>
      </c>
      <c r="G62" s="35" t="s">
        <v>88</v>
      </c>
      <c r="H62" s="35" t="s">
        <v>88</v>
      </c>
      <c r="I62" s="35">
        <v>166.0</v>
      </c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</row>
    <row r="63" ht="12.75" customHeight="1">
      <c r="A63" s="14" t="s">
        <v>91</v>
      </c>
      <c r="B63" s="14" t="s">
        <v>92</v>
      </c>
      <c r="C63" s="14"/>
      <c r="D63" s="35">
        <v>4180.0</v>
      </c>
      <c r="E63" s="35" t="s">
        <v>88</v>
      </c>
      <c r="F63" s="35" t="s">
        <v>88</v>
      </c>
      <c r="G63" s="35" t="s">
        <v>88</v>
      </c>
      <c r="H63" s="35" t="s">
        <v>88</v>
      </c>
      <c r="I63" s="35">
        <v>4180.0</v>
      </c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</row>
    <row r="64" ht="12.75" customHeight="1">
      <c r="A64" s="32"/>
      <c r="B64" s="32" t="s">
        <v>111</v>
      </c>
      <c r="C64" s="32"/>
      <c r="D64" s="55">
        <v>94011.0</v>
      </c>
      <c r="E64" s="55" t="s">
        <v>88</v>
      </c>
      <c r="F64" s="55">
        <v>9852.0</v>
      </c>
      <c r="G64" s="55">
        <v>39658.0</v>
      </c>
      <c r="H64" s="55">
        <v>10770.0</v>
      </c>
      <c r="I64" s="55">
        <v>33731.0</v>
      </c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</row>
    <row r="65" ht="12.75" customHeight="1">
      <c r="A65" s="14" t="s">
        <v>89</v>
      </c>
      <c r="B65" s="14" t="s">
        <v>90</v>
      </c>
      <c r="C65" s="14"/>
      <c r="D65" s="35">
        <v>18488.0</v>
      </c>
      <c r="E65" s="35" t="s">
        <v>88</v>
      </c>
      <c r="F65" s="35" t="s">
        <v>88</v>
      </c>
      <c r="G65" s="35" t="s">
        <v>88</v>
      </c>
      <c r="H65" s="35" t="s">
        <v>88</v>
      </c>
      <c r="I65" s="35">
        <v>18488.0</v>
      </c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</row>
    <row r="66" ht="12.75" customHeight="1">
      <c r="A66" s="14" t="s">
        <v>91</v>
      </c>
      <c r="B66" s="14" t="s">
        <v>92</v>
      </c>
      <c r="C66" s="14"/>
      <c r="D66" s="35" t="s">
        <v>112</v>
      </c>
      <c r="E66" s="35" t="s">
        <v>112</v>
      </c>
      <c r="F66" s="35" t="s">
        <v>112</v>
      </c>
      <c r="G66" s="35" t="s">
        <v>112</v>
      </c>
      <c r="H66" s="35" t="s">
        <v>112</v>
      </c>
      <c r="I66" s="35" t="s">
        <v>112</v>
      </c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7"/>
      <c r="Y66" s="57"/>
      <c r="Z66" s="57"/>
      <c r="AA66" s="57"/>
      <c r="AB66" s="57"/>
      <c r="AC66" s="57"/>
    </row>
    <row r="67" ht="12.75" customHeight="1">
      <c r="A67" s="14" t="s">
        <v>95</v>
      </c>
      <c r="B67" s="14" t="s">
        <v>96</v>
      </c>
      <c r="C67" s="14"/>
      <c r="D67" s="35" t="s">
        <v>112</v>
      </c>
      <c r="E67" s="35" t="s">
        <v>112</v>
      </c>
      <c r="F67" s="35" t="s">
        <v>112</v>
      </c>
      <c r="G67" s="35" t="s">
        <v>112</v>
      </c>
      <c r="H67" s="35" t="s">
        <v>112</v>
      </c>
      <c r="I67" s="35" t="s">
        <v>112</v>
      </c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7"/>
      <c r="Y67" s="57"/>
      <c r="Z67" s="57"/>
      <c r="AA67" s="57"/>
      <c r="AB67" s="57"/>
      <c r="AC67" s="57"/>
    </row>
    <row r="68" ht="12.75" customHeight="1">
      <c r="A68" s="32"/>
      <c r="B68" s="32" t="s">
        <v>113</v>
      </c>
      <c r="C68" s="32"/>
      <c r="D68" s="55">
        <v>726.0</v>
      </c>
      <c r="E68" s="55" t="s">
        <v>88</v>
      </c>
      <c r="F68" s="55">
        <v>50.0</v>
      </c>
      <c r="G68" s="55">
        <v>28.0</v>
      </c>
      <c r="H68" s="55">
        <v>160.0</v>
      </c>
      <c r="I68" s="55">
        <v>488.0</v>
      </c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</row>
    <row r="69" ht="12.75" customHeight="1">
      <c r="A69" s="14" t="s">
        <v>89</v>
      </c>
      <c r="B69" s="14" t="s">
        <v>90</v>
      </c>
      <c r="C69" s="14"/>
      <c r="D69" s="35">
        <v>692.0</v>
      </c>
      <c r="E69" s="35" t="s">
        <v>88</v>
      </c>
      <c r="F69" s="35">
        <v>33.0</v>
      </c>
      <c r="G69" s="35">
        <v>28.0</v>
      </c>
      <c r="H69" s="35">
        <v>160.0</v>
      </c>
      <c r="I69" s="35">
        <v>471.0</v>
      </c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</row>
    <row r="70" ht="12.75" customHeight="1">
      <c r="A70" s="14" t="s">
        <v>91</v>
      </c>
      <c r="B70" s="14" t="s">
        <v>92</v>
      </c>
      <c r="C70" s="14"/>
      <c r="D70" s="35">
        <v>34.0</v>
      </c>
      <c r="E70" s="35" t="s">
        <v>88</v>
      </c>
      <c r="F70" s="35">
        <v>17.0</v>
      </c>
      <c r="G70" s="35" t="s">
        <v>88</v>
      </c>
      <c r="H70" s="35" t="s">
        <v>88</v>
      </c>
      <c r="I70" s="35">
        <v>17.0</v>
      </c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</row>
    <row r="71" ht="12.75" customHeight="1">
      <c r="A71" s="32"/>
      <c r="B71" s="32" t="s">
        <v>114</v>
      </c>
      <c r="C71" s="32"/>
      <c r="D71" s="55">
        <v>1590.0</v>
      </c>
      <c r="E71" s="55" t="s">
        <v>88</v>
      </c>
      <c r="F71" s="55">
        <v>138.0</v>
      </c>
      <c r="G71" s="55" t="s">
        <v>88</v>
      </c>
      <c r="H71" s="55" t="s">
        <v>88</v>
      </c>
      <c r="I71" s="55">
        <v>1452.0</v>
      </c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</row>
    <row r="72" ht="12.75" customHeight="1">
      <c r="A72" s="14" t="s">
        <v>89</v>
      </c>
      <c r="B72" s="14" t="s">
        <v>90</v>
      </c>
      <c r="C72" s="14"/>
      <c r="D72" s="35">
        <v>209.0</v>
      </c>
      <c r="E72" s="35" t="s">
        <v>88</v>
      </c>
      <c r="F72" s="35">
        <v>128.0</v>
      </c>
      <c r="G72" s="35" t="s">
        <v>88</v>
      </c>
      <c r="H72" s="35" t="s">
        <v>88</v>
      </c>
      <c r="I72" s="35">
        <v>81.0</v>
      </c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</row>
    <row r="73" ht="12.75" customHeight="1">
      <c r="A73" s="14" t="s">
        <v>91</v>
      </c>
      <c r="B73" s="14" t="s">
        <v>92</v>
      </c>
      <c r="C73" s="14"/>
      <c r="D73" s="35">
        <v>1381.0</v>
      </c>
      <c r="E73" s="35" t="s">
        <v>88</v>
      </c>
      <c r="F73" s="35">
        <v>10.0</v>
      </c>
      <c r="G73" s="35" t="s">
        <v>88</v>
      </c>
      <c r="H73" s="35" t="s">
        <v>88</v>
      </c>
      <c r="I73" s="35">
        <v>1371.0</v>
      </c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</row>
    <row r="74" ht="12.75" customHeight="1">
      <c r="A74" s="32"/>
      <c r="B74" s="32" t="s">
        <v>115</v>
      </c>
      <c r="C74" s="32"/>
      <c r="D74" s="55">
        <v>393.0</v>
      </c>
      <c r="E74" s="55" t="s">
        <v>88</v>
      </c>
      <c r="F74" s="55" t="s">
        <v>88</v>
      </c>
      <c r="G74" s="55" t="s">
        <v>88</v>
      </c>
      <c r="H74" s="55" t="s">
        <v>88</v>
      </c>
      <c r="I74" s="55">
        <v>393.0</v>
      </c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</row>
    <row r="75" ht="12.75" customHeight="1">
      <c r="A75" s="14" t="s">
        <v>89</v>
      </c>
      <c r="B75" s="14" t="s">
        <v>90</v>
      </c>
      <c r="C75" s="14" t="s">
        <v>99</v>
      </c>
      <c r="D75" s="35">
        <v>393.0</v>
      </c>
      <c r="E75" s="35" t="s">
        <v>88</v>
      </c>
      <c r="F75" s="35" t="s">
        <v>88</v>
      </c>
      <c r="G75" s="35" t="s">
        <v>88</v>
      </c>
      <c r="H75" s="35" t="s">
        <v>88</v>
      </c>
      <c r="I75" s="35">
        <v>393.0</v>
      </c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</row>
    <row r="76" ht="12.75" customHeight="1">
      <c r="A76" s="14" t="s">
        <v>91</v>
      </c>
      <c r="B76" s="14" t="s">
        <v>92</v>
      </c>
      <c r="C76" s="14" t="s">
        <v>99</v>
      </c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</row>
    <row r="77" ht="12.75" customHeight="1">
      <c r="A77" s="36"/>
      <c r="B77" s="36"/>
      <c r="C77" s="36"/>
      <c r="D77" s="61"/>
      <c r="E77" s="61"/>
      <c r="F77" s="61"/>
      <c r="G77" s="61"/>
      <c r="H77" s="61"/>
      <c r="I77" s="61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</row>
    <row r="78" ht="13.5" customHeight="1">
      <c r="A78" s="38" t="s">
        <v>116</v>
      </c>
      <c r="B78" s="38"/>
      <c r="C78" s="39"/>
      <c r="D78" s="40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</row>
    <row r="79" ht="13.5" customHeight="1">
      <c r="A79" s="38" t="s">
        <v>117</v>
      </c>
      <c r="B79" s="38"/>
      <c r="C79" s="39"/>
      <c r="D79" s="40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</row>
    <row r="80" ht="13.5" customHeight="1">
      <c r="A80" s="38" t="s">
        <v>118</v>
      </c>
      <c r="B80" s="38"/>
      <c r="C80" s="39"/>
      <c r="D80" s="40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</row>
    <row r="81" ht="15.0" customHeight="1">
      <c r="A81" s="38" t="s">
        <v>159</v>
      </c>
      <c r="B81" s="38"/>
      <c r="C81" s="14"/>
      <c r="D81" s="33"/>
      <c r="E81" s="33"/>
      <c r="F81" s="33"/>
      <c r="G81" s="33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</row>
    <row r="82" ht="15.0" customHeight="1">
      <c r="A82" s="73" t="s">
        <v>120</v>
      </c>
      <c r="B82" s="38"/>
      <c r="C82" s="14"/>
      <c r="D82" s="33"/>
      <c r="E82" s="33"/>
      <c r="F82" s="33"/>
      <c r="G82" s="33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</row>
    <row r="83" ht="15.0" customHeight="1">
      <c r="A83" s="38" t="s">
        <v>121</v>
      </c>
      <c r="B83" s="38"/>
      <c r="C83" s="14"/>
      <c r="D83" s="33"/>
      <c r="E83" s="33"/>
      <c r="F83" s="33"/>
      <c r="G83" s="33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</row>
    <row r="84" ht="12.75" customHeight="1">
      <c r="A84" s="14"/>
      <c r="B84" s="14"/>
      <c r="C84" s="14"/>
      <c r="D84" s="59"/>
      <c r="E84" s="59"/>
      <c r="F84" s="59"/>
      <c r="G84" s="59"/>
      <c r="H84" s="59"/>
      <c r="I84" s="59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</row>
    <row r="85" ht="12.75" customHeight="1">
      <c r="A85" s="14"/>
      <c r="B85" s="14"/>
      <c r="C85" s="14"/>
      <c r="D85" s="59"/>
      <c r="E85" s="59"/>
      <c r="F85" s="59"/>
      <c r="G85" s="59"/>
      <c r="H85" s="59"/>
      <c r="I85" s="59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</row>
    <row r="86" ht="12.75" customHeight="1">
      <c r="A86" s="14"/>
      <c r="B86" s="14"/>
      <c r="C86" s="14"/>
      <c r="D86" s="59"/>
      <c r="E86" s="59"/>
      <c r="F86" s="59"/>
      <c r="G86" s="59"/>
      <c r="H86" s="59"/>
      <c r="I86" s="59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</row>
    <row r="87" ht="12.75" customHeight="1">
      <c r="A87" s="14"/>
      <c r="B87" s="14"/>
      <c r="C87" s="14"/>
      <c r="D87" s="59"/>
      <c r="E87" s="59"/>
      <c r="F87" s="59"/>
      <c r="G87" s="59"/>
      <c r="H87" s="59"/>
      <c r="I87" s="59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</row>
    <row r="88" ht="12.75" customHeight="1">
      <c r="A88" s="14"/>
      <c r="B88" s="14"/>
      <c r="C88" s="14"/>
      <c r="D88" s="59"/>
      <c r="E88" s="59"/>
      <c r="F88" s="59"/>
      <c r="G88" s="59"/>
      <c r="H88" s="59"/>
      <c r="I88" s="59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</row>
    <row r="89" ht="12.75" customHeight="1">
      <c r="A89" s="14"/>
      <c r="B89" s="14"/>
      <c r="C89" s="14"/>
      <c r="D89" s="59"/>
      <c r="E89" s="59"/>
      <c r="F89" s="59"/>
      <c r="G89" s="59"/>
      <c r="H89" s="59"/>
      <c r="I89" s="59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</row>
    <row r="90" ht="12.75" customHeight="1">
      <c r="A90" s="14"/>
      <c r="B90" s="14"/>
      <c r="C90" s="14"/>
      <c r="D90" s="59"/>
      <c r="E90" s="59"/>
      <c r="F90" s="59"/>
      <c r="G90" s="59"/>
      <c r="H90" s="59"/>
      <c r="I90" s="59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</row>
    <row r="91" ht="12.75" customHeight="1">
      <c r="A91" s="14"/>
      <c r="B91" s="14"/>
      <c r="C91" s="14"/>
      <c r="D91" s="59"/>
      <c r="E91" s="59"/>
      <c r="F91" s="59"/>
      <c r="G91" s="59"/>
      <c r="H91" s="59"/>
      <c r="I91" s="59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</row>
    <row r="92" ht="12.75" customHeight="1">
      <c r="A92" s="14"/>
      <c r="B92" s="14"/>
      <c r="C92" s="14"/>
      <c r="D92" s="59"/>
      <c r="E92" s="59"/>
      <c r="F92" s="59"/>
      <c r="G92" s="59"/>
      <c r="H92" s="59"/>
      <c r="I92" s="59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</row>
    <row r="93" ht="12.75" customHeight="1">
      <c r="A93" s="14"/>
      <c r="B93" s="14"/>
      <c r="C93" s="14"/>
      <c r="D93" s="59"/>
      <c r="E93" s="59"/>
      <c r="F93" s="59"/>
      <c r="G93" s="59"/>
      <c r="H93" s="59"/>
      <c r="I93" s="59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</row>
    <row r="94" ht="12.75" customHeight="1">
      <c r="A94" s="14"/>
      <c r="B94" s="14"/>
      <c r="C94" s="14"/>
      <c r="D94" s="59"/>
      <c r="E94" s="59"/>
      <c r="F94" s="59"/>
      <c r="G94" s="59"/>
      <c r="H94" s="59"/>
      <c r="I94" s="59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</row>
    <row r="95" ht="12.75" customHeight="1">
      <c r="A95" s="14"/>
      <c r="B95" s="14"/>
      <c r="C95" s="14"/>
      <c r="D95" s="59"/>
      <c r="E95" s="59"/>
      <c r="F95" s="59"/>
      <c r="G95" s="59"/>
      <c r="H95" s="59"/>
      <c r="I95" s="59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</row>
    <row r="96" ht="12.75" customHeight="1">
      <c r="A96" s="14"/>
      <c r="B96" s="14"/>
      <c r="C96" s="14"/>
      <c r="D96" s="59"/>
      <c r="E96" s="59"/>
      <c r="F96" s="59"/>
      <c r="G96" s="59"/>
      <c r="H96" s="59"/>
      <c r="I96" s="59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</row>
    <row r="97" ht="12.75" customHeight="1">
      <c r="A97" s="14"/>
      <c r="B97" s="14"/>
      <c r="C97" s="14"/>
      <c r="D97" s="59"/>
      <c r="E97" s="59"/>
      <c r="F97" s="59"/>
      <c r="G97" s="59"/>
      <c r="H97" s="59"/>
      <c r="I97" s="59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</row>
    <row r="98" ht="12.75" customHeight="1">
      <c r="A98" s="14"/>
      <c r="B98" s="14"/>
      <c r="C98" s="14"/>
      <c r="D98" s="59"/>
      <c r="E98" s="59"/>
      <c r="F98" s="59"/>
      <c r="G98" s="59"/>
      <c r="H98" s="59"/>
      <c r="I98" s="59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</row>
    <row r="99" ht="12.75" customHeight="1">
      <c r="A99" s="14"/>
      <c r="B99" s="14"/>
      <c r="C99" s="14"/>
      <c r="D99" s="59"/>
      <c r="E99" s="59"/>
      <c r="F99" s="59"/>
      <c r="G99" s="59"/>
      <c r="H99" s="59"/>
      <c r="I99" s="59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</row>
    <row r="100" ht="12.75" customHeight="1">
      <c r="A100" s="14"/>
      <c r="B100" s="14"/>
      <c r="C100" s="14"/>
      <c r="D100" s="59"/>
      <c r="E100" s="59"/>
      <c r="F100" s="59"/>
      <c r="G100" s="59"/>
      <c r="H100" s="59"/>
      <c r="I100" s="59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</row>
    <row r="101" ht="12.75" customHeight="1">
      <c r="A101" s="14"/>
      <c r="B101" s="14"/>
      <c r="C101" s="14"/>
      <c r="D101" s="59"/>
      <c r="E101" s="59"/>
      <c r="F101" s="59"/>
      <c r="G101" s="59"/>
      <c r="H101" s="59"/>
      <c r="I101" s="59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</row>
    <row r="102" ht="12.75" customHeight="1">
      <c r="A102" s="14"/>
      <c r="B102" s="14"/>
      <c r="C102" s="14"/>
      <c r="D102" s="59"/>
      <c r="E102" s="59"/>
      <c r="F102" s="59"/>
      <c r="G102" s="59"/>
      <c r="H102" s="59"/>
      <c r="I102" s="59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</row>
    <row r="103" ht="12.75" customHeight="1">
      <c r="A103" s="14"/>
      <c r="B103" s="14"/>
      <c r="C103" s="14"/>
      <c r="D103" s="59"/>
      <c r="E103" s="59"/>
      <c r="F103" s="59"/>
      <c r="G103" s="59"/>
      <c r="H103" s="59"/>
      <c r="I103" s="59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</row>
    <row r="104" ht="12.75" customHeight="1">
      <c r="A104" s="14"/>
      <c r="B104" s="14"/>
      <c r="C104" s="14"/>
      <c r="D104" s="59"/>
      <c r="E104" s="59"/>
      <c r="F104" s="59"/>
      <c r="G104" s="59"/>
      <c r="H104" s="59"/>
      <c r="I104" s="59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</row>
    <row r="105" ht="12.75" customHeight="1">
      <c r="A105" s="14"/>
      <c r="B105" s="14"/>
      <c r="C105" s="14"/>
      <c r="D105" s="59"/>
      <c r="E105" s="59"/>
      <c r="F105" s="59"/>
      <c r="G105" s="59"/>
      <c r="H105" s="59"/>
      <c r="I105" s="59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</row>
    <row r="106" ht="12.75" customHeight="1">
      <c r="A106" s="14"/>
      <c r="B106" s="14"/>
      <c r="C106" s="14"/>
      <c r="D106" s="59"/>
      <c r="E106" s="59"/>
      <c r="F106" s="59"/>
      <c r="G106" s="59"/>
      <c r="H106" s="59"/>
      <c r="I106" s="59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</row>
    <row r="107" ht="12.75" customHeight="1">
      <c r="A107" s="14"/>
      <c r="B107" s="14"/>
      <c r="C107" s="14"/>
      <c r="D107" s="59"/>
      <c r="E107" s="59"/>
      <c r="F107" s="59"/>
      <c r="G107" s="59"/>
      <c r="H107" s="59"/>
      <c r="I107" s="59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</row>
    <row r="108" ht="12.75" customHeight="1">
      <c r="A108" s="14"/>
      <c r="B108" s="14"/>
      <c r="C108" s="14"/>
      <c r="D108" s="59"/>
      <c r="E108" s="59"/>
      <c r="F108" s="59"/>
      <c r="G108" s="59"/>
      <c r="H108" s="59"/>
      <c r="I108" s="59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</row>
    <row r="109" ht="12.75" customHeight="1">
      <c r="A109" s="14"/>
      <c r="B109" s="14"/>
      <c r="C109" s="14"/>
      <c r="D109" s="59"/>
      <c r="E109" s="59"/>
      <c r="F109" s="59"/>
      <c r="G109" s="59"/>
      <c r="H109" s="59"/>
      <c r="I109" s="59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</row>
    <row r="110" ht="12.75" customHeight="1">
      <c r="A110" s="14"/>
      <c r="B110" s="14"/>
      <c r="C110" s="14"/>
      <c r="D110" s="59"/>
      <c r="E110" s="59"/>
      <c r="F110" s="59"/>
      <c r="G110" s="59"/>
      <c r="H110" s="59"/>
      <c r="I110" s="59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</row>
    <row r="111" ht="12.75" customHeight="1">
      <c r="A111" s="14"/>
      <c r="B111" s="14"/>
      <c r="C111" s="14"/>
      <c r="D111" s="59"/>
      <c r="E111" s="59"/>
      <c r="F111" s="59"/>
      <c r="G111" s="59"/>
      <c r="H111" s="59"/>
      <c r="I111" s="59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</row>
    <row r="112" ht="12.75" customHeight="1">
      <c r="A112" s="14"/>
      <c r="B112" s="14"/>
      <c r="C112" s="14"/>
      <c r="D112" s="59"/>
      <c r="E112" s="59"/>
      <c r="F112" s="59"/>
      <c r="G112" s="59"/>
      <c r="H112" s="59"/>
      <c r="I112" s="59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</row>
    <row r="113" ht="12.75" customHeight="1">
      <c r="A113" s="14"/>
      <c r="B113" s="14"/>
      <c r="C113" s="14"/>
      <c r="D113" s="59"/>
      <c r="E113" s="59"/>
      <c r="F113" s="59"/>
      <c r="G113" s="59"/>
      <c r="H113" s="59"/>
      <c r="I113" s="59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</row>
    <row r="114" ht="12.75" customHeight="1">
      <c r="A114" s="14"/>
      <c r="B114" s="14"/>
      <c r="C114" s="14"/>
      <c r="D114" s="59"/>
      <c r="E114" s="59"/>
      <c r="F114" s="59"/>
      <c r="G114" s="59"/>
      <c r="H114" s="59"/>
      <c r="I114" s="59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</row>
    <row r="115" ht="12.75" customHeight="1">
      <c r="A115" s="14"/>
      <c r="B115" s="14"/>
      <c r="C115" s="14"/>
      <c r="D115" s="59"/>
      <c r="E115" s="59"/>
      <c r="F115" s="59"/>
      <c r="G115" s="59"/>
      <c r="H115" s="59"/>
      <c r="I115" s="59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</row>
    <row r="116" ht="12.75" customHeight="1">
      <c r="A116" s="14"/>
      <c r="B116" s="14"/>
      <c r="C116" s="14"/>
      <c r="D116" s="59"/>
      <c r="E116" s="59"/>
      <c r="F116" s="59"/>
      <c r="G116" s="59"/>
      <c r="H116" s="59"/>
      <c r="I116" s="59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</row>
    <row r="117" ht="12.75" customHeight="1">
      <c r="A117" s="14"/>
      <c r="B117" s="14"/>
      <c r="C117" s="14"/>
      <c r="D117" s="59"/>
      <c r="E117" s="59"/>
      <c r="F117" s="59"/>
      <c r="G117" s="59"/>
      <c r="H117" s="59"/>
      <c r="I117" s="59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</row>
    <row r="118" ht="12.75" customHeight="1">
      <c r="A118" s="14"/>
      <c r="B118" s="14"/>
      <c r="C118" s="14"/>
      <c r="D118" s="59"/>
      <c r="E118" s="59"/>
      <c r="F118" s="59"/>
      <c r="G118" s="59"/>
      <c r="H118" s="59"/>
      <c r="I118" s="59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</row>
    <row r="119" ht="12.75" customHeight="1">
      <c r="A119" s="14"/>
      <c r="B119" s="14"/>
      <c r="C119" s="14"/>
      <c r="D119" s="59"/>
      <c r="E119" s="59"/>
      <c r="F119" s="59"/>
      <c r="G119" s="59"/>
      <c r="H119" s="59"/>
      <c r="I119" s="59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</row>
    <row r="120" ht="12.75" customHeight="1">
      <c r="A120" s="14"/>
      <c r="B120" s="14"/>
      <c r="C120" s="14"/>
      <c r="D120" s="59"/>
      <c r="E120" s="59"/>
      <c r="F120" s="59"/>
      <c r="G120" s="59"/>
      <c r="H120" s="59"/>
      <c r="I120" s="59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</row>
    <row r="121" ht="12.75" customHeight="1">
      <c r="A121" s="14"/>
      <c r="B121" s="14"/>
      <c r="C121" s="14"/>
      <c r="D121" s="59"/>
      <c r="E121" s="59"/>
      <c r="F121" s="59"/>
      <c r="G121" s="59"/>
      <c r="H121" s="59"/>
      <c r="I121" s="59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</row>
    <row r="122" ht="12.75" customHeight="1">
      <c r="A122" s="14"/>
      <c r="B122" s="14"/>
      <c r="C122" s="14"/>
      <c r="D122" s="59"/>
      <c r="E122" s="59"/>
      <c r="F122" s="59"/>
      <c r="G122" s="59"/>
      <c r="H122" s="59"/>
      <c r="I122" s="59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</row>
    <row r="123" ht="12.75" customHeight="1">
      <c r="A123" s="14"/>
      <c r="B123" s="14"/>
      <c r="C123" s="14"/>
      <c r="D123" s="59"/>
      <c r="E123" s="59"/>
      <c r="F123" s="59"/>
      <c r="G123" s="59"/>
      <c r="H123" s="59"/>
      <c r="I123" s="59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</row>
    <row r="124" ht="12.75" customHeight="1">
      <c r="A124" s="14"/>
      <c r="B124" s="14"/>
      <c r="C124" s="14"/>
      <c r="D124" s="59"/>
      <c r="E124" s="59"/>
      <c r="F124" s="59"/>
      <c r="G124" s="59"/>
      <c r="H124" s="59"/>
      <c r="I124" s="59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</row>
    <row r="125" ht="12.75" customHeight="1">
      <c r="A125" s="14"/>
      <c r="B125" s="14"/>
      <c r="C125" s="14"/>
      <c r="D125" s="59"/>
      <c r="E125" s="59"/>
      <c r="F125" s="59"/>
      <c r="G125" s="59"/>
      <c r="H125" s="59"/>
      <c r="I125" s="59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</row>
    <row r="126" ht="12.75" customHeight="1">
      <c r="A126" s="14"/>
      <c r="B126" s="14"/>
      <c r="C126" s="14"/>
      <c r="D126" s="59"/>
      <c r="E126" s="59"/>
      <c r="F126" s="59"/>
      <c r="G126" s="59"/>
      <c r="H126" s="59"/>
      <c r="I126" s="59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</row>
    <row r="127" ht="12.75" customHeight="1">
      <c r="A127" s="14"/>
      <c r="B127" s="14"/>
      <c r="C127" s="14"/>
      <c r="D127" s="59"/>
      <c r="E127" s="59"/>
      <c r="F127" s="59"/>
      <c r="G127" s="59"/>
      <c r="H127" s="59"/>
      <c r="I127" s="59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</row>
    <row r="128" ht="12.75" customHeight="1">
      <c r="A128" s="14"/>
      <c r="B128" s="14"/>
      <c r="C128" s="14"/>
      <c r="D128" s="59"/>
      <c r="E128" s="59"/>
      <c r="F128" s="59"/>
      <c r="G128" s="59"/>
      <c r="H128" s="59"/>
      <c r="I128" s="59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</row>
    <row r="129" ht="12.75" customHeight="1">
      <c r="A129" s="14"/>
      <c r="B129" s="14"/>
      <c r="C129" s="14"/>
      <c r="D129" s="59"/>
      <c r="E129" s="59"/>
      <c r="F129" s="59"/>
      <c r="G129" s="59"/>
      <c r="H129" s="59"/>
      <c r="I129" s="59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</row>
    <row r="130" ht="12.75" customHeight="1">
      <c r="A130" s="14"/>
      <c r="B130" s="14"/>
      <c r="C130" s="14"/>
      <c r="D130" s="59"/>
      <c r="E130" s="59"/>
      <c r="F130" s="59"/>
      <c r="G130" s="59"/>
      <c r="H130" s="59"/>
      <c r="I130" s="59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</row>
    <row r="131" ht="12.75" customHeight="1">
      <c r="A131" s="14"/>
      <c r="B131" s="14"/>
      <c r="C131" s="14"/>
      <c r="D131" s="59"/>
      <c r="E131" s="59"/>
      <c r="F131" s="59"/>
      <c r="G131" s="59"/>
      <c r="H131" s="59"/>
      <c r="I131" s="59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</row>
    <row r="132" ht="12.75" customHeight="1">
      <c r="A132" s="14"/>
      <c r="B132" s="14"/>
      <c r="C132" s="14"/>
      <c r="D132" s="59"/>
      <c r="E132" s="59"/>
      <c r="F132" s="59"/>
      <c r="G132" s="59"/>
      <c r="H132" s="59"/>
      <c r="I132" s="59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</row>
    <row r="133" ht="12.75" customHeight="1">
      <c r="A133" s="14"/>
      <c r="B133" s="14"/>
      <c r="C133" s="14"/>
      <c r="D133" s="59"/>
      <c r="E133" s="59"/>
      <c r="F133" s="59"/>
      <c r="G133" s="59"/>
      <c r="H133" s="59"/>
      <c r="I133" s="59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</row>
    <row r="134" ht="12.75" customHeight="1">
      <c r="A134" s="14"/>
      <c r="B134" s="14"/>
      <c r="C134" s="14"/>
      <c r="D134" s="59"/>
      <c r="E134" s="59"/>
      <c r="F134" s="59"/>
      <c r="G134" s="59"/>
      <c r="H134" s="59"/>
      <c r="I134" s="59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</row>
    <row r="135" ht="12.75" customHeight="1">
      <c r="A135" s="14"/>
      <c r="B135" s="14"/>
      <c r="C135" s="14"/>
      <c r="D135" s="59"/>
      <c r="E135" s="59"/>
      <c r="F135" s="59"/>
      <c r="G135" s="59"/>
      <c r="H135" s="59"/>
      <c r="I135" s="59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</row>
    <row r="136" ht="12.75" customHeight="1">
      <c r="A136" s="14"/>
      <c r="B136" s="14"/>
      <c r="C136" s="14"/>
      <c r="D136" s="59"/>
      <c r="E136" s="59"/>
      <c r="F136" s="59"/>
      <c r="G136" s="59"/>
      <c r="H136" s="59"/>
      <c r="I136" s="59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</row>
    <row r="137" ht="12.75" customHeight="1">
      <c r="A137" s="14"/>
      <c r="B137" s="14"/>
      <c r="C137" s="14"/>
      <c r="D137" s="59"/>
      <c r="E137" s="59"/>
      <c r="F137" s="59"/>
      <c r="G137" s="59"/>
      <c r="H137" s="59"/>
      <c r="I137" s="59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</row>
    <row r="138" ht="12.75" customHeight="1">
      <c r="A138" s="14"/>
      <c r="B138" s="14"/>
      <c r="C138" s="14"/>
      <c r="D138" s="59"/>
      <c r="E138" s="59"/>
      <c r="F138" s="59"/>
      <c r="G138" s="59"/>
      <c r="H138" s="59"/>
      <c r="I138" s="59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</row>
    <row r="139" ht="12.75" customHeight="1">
      <c r="A139" s="14"/>
      <c r="B139" s="14"/>
      <c r="C139" s="14"/>
      <c r="D139" s="59"/>
      <c r="E139" s="59"/>
      <c r="F139" s="59"/>
      <c r="G139" s="59"/>
      <c r="H139" s="59"/>
      <c r="I139" s="59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</row>
    <row r="140" ht="12.75" customHeight="1">
      <c r="A140" s="14"/>
      <c r="B140" s="14"/>
      <c r="C140" s="14"/>
      <c r="D140" s="59"/>
      <c r="E140" s="59"/>
      <c r="F140" s="59"/>
      <c r="G140" s="59"/>
      <c r="H140" s="59"/>
      <c r="I140" s="59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</row>
    <row r="141" ht="12.75" customHeight="1">
      <c r="A141" s="14"/>
      <c r="B141" s="14"/>
      <c r="C141" s="14"/>
      <c r="D141" s="59"/>
      <c r="E141" s="59"/>
      <c r="F141" s="59"/>
      <c r="G141" s="59"/>
      <c r="H141" s="59"/>
      <c r="I141" s="59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</row>
    <row r="142" ht="12.75" customHeight="1">
      <c r="A142" s="14"/>
      <c r="B142" s="14"/>
      <c r="C142" s="14"/>
      <c r="D142" s="59"/>
      <c r="E142" s="59"/>
      <c r="F142" s="59"/>
      <c r="G142" s="59"/>
      <c r="H142" s="59"/>
      <c r="I142" s="59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</row>
    <row r="143" ht="12.75" customHeight="1">
      <c r="A143" s="14"/>
      <c r="B143" s="14"/>
      <c r="C143" s="14"/>
      <c r="D143" s="59"/>
      <c r="E143" s="59"/>
      <c r="F143" s="59"/>
      <c r="G143" s="59"/>
      <c r="H143" s="59"/>
      <c r="I143" s="59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</row>
    <row r="144" ht="12.75" customHeight="1">
      <c r="A144" s="14"/>
      <c r="B144" s="14"/>
      <c r="C144" s="14"/>
      <c r="D144" s="59"/>
      <c r="E144" s="59"/>
      <c r="F144" s="59"/>
      <c r="G144" s="59"/>
      <c r="H144" s="59"/>
      <c r="I144" s="59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</row>
    <row r="145" ht="12.75" customHeight="1">
      <c r="A145" s="14"/>
      <c r="B145" s="14"/>
      <c r="C145" s="14"/>
      <c r="D145" s="59"/>
      <c r="E145" s="59"/>
      <c r="F145" s="59"/>
      <c r="G145" s="59"/>
      <c r="H145" s="59"/>
      <c r="I145" s="59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</row>
    <row r="146" ht="12.75" customHeight="1">
      <c r="A146" s="14"/>
      <c r="B146" s="14"/>
      <c r="C146" s="14"/>
      <c r="D146" s="59"/>
      <c r="E146" s="59"/>
      <c r="F146" s="59"/>
      <c r="G146" s="59"/>
      <c r="H146" s="59"/>
      <c r="I146" s="59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</row>
    <row r="147" ht="12.75" customHeight="1">
      <c r="A147" s="14"/>
      <c r="B147" s="14"/>
      <c r="C147" s="14"/>
      <c r="D147" s="59"/>
      <c r="E147" s="59"/>
      <c r="F147" s="59"/>
      <c r="G147" s="59"/>
      <c r="H147" s="59"/>
      <c r="I147" s="59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</row>
    <row r="148" ht="12.75" customHeight="1">
      <c r="A148" s="14"/>
      <c r="B148" s="14"/>
      <c r="C148" s="14"/>
      <c r="D148" s="59"/>
      <c r="E148" s="59"/>
      <c r="F148" s="59"/>
      <c r="G148" s="59"/>
      <c r="H148" s="59"/>
      <c r="I148" s="59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</row>
    <row r="149" ht="12.75" customHeight="1">
      <c r="A149" s="14"/>
      <c r="B149" s="14"/>
      <c r="C149" s="14"/>
      <c r="D149" s="59"/>
      <c r="E149" s="59"/>
      <c r="F149" s="59"/>
      <c r="G149" s="59"/>
      <c r="H149" s="59"/>
      <c r="I149" s="59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</row>
    <row r="150" ht="12.75" customHeight="1">
      <c r="A150" s="14"/>
      <c r="B150" s="14"/>
      <c r="C150" s="14"/>
      <c r="D150" s="59"/>
      <c r="E150" s="59"/>
      <c r="F150" s="59"/>
      <c r="G150" s="59"/>
      <c r="H150" s="59"/>
      <c r="I150" s="59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</row>
    <row r="151" ht="12.75" customHeight="1">
      <c r="A151" s="14"/>
      <c r="B151" s="14"/>
      <c r="C151" s="14"/>
      <c r="D151" s="59"/>
      <c r="E151" s="59"/>
      <c r="F151" s="59"/>
      <c r="G151" s="59"/>
      <c r="H151" s="59"/>
      <c r="I151" s="59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</row>
    <row r="152" ht="12.75" customHeight="1">
      <c r="A152" s="14"/>
      <c r="B152" s="14"/>
      <c r="C152" s="14"/>
      <c r="D152" s="59"/>
      <c r="E152" s="59"/>
      <c r="F152" s="59"/>
      <c r="G152" s="59"/>
      <c r="H152" s="59"/>
      <c r="I152" s="59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</row>
    <row r="153" ht="12.75" customHeight="1">
      <c r="A153" s="14"/>
      <c r="B153" s="14"/>
      <c r="C153" s="14"/>
      <c r="D153" s="59"/>
      <c r="E153" s="59"/>
      <c r="F153" s="59"/>
      <c r="G153" s="59"/>
      <c r="H153" s="59"/>
      <c r="I153" s="59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</row>
    <row r="154" ht="12.75" customHeight="1">
      <c r="A154" s="14"/>
      <c r="B154" s="14"/>
      <c r="C154" s="14"/>
      <c r="D154" s="59"/>
      <c r="E154" s="59"/>
      <c r="F154" s="59"/>
      <c r="G154" s="59"/>
      <c r="H154" s="59"/>
      <c r="I154" s="59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</row>
    <row r="155" ht="12.75" customHeight="1">
      <c r="A155" s="14"/>
      <c r="B155" s="14"/>
      <c r="C155" s="14"/>
      <c r="D155" s="59"/>
      <c r="E155" s="59"/>
      <c r="F155" s="59"/>
      <c r="G155" s="59"/>
      <c r="H155" s="59"/>
      <c r="I155" s="59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</row>
    <row r="156" ht="12.75" customHeight="1">
      <c r="A156" s="14"/>
      <c r="B156" s="14"/>
      <c r="C156" s="14"/>
      <c r="D156" s="59"/>
      <c r="E156" s="59"/>
      <c r="F156" s="59"/>
      <c r="G156" s="59"/>
      <c r="H156" s="59"/>
      <c r="I156" s="59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</row>
    <row r="157" ht="12.75" customHeight="1">
      <c r="A157" s="14"/>
      <c r="B157" s="14"/>
      <c r="C157" s="14"/>
      <c r="D157" s="59"/>
      <c r="E157" s="59"/>
      <c r="F157" s="59"/>
      <c r="G157" s="59"/>
      <c r="H157" s="59"/>
      <c r="I157" s="59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</row>
    <row r="158" ht="12.75" customHeight="1">
      <c r="A158" s="14"/>
      <c r="B158" s="14"/>
      <c r="C158" s="14"/>
      <c r="D158" s="59"/>
      <c r="E158" s="59"/>
      <c r="F158" s="59"/>
      <c r="G158" s="59"/>
      <c r="H158" s="59"/>
      <c r="I158" s="59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</row>
    <row r="159" ht="12.75" customHeight="1">
      <c r="A159" s="14"/>
      <c r="B159" s="14"/>
      <c r="C159" s="14"/>
      <c r="D159" s="59"/>
      <c r="E159" s="59"/>
      <c r="F159" s="59"/>
      <c r="G159" s="59"/>
      <c r="H159" s="59"/>
      <c r="I159" s="59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</row>
    <row r="160" ht="12.75" customHeight="1">
      <c r="A160" s="14"/>
      <c r="B160" s="14"/>
      <c r="C160" s="14"/>
      <c r="D160" s="59"/>
      <c r="E160" s="59"/>
      <c r="F160" s="59"/>
      <c r="G160" s="59"/>
      <c r="H160" s="59"/>
      <c r="I160" s="59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</row>
    <row r="161" ht="12.75" customHeight="1">
      <c r="A161" s="14"/>
      <c r="B161" s="14"/>
      <c r="C161" s="14"/>
      <c r="D161" s="59"/>
      <c r="E161" s="59"/>
      <c r="F161" s="59"/>
      <c r="G161" s="59"/>
      <c r="H161" s="59"/>
      <c r="I161" s="59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</row>
    <row r="162" ht="12.75" customHeight="1">
      <c r="A162" s="14"/>
      <c r="B162" s="14"/>
      <c r="C162" s="14"/>
      <c r="D162" s="59"/>
      <c r="E162" s="59"/>
      <c r="F162" s="59"/>
      <c r="G162" s="59"/>
      <c r="H162" s="59"/>
      <c r="I162" s="59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</row>
    <row r="163" ht="12.75" customHeight="1">
      <c r="A163" s="14"/>
      <c r="B163" s="14"/>
      <c r="C163" s="14"/>
      <c r="D163" s="59"/>
      <c r="E163" s="59"/>
      <c r="F163" s="59"/>
      <c r="G163" s="59"/>
      <c r="H163" s="59"/>
      <c r="I163" s="59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</row>
    <row r="164" ht="12.75" customHeight="1">
      <c r="A164" s="14"/>
      <c r="B164" s="14"/>
      <c r="C164" s="14"/>
      <c r="D164" s="59"/>
      <c r="E164" s="59"/>
      <c r="F164" s="59"/>
      <c r="G164" s="59"/>
      <c r="H164" s="59"/>
      <c r="I164" s="59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</row>
    <row r="165" ht="12.75" customHeight="1">
      <c r="A165" s="14"/>
      <c r="B165" s="14"/>
      <c r="C165" s="14"/>
      <c r="D165" s="59"/>
      <c r="E165" s="59"/>
      <c r="F165" s="59"/>
      <c r="G165" s="59"/>
      <c r="H165" s="59"/>
      <c r="I165" s="59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</row>
    <row r="166" ht="12.75" customHeight="1">
      <c r="A166" s="14"/>
      <c r="B166" s="14"/>
      <c r="C166" s="14"/>
      <c r="D166" s="59"/>
      <c r="E166" s="59"/>
      <c r="F166" s="59"/>
      <c r="G166" s="59"/>
      <c r="H166" s="59"/>
      <c r="I166" s="59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</row>
    <row r="167" ht="12.75" customHeight="1">
      <c r="A167" s="14"/>
      <c r="B167" s="14"/>
      <c r="C167" s="14"/>
      <c r="D167" s="59"/>
      <c r="E167" s="59"/>
      <c r="F167" s="59"/>
      <c r="G167" s="59"/>
      <c r="H167" s="59"/>
      <c r="I167" s="59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</row>
    <row r="168" ht="12.75" customHeight="1">
      <c r="A168" s="14"/>
      <c r="B168" s="14"/>
      <c r="C168" s="14"/>
      <c r="D168" s="59"/>
      <c r="E168" s="59"/>
      <c r="F168" s="59"/>
      <c r="G168" s="59"/>
      <c r="H168" s="59"/>
      <c r="I168" s="59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</row>
    <row r="169" ht="12.75" customHeight="1">
      <c r="A169" s="14"/>
      <c r="B169" s="14"/>
      <c r="C169" s="14"/>
      <c r="D169" s="59"/>
      <c r="E169" s="59"/>
      <c r="F169" s="59"/>
      <c r="G169" s="59"/>
      <c r="H169" s="59"/>
      <c r="I169" s="59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</row>
    <row r="170" ht="12.75" customHeight="1">
      <c r="A170" s="14"/>
      <c r="B170" s="14"/>
      <c r="C170" s="14"/>
      <c r="D170" s="59"/>
      <c r="E170" s="59"/>
      <c r="F170" s="59"/>
      <c r="G170" s="59"/>
      <c r="H170" s="59"/>
      <c r="I170" s="59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</row>
    <row r="171" ht="12.75" customHeight="1">
      <c r="A171" s="14"/>
      <c r="B171" s="14"/>
      <c r="C171" s="14"/>
      <c r="D171" s="59"/>
      <c r="E171" s="59"/>
      <c r="F171" s="59"/>
      <c r="G171" s="59"/>
      <c r="H171" s="59"/>
      <c r="I171" s="59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</row>
    <row r="172" ht="12.75" customHeight="1">
      <c r="A172" s="14"/>
      <c r="B172" s="14"/>
      <c r="C172" s="14"/>
      <c r="D172" s="59"/>
      <c r="E172" s="59"/>
      <c r="F172" s="59"/>
      <c r="G172" s="59"/>
      <c r="H172" s="59"/>
      <c r="I172" s="59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</row>
    <row r="173" ht="12.75" customHeight="1">
      <c r="A173" s="14"/>
      <c r="B173" s="14"/>
      <c r="C173" s="14"/>
      <c r="D173" s="59"/>
      <c r="E173" s="59"/>
      <c r="F173" s="59"/>
      <c r="G173" s="59"/>
      <c r="H173" s="59"/>
      <c r="I173" s="59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</row>
    <row r="174" ht="12.75" customHeight="1">
      <c r="A174" s="14"/>
      <c r="B174" s="14"/>
      <c r="C174" s="14"/>
      <c r="D174" s="59"/>
      <c r="E174" s="59"/>
      <c r="F174" s="59"/>
      <c r="G174" s="59"/>
      <c r="H174" s="59"/>
      <c r="I174" s="59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</row>
    <row r="175" ht="12.75" customHeight="1">
      <c r="A175" s="14"/>
      <c r="B175" s="14"/>
      <c r="C175" s="14"/>
      <c r="D175" s="59"/>
      <c r="E175" s="59"/>
      <c r="F175" s="59"/>
      <c r="G175" s="59"/>
      <c r="H175" s="59"/>
      <c r="I175" s="59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</row>
    <row r="176" ht="12.75" customHeight="1">
      <c r="A176" s="14"/>
      <c r="B176" s="14"/>
      <c r="C176" s="14"/>
      <c r="D176" s="59"/>
      <c r="E176" s="59"/>
      <c r="F176" s="59"/>
      <c r="G176" s="59"/>
      <c r="H176" s="59"/>
      <c r="I176" s="59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</row>
    <row r="177" ht="12.75" customHeight="1">
      <c r="A177" s="14"/>
      <c r="B177" s="14"/>
      <c r="C177" s="14"/>
      <c r="D177" s="59"/>
      <c r="E177" s="59"/>
      <c r="F177" s="59"/>
      <c r="G177" s="59"/>
      <c r="H177" s="59"/>
      <c r="I177" s="59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</row>
    <row r="178" ht="12.75" customHeight="1">
      <c r="A178" s="14"/>
      <c r="B178" s="14"/>
      <c r="C178" s="14"/>
      <c r="D178" s="59"/>
      <c r="E178" s="59"/>
      <c r="F178" s="59"/>
      <c r="G178" s="59"/>
      <c r="H178" s="59"/>
      <c r="I178" s="59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</row>
    <row r="179" ht="12.75" customHeight="1">
      <c r="A179" s="14"/>
      <c r="B179" s="14"/>
      <c r="C179" s="14"/>
      <c r="D179" s="59"/>
      <c r="E179" s="59"/>
      <c r="F179" s="59"/>
      <c r="G179" s="59"/>
      <c r="H179" s="59"/>
      <c r="I179" s="59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</row>
    <row r="180" ht="12.75" customHeight="1">
      <c r="A180" s="14"/>
      <c r="B180" s="14"/>
      <c r="C180" s="14"/>
      <c r="D180" s="59"/>
      <c r="E180" s="59"/>
      <c r="F180" s="59"/>
      <c r="G180" s="59"/>
      <c r="H180" s="59"/>
      <c r="I180" s="59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</row>
    <row r="181" ht="12.75" customHeight="1">
      <c r="A181" s="14"/>
      <c r="B181" s="14"/>
      <c r="C181" s="14"/>
      <c r="D181" s="59"/>
      <c r="E181" s="59"/>
      <c r="F181" s="59"/>
      <c r="G181" s="59"/>
      <c r="H181" s="59"/>
      <c r="I181" s="59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</row>
    <row r="182" ht="12.75" customHeight="1">
      <c r="A182" s="14"/>
      <c r="B182" s="14"/>
      <c r="C182" s="14"/>
      <c r="D182" s="59"/>
      <c r="E182" s="59"/>
      <c r="F182" s="59"/>
      <c r="G182" s="59"/>
      <c r="H182" s="59"/>
      <c r="I182" s="59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</row>
    <row r="183" ht="12.75" customHeight="1">
      <c r="A183" s="14"/>
      <c r="B183" s="14"/>
      <c r="C183" s="14"/>
      <c r="D183" s="59"/>
      <c r="E183" s="59"/>
      <c r="F183" s="59"/>
      <c r="G183" s="59"/>
      <c r="H183" s="59"/>
      <c r="I183" s="59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</row>
    <row r="184" ht="12.75" customHeight="1">
      <c r="A184" s="14"/>
      <c r="B184" s="14"/>
      <c r="C184" s="14"/>
      <c r="D184" s="59"/>
      <c r="E184" s="59"/>
      <c r="F184" s="59"/>
      <c r="G184" s="59"/>
      <c r="H184" s="59"/>
      <c r="I184" s="59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</row>
    <row r="185" ht="12.75" customHeight="1">
      <c r="A185" s="14"/>
      <c r="B185" s="14"/>
      <c r="C185" s="14"/>
      <c r="D185" s="59"/>
      <c r="E185" s="59"/>
      <c r="F185" s="59"/>
      <c r="G185" s="59"/>
      <c r="H185" s="59"/>
      <c r="I185" s="59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</row>
    <row r="186" ht="12.75" customHeight="1">
      <c r="A186" s="14"/>
      <c r="B186" s="14"/>
      <c r="C186" s="14"/>
      <c r="D186" s="59"/>
      <c r="E186" s="59"/>
      <c r="F186" s="59"/>
      <c r="G186" s="59"/>
      <c r="H186" s="59"/>
      <c r="I186" s="59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</row>
    <row r="187" ht="12.75" customHeight="1">
      <c r="A187" s="14"/>
      <c r="B187" s="14"/>
      <c r="C187" s="14"/>
      <c r="D187" s="59"/>
      <c r="E187" s="59"/>
      <c r="F187" s="59"/>
      <c r="G187" s="59"/>
      <c r="H187" s="59"/>
      <c r="I187" s="59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</row>
    <row r="188" ht="12.75" customHeight="1">
      <c r="A188" s="14"/>
      <c r="B188" s="14"/>
      <c r="C188" s="14"/>
      <c r="D188" s="59"/>
      <c r="E188" s="59"/>
      <c r="F188" s="59"/>
      <c r="G188" s="59"/>
      <c r="H188" s="59"/>
      <c r="I188" s="59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</row>
    <row r="189" ht="12.75" customHeight="1">
      <c r="A189" s="14"/>
      <c r="B189" s="14"/>
      <c r="C189" s="14"/>
      <c r="D189" s="59"/>
      <c r="E189" s="59"/>
      <c r="F189" s="59"/>
      <c r="G189" s="59"/>
      <c r="H189" s="59"/>
      <c r="I189" s="59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</row>
    <row r="190" ht="12.75" customHeight="1">
      <c r="A190" s="14"/>
      <c r="B190" s="14"/>
      <c r="C190" s="14"/>
      <c r="D190" s="59"/>
      <c r="E190" s="59"/>
      <c r="F190" s="59"/>
      <c r="G190" s="59"/>
      <c r="H190" s="59"/>
      <c r="I190" s="59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</row>
    <row r="191" ht="12.75" customHeight="1">
      <c r="A191" s="14"/>
      <c r="B191" s="14"/>
      <c r="C191" s="14"/>
      <c r="D191" s="59"/>
      <c r="E191" s="59"/>
      <c r="F191" s="59"/>
      <c r="G191" s="59"/>
      <c r="H191" s="59"/>
      <c r="I191" s="59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</row>
    <row r="192" ht="12.75" customHeight="1">
      <c r="A192" s="14"/>
      <c r="B192" s="14"/>
      <c r="C192" s="14"/>
      <c r="D192" s="59"/>
      <c r="E192" s="59"/>
      <c r="F192" s="59"/>
      <c r="G192" s="59"/>
      <c r="H192" s="59"/>
      <c r="I192" s="59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</row>
    <row r="193" ht="12.75" customHeight="1">
      <c r="A193" s="14"/>
      <c r="B193" s="14"/>
      <c r="C193" s="14"/>
      <c r="D193" s="59"/>
      <c r="E193" s="59"/>
      <c r="F193" s="59"/>
      <c r="G193" s="59"/>
      <c r="H193" s="59"/>
      <c r="I193" s="59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</row>
    <row r="194" ht="12.75" customHeight="1">
      <c r="A194" s="14"/>
      <c r="B194" s="14"/>
      <c r="C194" s="14"/>
      <c r="D194" s="59"/>
      <c r="E194" s="59"/>
      <c r="F194" s="59"/>
      <c r="G194" s="59"/>
      <c r="H194" s="59"/>
      <c r="I194" s="59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</row>
    <row r="195" ht="12.75" customHeight="1">
      <c r="A195" s="14"/>
      <c r="B195" s="14"/>
      <c r="C195" s="14"/>
      <c r="D195" s="59"/>
      <c r="E195" s="59"/>
      <c r="F195" s="59"/>
      <c r="G195" s="59"/>
      <c r="H195" s="59"/>
      <c r="I195" s="59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</row>
    <row r="196" ht="12.75" customHeight="1">
      <c r="A196" s="14"/>
      <c r="B196" s="14"/>
      <c r="C196" s="14"/>
      <c r="D196" s="59"/>
      <c r="E196" s="59"/>
      <c r="F196" s="59"/>
      <c r="G196" s="59"/>
      <c r="H196" s="59"/>
      <c r="I196" s="59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</row>
    <row r="197" ht="12.75" customHeight="1">
      <c r="A197" s="14"/>
      <c r="B197" s="14"/>
      <c r="C197" s="14"/>
      <c r="D197" s="59"/>
      <c r="E197" s="59"/>
      <c r="F197" s="59"/>
      <c r="G197" s="59"/>
      <c r="H197" s="59"/>
      <c r="I197" s="59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</row>
    <row r="198" ht="12.75" customHeight="1">
      <c r="A198" s="14"/>
      <c r="B198" s="14"/>
      <c r="C198" s="14"/>
      <c r="D198" s="59"/>
      <c r="E198" s="59"/>
      <c r="F198" s="59"/>
      <c r="G198" s="59"/>
      <c r="H198" s="59"/>
      <c r="I198" s="59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</row>
    <row r="199" ht="12.75" customHeight="1">
      <c r="A199" s="14"/>
      <c r="B199" s="14"/>
      <c r="C199" s="14"/>
      <c r="D199" s="59"/>
      <c r="E199" s="59"/>
      <c r="F199" s="59"/>
      <c r="G199" s="59"/>
      <c r="H199" s="59"/>
      <c r="I199" s="59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</row>
    <row r="200" ht="12.75" customHeight="1">
      <c r="A200" s="14"/>
      <c r="B200" s="14"/>
      <c r="C200" s="14"/>
      <c r="D200" s="59"/>
      <c r="E200" s="59"/>
      <c r="F200" s="59"/>
      <c r="G200" s="59"/>
      <c r="H200" s="59"/>
      <c r="I200" s="59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</row>
    <row r="201" ht="12.75" customHeight="1">
      <c r="A201" s="14"/>
      <c r="B201" s="14"/>
      <c r="C201" s="14"/>
      <c r="D201" s="59"/>
      <c r="E201" s="59"/>
      <c r="F201" s="59"/>
      <c r="G201" s="59"/>
      <c r="H201" s="59"/>
      <c r="I201" s="59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</row>
    <row r="202" ht="12.75" customHeight="1">
      <c r="A202" s="14"/>
      <c r="B202" s="14"/>
      <c r="C202" s="14"/>
      <c r="D202" s="59"/>
      <c r="E202" s="59"/>
      <c r="F202" s="59"/>
      <c r="G202" s="59"/>
      <c r="H202" s="59"/>
      <c r="I202" s="59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</row>
    <row r="203" ht="12.75" customHeight="1">
      <c r="A203" s="14"/>
      <c r="B203" s="14"/>
      <c r="C203" s="14"/>
      <c r="D203" s="59"/>
      <c r="E203" s="59"/>
      <c r="F203" s="59"/>
      <c r="G203" s="59"/>
      <c r="H203" s="59"/>
      <c r="I203" s="59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</row>
    <row r="204" ht="12.75" customHeight="1">
      <c r="A204" s="14"/>
      <c r="B204" s="14"/>
      <c r="C204" s="14"/>
      <c r="D204" s="59"/>
      <c r="E204" s="59"/>
      <c r="F204" s="59"/>
      <c r="G204" s="59"/>
      <c r="H204" s="59"/>
      <c r="I204" s="59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</row>
    <row r="205" ht="12.75" customHeight="1">
      <c r="A205" s="14"/>
      <c r="B205" s="14"/>
      <c r="C205" s="14"/>
      <c r="D205" s="59"/>
      <c r="E205" s="59"/>
      <c r="F205" s="59"/>
      <c r="G205" s="59"/>
      <c r="H205" s="59"/>
      <c r="I205" s="59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</row>
    <row r="206" ht="12.75" customHeight="1">
      <c r="A206" s="14"/>
      <c r="B206" s="14"/>
      <c r="C206" s="14"/>
      <c r="D206" s="59"/>
      <c r="E206" s="59"/>
      <c r="F206" s="59"/>
      <c r="G206" s="59"/>
      <c r="H206" s="59"/>
      <c r="I206" s="59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</row>
    <row r="207" ht="12.75" customHeight="1">
      <c r="A207" s="14"/>
      <c r="B207" s="14"/>
      <c r="C207" s="14"/>
      <c r="D207" s="59"/>
      <c r="E207" s="59"/>
      <c r="F207" s="59"/>
      <c r="G207" s="59"/>
      <c r="H207" s="59"/>
      <c r="I207" s="59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</row>
    <row r="208" ht="12.75" customHeight="1">
      <c r="A208" s="14"/>
      <c r="B208" s="14"/>
      <c r="C208" s="14"/>
      <c r="D208" s="59"/>
      <c r="E208" s="59"/>
      <c r="F208" s="59"/>
      <c r="G208" s="59"/>
      <c r="H208" s="59"/>
      <c r="I208" s="59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</row>
    <row r="209" ht="12.75" customHeight="1">
      <c r="A209" s="14"/>
      <c r="B209" s="14"/>
      <c r="C209" s="14"/>
      <c r="D209" s="59"/>
      <c r="E209" s="59"/>
      <c r="F209" s="59"/>
      <c r="G209" s="59"/>
      <c r="H209" s="59"/>
      <c r="I209" s="59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</row>
    <row r="210" ht="12.75" customHeight="1">
      <c r="A210" s="14"/>
      <c r="B210" s="14"/>
      <c r="C210" s="14"/>
      <c r="D210" s="59"/>
      <c r="E210" s="59"/>
      <c r="F210" s="59"/>
      <c r="G210" s="59"/>
      <c r="H210" s="59"/>
      <c r="I210" s="59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</row>
    <row r="211" ht="12.75" customHeight="1">
      <c r="A211" s="14"/>
      <c r="B211" s="14"/>
      <c r="C211" s="14"/>
      <c r="D211" s="59"/>
      <c r="E211" s="59"/>
      <c r="F211" s="59"/>
      <c r="G211" s="59"/>
      <c r="H211" s="59"/>
      <c r="I211" s="59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</row>
    <row r="212" ht="12.75" customHeight="1">
      <c r="A212" s="14"/>
      <c r="B212" s="14"/>
      <c r="C212" s="14"/>
      <c r="D212" s="59"/>
      <c r="E212" s="59"/>
      <c r="F212" s="59"/>
      <c r="G212" s="59"/>
      <c r="H212" s="59"/>
      <c r="I212" s="59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</row>
    <row r="213" ht="12.75" customHeight="1">
      <c r="A213" s="14"/>
      <c r="B213" s="14"/>
      <c r="C213" s="14"/>
      <c r="D213" s="59"/>
      <c r="E213" s="59"/>
      <c r="F213" s="59"/>
      <c r="G213" s="59"/>
      <c r="H213" s="59"/>
      <c r="I213" s="59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</row>
    <row r="214" ht="12.75" customHeight="1">
      <c r="A214" s="14"/>
      <c r="B214" s="14"/>
      <c r="C214" s="14"/>
      <c r="D214" s="59"/>
      <c r="E214" s="59"/>
      <c r="F214" s="59"/>
      <c r="G214" s="59"/>
      <c r="H214" s="59"/>
      <c r="I214" s="59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</row>
    <row r="215" ht="12.75" customHeight="1">
      <c r="A215" s="14"/>
      <c r="B215" s="14"/>
      <c r="C215" s="14"/>
      <c r="D215" s="59"/>
      <c r="E215" s="59"/>
      <c r="F215" s="59"/>
      <c r="G215" s="59"/>
      <c r="H215" s="59"/>
      <c r="I215" s="59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</row>
    <row r="216" ht="12.75" customHeight="1">
      <c r="A216" s="14"/>
      <c r="B216" s="14"/>
      <c r="C216" s="14"/>
      <c r="D216" s="59"/>
      <c r="E216" s="59"/>
      <c r="F216" s="59"/>
      <c r="G216" s="59"/>
      <c r="H216" s="59"/>
      <c r="I216" s="59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</row>
    <row r="217" ht="12.75" customHeight="1">
      <c r="A217" s="14"/>
      <c r="B217" s="14"/>
      <c r="C217" s="14"/>
      <c r="D217" s="59"/>
      <c r="E217" s="59"/>
      <c r="F217" s="59"/>
      <c r="G217" s="59"/>
      <c r="H217" s="59"/>
      <c r="I217" s="59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</row>
    <row r="218" ht="12.75" customHeight="1">
      <c r="A218" s="14"/>
      <c r="B218" s="14"/>
      <c r="C218" s="14"/>
      <c r="D218" s="59"/>
      <c r="E218" s="59"/>
      <c r="F218" s="59"/>
      <c r="G218" s="59"/>
      <c r="H218" s="59"/>
      <c r="I218" s="59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</row>
    <row r="219" ht="12.75" customHeight="1">
      <c r="A219" s="14"/>
      <c r="B219" s="14"/>
      <c r="C219" s="14"/>
      <c r="D219" s="59"/>
      <c r="E219" s="59"/>
      <c r="F219" s="59"/>
      <c r="G219" s="59"/>
      <c r="H219" s="59"/>
      <c r="I219" s="59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</row>
    <row r="220" ht="12.75" customHeight="1">
      <c r="A220" s="14"/>
      <c r="B220" s="14"/>
      <c r="C220" s="14"/>
      <c r="D220" s="59"/>
      <c r="E220" s="59"/>
      <c r="F220" s="59"/>
      <c r="G220" s="59"/>
      <c r="H220" s="59"/>
      <c r="I220" s="59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</row>
    <row r="221" ht="12.75" customHeight="1">
      <c r="A221" s="14"/>
      <c r="B221" s="14"/>
      <c r="C221" s="14"/>
      <c r="D221" s="59"/>
      <c r="E221" s="59"/>
      <c r="F221" s="59"/>
      <c r="G221" s="59"/>
      <c r="H221" s="59"/>
      <c r="I221" s="59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</row>
    <row r="222" ht="12.75" customHeight="1">
      <c r="A222" s="14"/>
      <c r="B222" s="14"/>
      <c r="C222" s="14"/>
      <c r="D222" s="59"/>
      <c r="E222" s="59"/>
      <c r="F222" s="59"/>
      <c r="G222" s="59"/>
      <c r="H222" s="59"/>
      <c r="I222" s="59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</row>
    <row r="223" ht="12.75" customHeight="1">
      <c r="A223" s="14"/>
      <c r="B223" s="14"/>
      <c r="C223" s="14"/>
      <c r="D223" s="59"/>
      <c r="E223" s="59"/>
      <c r="F223" s="59"/>
      <c r="G223" s="59"/>
      <c r="H223" s="59"/>
      <c r="I223" s="59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</row>
    <row r="224" ht="12.75" customHeight="1">
      <c r="A224" s="14"/>
      <c r="B224" s="14"/>
      <c r="C224" s="14"/>
      <c r="D224" s="59"/>
      <c r="E224" s="59"/>
      <c r="F224" s="59"/>
      <c r="G224" s="59"/>
      <c r="H224" s="59"/>
      <c r="I224" s="59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</row>
    <row r="225" ht="12.75" customHeight="1">
      <c r="A225" s="14"/>
      <c r="B225" s="14"/>
      <c r="C225" s="14"/>
      <c r="D225" s="59"/>
      <c r="E225" s="59"/>
      <c r="F225" s="59"/>
      <c r="G225" s="59"/>
      <c r="H225" s="59"/>
      <c r="I225" s="59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</row>
    <row r="226" ht="12.75" customHeight="1">
      <c r="A226" s="14"/>
      <c r="B226" s="14"/>
      <c r="C226" s="14"/>
      <c r="D226" s="59"/>
      <c r="E226" s="59"/>
      <c r="F226" s="59"/>
      <c r="G226" s="59"/>
      <c r="H226" s="59"/>
      <c r="I226" s="59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</row>
    <row r="227" ht="12.75" customHeight="1">
      <c r="A227" s="14"/>
      <c r="B227" s="14"/>
      <c r="C227" s="14"/>
      <c r="D227" s="59"/>
      <c r="E227" s="59"/>
      <c r="F227" s="59"/>
      <c r="G227" s="59"/>
      <c r="H227" s="59"/>
      <c r="I227" s="59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</row>
    <row r="228" ht="12.75" customHeight="1">
      <c r="A228" s="14"/>
      <c r="B228" s="14"/>
      <c r="C228" s="14"/>
      <c r="D228" s="59"/>
      <c r="E228" s="59"/>
      <c r="F228" s="59"/>
      <c r="G228" s="59"/>
      <c r="H228" s="59"/>
      <c r="I228" s="59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</row>
    <row r="229" ht="12.75" customHeight="1">
      <c r="A229" s="14"/>
      <c r="B229" s="14"/>
      <c r="C229" s="14"/>
      <c r="D229" s="59"/>
      <c r="E229" s="59"/>
      <c r="F229" s="59"/>
      <c r="G229" s="59"/>
      <c r="H229" s="59"/>
      <c r="I229" s="59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</row>
    <row r="230" ht="12.75" customHeight="1">
      <c r="A230" s="14"/>
      <c r="B230" s="14"/>
      <c r="C230" s="14"/>
      <c r="D230" s="59"/>
      <c r="E230" s="59"/>
      <c r="F230" s="59"/>
      <c r="G230" s="59"/>
      <c r="H230" s="59"/>
      <c r="I230" s="59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</row>
    <row r="231" ht="12.75" customHeight="1">
      <c r="A231" s="14"/>
      <c r="B231" s="14"/>
      <c r="C231" s="14"/>
      <c r="D231" s="59"/>
      <c r="E231" s="59"/>
      <c r="F231" s="59"/>
      <c r="G231" s="59"/>
      <c r="H231" s="59"/>
      <c r="I231" s="59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</row>
    <row r="232" ht="12.75" customHeight="1">
      <c r="A232" s="14"/>
      <c r="B232" s="14"/>
      <c r="C232" s="14"/>
      <c r="D232" s="59"/>
      <c r="E232" s="59"/>
      <c r="F232" s="59"/>
      <c r="G232" s="59"/>
      <c r="H232" s="59"/>
      <c r="I232" s="59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</row>
    <row r="233" ht="12.75" customHeight="1">
      <c r="A233" s="14"/>
      <c r="B233" s="14"/>
      <c r="C233" s="14"/>
      <c r="D233" s="59"/>
      <c r="E233" s="59"/>
      <c r="F233" s="59"/>
      <c r="G233" s="59"/>
      <c r="H233" s="59"/>
      <c r="I233" s="59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</row>
    <row r="234" ht="12.75" customHeight="1">
      <c r="A234" s="14"/>
      <c r="B234" s="14"/>
      <c r="C234" s="14"/>
      <c r="D234" s="59"/>
      <c r="E234" s="59"/>
      <c r="F234" s="59"/>
      <c r="G234" s="59"/>
      <c r="H234" s="59"/>
      <c r="I234" s="59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</row>
    <row r="235" ht="12.75" customHeight="1">
      <c r="A235" s="14"/>
      <c r="B235" s="14"/>
      <c r="C235" s="14"/>
      <c r="D235" s="59"/>
      <c r="E235" s="59"/>
      <c r="F235" s="59"/>
      <c r="G235" s="59"/>
      <c r="H235" s="59"/>
      <c r="I235" s="59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</row>
    <row r="236" ht="12.75" customHeight="1">
      <c r="A236" s="14"/>
      <c r="B236" s="14"/>
      <c r="C236" s="14"/>
      <c r="D236" s="59"/>
      <c r="E236" s="59"/>
      <c r="F236" s="59"/>
      <c r="G236" s="59"/>
      <c r="H236" s="59"/>
      <c r="I236" s="59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</row>
    <row r="237" ht="12.75" customHeight="1">
      <c r="A237" s="14"/>
      <c r="B237" s="14"/>
      <c r="C237" s="14"/>
      <c r="D237" s="59"/>
      <c r="E237" s="59"/>
      <c r="F237" s="59"/>
      <c r="G237" s="59"/>
      <c r="H237" s="59"/>
      <c r="I237" s="59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</row>
    <row r="238" ht="12.75" customHeight="1">
      <c r="A238" s="14"/>
      <c r="B238" s="14"/>
      <c r="C238" s="14"/>
      <c r="D238" s="59"/>
      <c r="E238" s="59"/>
      <c r="F238" s="59"/>
      <c r="G238" s="59"/>
      <c r="H238" s="59"/>
      <c r="I238" s="59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</row>
    <row r="239" ht="12.75" customHeight="1">
      <c r="A239" s="14"/>
      <c r="B239" s="14"/>
      <c r="C239" s="14"/>
      <c r="D239" s="59"/>
      <c r="E239" s="59"/>
      <c r="F239" s="59"/>
      <c r="G239" s="59"/>
      <c r="H239" s="59"/>
      <c r="I239" s="59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</row>
    <row r="240" ht="12.75" customHeight="1">
      <c r="A240" s="14"/>
      <c r="B240" s="14"/>
      <c r="C240" s="14"/>
      <c r="D240" s="59"/>
      <c r="E240" s="59"/>
      <c r="F240" s="59"/>
      <c r="G240" s="59"/>
      <c r="H240" s="59"/>
      <c r="I240" s="59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</row>
    <row r="241" ht="12.75" customHeight="1">
      <c r="A241" s="14"/>
      <c r="B241" s="14"/>
      <c r="C241" s="14"/>
      <c r="D241" s="59"/>
      <c r="E241" s="59"/>
      <c r="F241" s="59"/>
      <c r="G241" s="59"/>
      <c r="H241" s="59"/>
      <c r="I241" s="59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</row>
    <row r="242" ht="12.75" customHeight="1">
      <c r="A242" s="14"/>
      <c r="B242" s="14"/>
      <c r="C242" s="14"/>
      <c r="D242" s="59"/>
      <c r="E242" s="59"/>
      <c r="F242" s="59"/>
      <c r="G242" s="59"/>
      <c r="H242" s="59"/>
      <c r="I242" s="59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</row>
    <row r="243" ht="12.75" customHeight="1">
      <c r="A243" s="14"/>
      <c r="B243" s="14"/>
      <c r="C243" s="14"/>
      <c r="D243" s="59"/>
      <c r="E243" s="59"/>
      <c r="F243" s="59"/>
      <c r="G243" s="59"/>
      <c r="H243" s="59"/>
      <c r="I243" s="59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</row>
    <row r="244" ht="12.75" customHeight="1">
      <c r="A244" s="14"/>
      <c r="B244" s="14"/>
      <c r="C244" s="14"/>
      <c r="D244" s="59"/>
      <c r="E244" s="59"/>
      <c r="F244" s="59"/>
      <c r="G244" s="59"/>
      <c r="H244" s="59"/>
      <c r="I244" s="59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</row>
    <row r="245" ht="12.75" customHeight="1">
      <c r="A245" s="14"/>
      <c r="B245" s="14"/>
      <c r="C245" s="14"/>
      <c r="D245" s="59"/>
      <c r="E245" s="59"/>
      <c r="F245" s="59"/>
      <c r="G245" s="59"/>
      <c r="H245" s="59"/>
      <c r="I245" s="59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</row>
    <row r="246" ht="12.75" customHeight="1">
      <c r="A246" s="14"/>
      <c r="B246" s="14"/>
      <c r="C246" s="14"/>
      <c r="D246" s="59"/>
      <c r="E246" s="59"/>
      <c r="F246" s="59"/>
      <c r="G246" s="59"/>
      <c r="H246" s="59"/>
      <c r="I246" s="59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</row>
    <row r="247" ht="12.75" customHeight="1">
      <c r="A247" s="14"/>
      <c r="B247" s="14"/>
      <c r="C247" s="14"/>
      <c r="D247" s="59"/>
      <c r="E247" s="59"/>
      <c r="F247" s="59"/>
      <c r="G247" s="59"/>
      <c r="H247" s="59"/>
      <c r="I247" s="59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</row>
    <row r="248" ht="12.75" customHeight="1">
      <c r="A248" s="14"/>
      <c r="B248" s="14"/>
      <c r="C248" s="14"/>
      <c r="D248" s="59"/>
      <c r="E248" s="59"/>
      <c r="F248" s="59"/>
      <c r="G248" s="59"/>
      <c r="H248" s="59"/>
      <c r="I248" s="59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</row>
    <row r="249" ht="12.75" customHeight="1">
      <c r="A249" s="14"/>
      <c r="B249" s="14"/>
      <c r="C249" s="14"/>
      <c r="D249" s="59"/>
      <c r="E249" s="59"/>
      <c r="F249" s="59"/>
      <c r="G249" s="59"/>
      <c r="H249" s="59"/>
      <c r="I249" s="59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</row>
    <row r="250" ht="12.75" customHeight="1">
      <c r="A250" s="14"/>
      <c r="B250" s="14"/>
      <c r="C250" s="14"/>
      <c r="D250" s="59"/>
      <c r="E250" s="59"/>
      <c r="F250" s="59"/>
      <c r="G250" s="59"/>
      <c r="H250" s="59"/>
      <c r="I250" s="59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</row>
    <row r="251" ht="12.75" customHeight="1">
      <c r="A251" s="14"/>
      <c r="B251" s="14"/>
      <c r="C251" s="14"/>
      <c r="D251" s="59"/>
      <c r="E251" s="59"/>
      <c r="F251" s="59"/>
      <c r="G251" s="59"/>
      <c r="H251" s="59"/>
      <c r="I251" s="59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</row>
    <row r="252" ht="12.75" customHeight="1">
      <c r="A252" s="14"/>
      <c r="B252" s="14"/>
      <c r="C252" s="14"/>
      <c r="D252" s="59"/>
      <c r="E252" s="59"/>
      <c r="F252" s="59"/>
      <c r="G252" s="59"/>
      <c r="H252" s="59"/>
      <c r="I252" s="59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</row>
    <row r="253" ht="12.75" customHeight="1">
      <c r="A253" s="14"/>
      <c r="B253" s="14"/>
      <c r="C253" s="14"/>
      <c r="D253" s="59"/>
      <c r="E253" s="59"/>
      <c r="F253" s="59"/>
      <c r="G253" s="59"/>
      <c r="H253" s="59"/>
      <c r="I253" s="59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</row>
    <row r="254" ht="12.75" customHeight="1">
      <c r="A254" s="14"/>
      <c r="B254" s="14"/>
      <c r="C254" s="14"/>
      <c r="D254" s="59"/>
      <c r="E254" s="59"/>
      <c r="F254" s="59"/>
      <c r="G254" s="59"/>
      <c r="H254" s="59"/>
      <c r="I254" s="59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</row>
    <row r="255" ht="12.75" customHeight="1">
      <c r="A255" s="14"/>
      <c r="B255" s="14"/>
      <c r="C255" s="14"/>
      <c r="D255" s="59"/>
      <c r="E255" s="59"/>
      <c r="F255" s="59"/>
      <c r="G255" s="59"/>
      <c r="H255" s="59"/>
      <c r="I255" s="59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</row>
    <row r="256" ht="12.75" customHeight="1">
      <c r="A256" s="14"/>
      <c r="B256" s="14"/>
      <c r="C256" s="14"/>
      <c r="D256" s="59"/>
      <c r="E256" s="59"/>
      <c r="F256" s="59"/>
      <c r="G256" s="59"/>
      <c r="H256" s="59"/>
      <c r="I256" s="59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</row>
    <row r="257" ht="12.75" customHeight="1">
      <c r="A257" s="14"/>
      <c r="B257" s="14"/>
      <c r="C257" s="14"/>
      <c r="D257" s="59"/>
      <c r="E257" s="59"/>
      <c r="F257" s="59"/>
      <c r="G257" s="59"/>
      <c r="H257" s="59"/>
      <c r="I257" s="59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</row>
    <row r="258" ht="12.75" customHeight="1">
      <c r="A258" s="14"/>
      <c r="B258" s="14"/>
      <c r="C258" s="14"/>
      <c r="D258" s="59"/>
      <c r="E258" s="59"/>
      <c r="F258" s="59"/>
      <c r="G258" s="59"/>
      <c r="H258" s="59"/>
      <c r="I258" s="59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</row>
    <row r="259" ht="12.75" customHeight="1">
      <c r="A259" s="14"/>
      <c r="B259" s="14"/>
      <c r="C259" s="14"/>
      <c r="D259" s="59"/>
      <c r="E259" s="59"/>
      <c r="F259" s="59"/>
      <c r="G259" s="59"/>
      <c r="H259" s="59"/>
      <c r="I259" s="59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</row>
    <row r="260" ht="12.75" customHeight="1">
      <c r="A260" s="14"/>
      <c r="B260" s="14"/>
      <c r="C260" s="14"/>
      <c r="D260" s="59"/>
      <c r="E260" s="59"/>
      <c r="F260" s="59"/>
      <c r="G260" s="59"/>
      <c r="H260" s="59"/>
      <c r="I260" s="59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</row>
    <row r="261" ht="12.75" customHeight="1">
      <c r="A261" s="14"/>
      <c r="B261" s="14"/>
      <c r="C261" s="14"/>
      <c r="D261" s="59"/>
      <c r="E261" s="59"/>
      <c r="F261" s="59"/>
      <c r="G261" s="59"/>
      <c r="H261" s="59"/>
      <c r="I261" s="59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</row>
    <row r="262" ht="12.75" customHeight="1">
      <c r="A262" s="14"/>
      <c r="B262" s="14"/>
      <c r="C262" s="14"/>
      <c r="D262" s="59"/>
      <c r="E262" s="59"/>
      <c r="F262" s="59"/>
      <c r="G262" s="59"/>
      <c r="H262" s="59"/>
      <c r="I262" s="59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</row>
    <row r="263" ht="12.75" customHeight="1">
      <c r="A263" s="14"/>
      <c r="B263" s="14"/>
      <c r="C263" s="14"/>
      <c r="D263" s="59"/>
      <c r="E263" s="59"/>
      <c r="F263" s="59"/>
      <c r="G263" s="59"/>
      <c r="H263" s="59"/>
      <c r="I263" s="59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</row>
    <row r="264" ht="12.75" customHeight="1">
      <c r="A264" s="14"/>
      <c r="B264" s="14"/>
      <c r="C264" s="14"/>
      <c r="D264" s="59"/>
      <c r="E264" s="59"/>
      <c r="F264" s="59"/>
      <c r="G264" s="59"/>
      <c r="H264" s="59"/>
      <c r="I264" s="59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</row>
    <row r="265" ht="12.75" customHeight="1">
      <c r="A265" s="14"/>
      <c r="B265" s="14"/>
      <c r="C265" s="14"/>
      <c r="D265" s="59"/>
      <c r="E265" s="59"/>
      <c r="F265" s="59"/>
      <c r="G265" s="59"/>
      <c r="H265" s="59"/>
      <c r="I265" s="59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</row>
    <row r="266" ht="12.75" customHeight="1">
      <c r="A266" s="14"/>
      <c r="B266" s="14"/>
      <c r="C266" s="14"/>
      <c r="D266" s="59"/>
      <c r="E266" s="59"/>
      <c r="F266" s="59"/>
      <c r="G266" s="59"/>
      <c r="H266" s="59"/>
      <c r="I266" s="59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</row>
    <row r="267" ht="12.75" customHeight="1">
      <c r="A267" s="14"/>
      <c r="B267" s="14"/>
      <c r="C267" s="14"/>
      <c r="D267" s="59"/>
      <c r="E267" s="59"/>
      <c r="F267" s="59"/>
      <c r="G267" s="59"/>
      <c r="H267" s="59"/>
      <c r="I267" s="59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</row>
    <row r="268" ht="12.75" customHeight="1">
      <c r="A268" s="14"/>
      <c r="B268" s="14"/>
      <c r="C268" s="14"/>
      <c r="D268" s="59"/>
      <c r="E268" s="59"/>
      <c r="F268" s="59"/>
      <c r="G268" s="59"/>
      <c r="H268" s="59"/>
      <c r="I268" s="59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</row>
    <row r="269" ht="12.75" customHeight="1">
      <c r="A269" s="14"/>
      <c r="B269" s="14"/>
      <c r="C269" s="14"/>
      <c r="D269" s="59"/>
      <c r="E269" s="59"/>
      <c r="F269" s="59"/>
      <c r="G269" s="59"/>
      <c r="H269" s="59"/>
      <c r="I269" s="59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</row>
    <row r="270" ht="12.75" customHeight="1">
      <c r="A270" s="14"/>
      <c r="B270" s="14"/>
      <c r="C270" s="14"/>
      <c r="D270" s="59"/>
      <c r="E270" s="59"/>
      <c r="F270" s="59"/>
      <c r="G270" s="59"/>
      <c r="H270" s="59"/>
      <c r="I270" s="59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</row>
    <row r="271" ht="12.75" customHeight="1">
      <c r="A271" s="14"/>
      <c r="B271" s="14"/>
      <c r="C271" s="14"/>
      <c r="D271" s="59"/>
      <c r="E271" s="59"/>
      <c r="F271" s="59"/>
      <c r="G271" s="59"/>
      <c r="H271" s="59"/>
      <c r="I271" s="59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</row>
    <row r="272" ht="12.75" customHeight="1">
      <c r="A272" s="14"/>
      <c r="B272" s="14"/>
      <c r="C272" s="14"/>
      <c r="D272" s="59"/>
      <c r="E272" s="59"/>
      <c r="F272" s="59"/>
      <c r="G272" s="59"/>
      <c r="H272" s="59"/>
      <c r="I272" s="59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</row>
    <row r="273" ht="12.75" customHeight="1">
      <c r="A273" s="14"/>
      <c r="B273" s="14"/>
      <c r="C273" s="14"/>
      <c r="D273" s="59"/>
      <c r="E273" s="59"/>
      <c r="F273" s="59"/>
      <c r="G273" s="59"/>
      <c r="H273" s="59"/>
      <c r="I273" s="59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</row>
    <row r="274" ht="12.75" customHeight="1">
      <c r="A274" s="14"/>
      <c r="B274" s="14"/>
      <c r="C274" s="14"/>
      <c r="D274" s="59"/>
      <c r="E274" s="59"/>
      <c r="F274" s="59"/>
      <c r="G274" s="59"/>
      <c r="H274" s="59"/>
      <c r="I274" s="59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</row>
    <row r="275" ht="12.75" customHeight="1">
      <c r="A275" s="14"/>
      <c r="B275" s="14"/>
      <c r="C275" s="14"/>
      <c r="D275" s="59"/>
      <c r="E275" s="59"/>
      <c r="F275" s="59"/>
      <c r="G275" s="59"/>
      <c r="H275" s="59"/>
      <c r="I275" s="59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</row>
    <row r="276" ht="12.75" customHeight="1">
      <c r="A276" s="14"/>
      <c r="B276" s="14"/>
      <c r="C276" s="14"/>
      <c r="D276" s="59"/>
      <c r="E276" s="59"/>
      <c r="F276" s="59"/>
      <c r="G276" s="59"/>
      <c r="H276" s="59"/>
      <c r="I276" s="59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</row>
    <row r="277" ht="12.75" customHeight="1">
      <c r="A277" s="14"/>
      <c r="B277" s="14"/>
      <c r="C277" s="14"/>
      <c r="D277" s="59"/>
      <c r="E277" s="59"/>
      <c r="F277" s="59"/>
      <c r="G277" s="59"/>
      <c r="H277" s="59"/>
      <c r="I277" s="59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</row>
    <row r="278" ht="12.75" customHeight="1">
      <c r="A278" s="14"/>
      <c r="B278" s="14"/>
      <c r="C278" s="14"/>
      <c r="D278" s="59"/>
      <c r="E278" s="59"/>
      <c r="F278" s="59"/>
      <c r="G278" s="59"/>
      <c r="H278" s="59"/>
      <c r="I278" s="59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</row>
    <row r="279" ht="12.75" customHeight="1">
      <c r="A279" s="14"/>
      <c r="B279" s="14"/>
      <c r="C279" s="14"/>
      <c r="D279" s="59"/>
      <c r="E279" s="59"/>
      <c r="F279" s="59"/>
      <c r="G279" s="59"/>
      <c r="H279" s="59"/>
      <c r="I279" s="59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</row>
    <row r="280" ht="12.75" customHeight="1">
      <c r="A280" s="14"/>
      <c r="B280" s="14"/>
      <c r="C280" s="14"/>
      <c r="D280" s="59"/>
      <c r="E280" s="59"/>
      <c r="F280" s="59"/>
      <c r="G280" s="59"/>
      <c r="H280" s="59"/>
      <c r="I280" s="59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</row>
    <row r="281" ht="12.75" customHeight="1">
      <c r="A281" s="14"/>
      <c r="B281" s="14"/>
      <c r="C281" s="14"/>
      <c r="D281" s="59"/>
      <c r="E281" s="59"/>
      <c r="F281" s="59"/>
      <c r="G281" s="59"/>
      <c r="H281" s="59"/>
      <c r="I281" s="59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</row>
    <row r="282" ht="12.75" customHeight="1">
      <c r="A282" s="14"/>
      <c r="B282" s="14"/>
      <c r="C282" s="14"/>
      <c r="D282" s="59"/>
      <c r="E282" s="59"/>
      <c r="F282" s="59"/>
      <c r="G282" s="59"/>
      <c r="H282" s="59"/>
      <c r="I282" s="59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</row>
    <row r="283" ht="12.75" customHeight="1">
      <c r="A283" s="14"/>
      <c r="B283" s="14"/>
      <c r="C283" s="14"/>
      <c r="D283" s="59"/>
      <c r="E283" s="59"/>
      <c r="F283" s="59"/>
      <c r="G283" s="59"/>
      <c r="H283" s="59"/>
      <c r="I283" s="59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</row>
    <row r="284" ht="12.75" customHeight="1">
      <c r="D284" s="76"/>
      <c r="E284" s="76"/>
      <c r="F284" s="76"/>
      <c r="G284" s="76"/>
      <c r="H284" s="76"/>
      <c r="I284" s="76"/>
    </row>
    <row r="285" ht="12.75" customHeight="1">
      <c r="D285" s="76"/>
      <c r="E285" s="76"/>
      <c r="F285" s="76"/>
      <c r="G285" s="76"/>
      <c r="H285" s="76"/>
      <c r="I285" s="76"/>
    </row>
    <row r="286" ht="12.75" customHeight="1">
      <c r="D286" s="76"/>
      <c r="E286" s="76"/>
      <c r="F286" s="76"/>
      <c r="G286" s="76"/>
      <c r="H286" s="76"/>
      <c r="I286" s="76"/>
    </row>
    <row r="287" ht="12.75" customHeight="1">
      <c r="D287" s="76"/>
      <c r="E287" s="76"/>
      <c r="F287" s="76"/>
      <c r="G287" s="76"/>
      <c r="H287" s="76"/>
      <c r="I287" s="76"/>
    </row>
    <row r="288" ht="12.75" customHeight="1">
      <c r="D288" s="76"/>
      <c r="E288" s="76"/>
      <c r="F288" s="76"/>
      <c r="G288" s="76"/>
      <c r="H288" s="76"/>
      <c r="I288" s="76"/>
    </row>
    <row r="289" ht="12.75" customHeight="1">
      <c r="D289" s="76"/>
      <c r="E289" s="76"/>
      <c r="F289" s="76"/>
      <c r="G289" s="76"/>
      <c r="H289" s="76"/>
      <c r="I289" s="76"/>
    </row>
    <row r="290" ht="12.75" customHeight="1">
      <c r="D290" s="76"/>
      <c r="E290" s="76"/>
      <c r="F290" s="76"/>
      <c r="G290" s="76"/>
      <c r="H290" s="76"/>
      <c r="I290" s="76"/>
    </row>
    <row r="291" ht="12.75" customHeight="1">
      <c r="D291" s="76"/>
      <c r="E291" s="76"/>
      <c r="F291" s="76"/>
      <c r="G291" s="76"/>
      <c r="H291" s="76"/>
      <c r="I291" s="76"/>
    </row>
    <row r="292" ht="12.75" customHeight="1">
      <c r="D292" s="76"/>
      <c r="E292" s="76"/>
      <c r="F292" s="76"/>
      <c r="G292" s="76"/>
      <c r="H292" s="76"/>
      <c r="I292" s="76"/>
    </row>
    <row r="293" ht="12.75" customHeight="1">
      <c r="D293" s="76"/>
      <c r="E293" s="76"/>
      <c r="F293" s="76"/>
      <c r="G293" s="76"/>
      <c r="H293" s="76"/>
      <c r="I293" s="76"/>
    </row>
    <row r="294" ht="12.75" customHeight="1">
      <c r="D294" s="76"/>
      <c r="E294" s="76"/>
      <c r="F294" s="76"/>
      <c r="G294" s="76"/>
      <c r="H294" s="76"/>
      <c r="I294" s="76"/>
    </row>
    <row r="295" ht="12.75" customHeight="1">
      <c r="D295" s="76"/>
      <c r="E295" s="76"/>
      <c r="F295" s="76"/>
      <c r="G295" s="76"/>
      <c r="H295" s="76"/>
      <c r="I295" s="76"/>
    </row>
    <row r="296" ht="12.75" customHeight="1">
      <c r="D296" s="76"/>
      <c r="E296" s="76"/>
      <c r="F296" s="76"/>
      <c r="G296" s="76"/>
      <c r="H296" s="76"/>
      <c r="I296" s="76"/>
    </row>
    <row r="297" ht="12.75" customHeight="1">
      <c r="D297" s="76"/>
      <c r="E297" s="76"/>
      <c r="F297" s="76"/>
      <c r="G297" s="76"/>
      <c r="H297" s="76"/>
      <c r="I297" s="76"/>
    </row>
    <row r="298" ht="12.75" customHeight="1">
      <c r="D298" s="76"/>
      <c r="E298" s="76"/>
      <c r="F298" s="76"/>
      <c r="G298" s="76"/>
      <c r="H298" s="76"/>
      <c r="I298" s="76"/>
    </row>
    <row r="299" ht="12.75" customHeight="1">
      <c r="D299" s="76"/>
      <c r="E299" s="76"/>
      <c r="F299" s="76"/>
      <c r="G299" s="76"/>
      <c r="H299" s="76"/>
      <c r="I299" s="76"/>
    </row>
    <row r="300" ht="12.75" customHeight="1">
      <c r="D300" s="76"/>
      <c r="E300" s="76"/>
      <c r="F300" s="76"/>
      <c r="G300" s="76"/>
      <c r="H300" s="76"/>
      <c r="I300" s="76"/>
    </row>
    <row r="301" ht="12.75" customHeight="1">
      <c r="D301" s="76"/>
      <c r="E301" s="76"/>
      <c r="F301" s="76"/>
      <c r="G301" s="76"/>
      <c r="H301" s="76"/>
      <c r="I301" s="76"/>
    </row>
    <row r="302" ht="12.75" customHeight="1">
      <c r="D302" s="76"/>
      <c r="E302" s="76"/>
      <c r="F302" s="76"/>
      <c r="G302" s="76"/>
      <c r="H302" s="76"/>
      <c r="I302" s="76"/>
    </row>
    <row r="303" ht="12.75" customHeight="1">
      <c r="D303" s="76"/>
      <c r="E303" s="76"/>
      <c r="F303" s="76"/>
      <c r="G303" s="76"/>
      <c r="H303" s="76"/>
      <c r="I303" s="76"/>
    </row>
    <row r="304" ht="12.75" customHeight="1">
      <c r="D304" s="76"/>
      <c r="E304" s="76"/>
      <c r="F304" s="76"/>
      <c r="G304" s="76"/>
      <c r="H304" s="76"/>
      <c r="I304" s="76"/>
    </row>
    <row r="305" ht="12.75" customHeight="1">
      <c r="D305" s="76"/>
      <c r="E305" s="76"/>
      <c r="F305" s="76"/>
      <c r="G305" s="76"/>
      <c r="H305" s="76"/>
      <c r="I305" s="76"/>
    </row>
    <row r="306" ht="12.75" customHeight="1">
      <c r="D306" s="76"/>
      <c r="E306" s="76"/>
      <c r="F306" s="76"/>
      <c r="G306" s="76"/>
      <c r="H306" s="76"/>
      <c r="I306" s="76"/>
    </row>
    <row r="307" ht="12.75" customHeight="1">
      <c r="D307" s="76"/>
      <c r="E307" s="76"/>
      <c r="F307" s="76"/>
      <c r="G307" s="76"/>
      <c r="H307" s="76"/>
      <c r="I307" s="76"/>
    </row>
    <row r="308" ht="12.75" customHeight="1">
      <c r="D308" s="76"/>
      <c r="E308" s="76"/>
      <c r="F308" s="76"/>
      <c r="G308" s="76"/>
      <c r="H308" s="76"/>
      <c r="I308" s="76"/>
    </row>
    <row r="309" ht="12.75" customHeight="1">
      <c r="D309" s="76"/>
      <c r="E309" s="76"/>
      <c r="F309" s="76"/>
      <c r="G309" s="76"/>
      <c r="H309" s="76"/>
      <c r="I309" s="76"/>
    </row>
    <row r="310" ht="12.75" customHeight="1">
      <c r="D310" s="76"/>
      <c r="E310" s="76"/>
      <c r="F310" s="76"/>
      <c r="G310" s="76"/>
      <c r="H310" s="76"/>
      <c r="I310" s="76"/>
    </row>
    <row r="311" ht="12.75" customHeight="1">
      <c r="D311" s="76"/>
      <c r="E311" s="76"/>
      <c r="F311" s="76"/>
      <c r="G311" s="76"/>
      <c r="H311" s="76"/>
      <c r="I311" s="76"/>
    </row>
    <row r="312" ht="12.75" customHeight="1">
      <c r="D312" s="76"/>
      <c r="E312" s="76"/>
      <c r="F312" s="76"/>
      <c r="G312" s="76"/>
      <c r="H312" s="76"/>
      <c r="I312" s="76"/>
    </row>
    <row r="313" ht="12.75" customHeight="1">
      <c r="D313" s="76"/>
      <c r="E313" s="76"/>
      <c r="F313" s="76"/>
      <c r="G313" s="76"/>
      <c r="H313" s="76"/>
      <c r="I313" s="76"/>
    </row>
    <row r="314" ht="12.75" customHeight="1">
      <c r="D314" s="76"/>
      <c r="E314" s="76"/>
      <c r="F314" s="76"/>
      <c r="G314" s="76"/>
      <c r="H314" s="76"/>
      <c r="I314" s="76"/>
    </row>
    <row r="315" ht="12.75" customHeight="1">
      <c r="D315" s="76"/>
      <c r="E315" s="76"/>
      <c r="F315" s="76"/>
      <c r="G315" s="76"/>
      <c r="H315" s="76"/>
      <c r="I315" s="76"/>
    </row>
    <row r="316" ht="12.75" customHeight="1">
      <c r="D316" s="76"/>
      <c r="E316" s="76"/>
      <c r="F316" s="76"/>
      <c r="G316" s="76"/>
      <c r="H316" s="76"/>
      <c r="I316" s="76"/>
    </row>
    <row r="317" ht="12.75" customHeight="1">
      <c r="D317" s="76"/>
      <c r="E317" s="76"/>
      <c r="F317" s="76"/>
      <c r="G317" s="76"/>
      <c r="H317" s="76"/>
      <c r="I317" s="76"/>
    </row>
    <row r="318" ht="12.75" customHeight="1">
      <c r="D318" s="76"/>
      <c r="E318" s="76"/>
      <c r="F318" s="76"/>
      <c r="G318" s="76"/>
      <c r="H318" s="76"/>
      <c r="I318" s="76"/>
    </row>
    <row r="319" ht="12.75" customHeight="1">
      <c r="D319" s="76"/>
      <c r="E319" s="76"/>
      <c r="F319" s="76"/>
      <c r="G319" s="76"/>
      <c r="H319" s="76"/>
      <c r="I319" s="76"/>
    </row>
    <row r="320" ht="12.75" customHeight="1">
      <c r="D320" s="76"/>
      <c r="E320" s="76"/>
      <c r="F320" s="76"/>
      <c r="G320" s="76"/>
      <c r="H320" s="76"/>
      <c r="I320" s="76"/>
    </row>
    <row r="321" ht="12.75" customHeight="1">
      <c r="D321" s="76"/>
      <c r="E321" s="76"/>
      <c r="F321" s="76"/>
      <c r="G321" s="76"/>
      <c r="H321" s="76"/>
      <c r="I321" s="76"/>
    </row>
    <row r="322" ht="12.75" customHeight="1">
      <c r="D322" s="76"/>
      <c r="E322" s="76"/>
      <c r="F322" s="76"/>
      <c r="G322" s="76"/>
      <c r="H322" s="76"/>
      <c r="I322" s="76"/>
    </row>
    <row r="323" ht="12.75" customHeight="1">
      <c r="D323" s="76"/>
      <c r="E323" s="76"/>
      <c r="F323" s="76"/>
      <c r="G323" s="76"/>
      <c r="H323" s="76"/>
      <c r="I323" s="76"/>
    </row>
    <row r="324" ht="12.75" customHeight="1">
      <c r="D324" s="76"/>
      <c r="E324" s="76"/>
      <c r="F324" s="76"/>
      <c r="G324" s="76"/>
      <c r="H324" s="76"/>
      <c r="I324" s="76"/>
    </row>
    <row r="325" ht="12.75" customHeight="1">
      <c r="D325" s="76"/>
      <c r="E325" s="76"/>
      <c r="F325" s="76"/>
      <c r="G325" s="76"/>
      <c r="H325" s="76"/>
      <c r="I325" s="76"/>
    </row>
    <row r="326" ht="12.75" customHeight="1">
      <c r="D326" s="76"/>
      <c r="E326" s="76"/>
      <c r="F326" s="76"/>
      <c r="G326" s="76"/>
      <c r="H326" s="76"/>
      <c r="I326" s="76"/>
    </row>
    <row r="327" ht="12.75" customHeight="1">
      <c r="D327" s="76"/>
      <c r="E327" s="76"/>
      <c r="F327" s="76"/>
      <c r="G327" s="76"/>
      <c r="H327" s="76"/>
      <c r="I327" s="76"/>
    </row>
    <row r="328" ht="12.75" customHeight="1">
      <c r="D328" s="76"/>
      <c r="E328" s="76"/>
      <c r="F328" s="76"/>
      <c r="G328" s="76"/>
      <c r="H328" s="76"/>
      <c r="I328" s="76"/>
    </row>
    <row r="329" ht="12.75" customHeight="1">
      <c r="D329" s="76"/>
      <c r="E329" s="76"/>
      <c r="F329" s="76"/>
      <c r="G329" s="76"/>
      <c r="H329" s="76"/>
      <c r="I329" s="76"/>
    </row>
    <row r="330" ht="12.75" customHeight="1">
      <c r="D330" s="76"/>
      <c r="E330" s="76"/>
      <c r="F330" s="76"/>
      <c r="G330" s="76"/>
      <c r="H330" s="76"/>
      <c r="I330" s="76"/>
    </row>
    <row r="331" ht="12.75" customHeight="1">
      <c r="D331" s="76"/>
      <c r="E331" s="76"/>
      <c r="F331" s="76"/>
      <c r="G331" s="76"/>
      <c r="H331" s="76"/>
      <c r="I331" s="76"/>
    </row>
    <row r="332" ht="12.75" customHeight="1">
      <c r="D332" s="76"/>
      <c r="E332" s="76"/>
      <c r="F332" s="76"/>
      <c r="G332" s="76"/>
      <c r="H332" s="76"/>
      <c r="I332" s="76"/>
    </row>
    <row r="333" ht="12.75" customHeight="1">
      <c r="D333" s="76"/>
      <c r="E333" s="76"/>
      <c r="F333" s="76"/>
      <c r="G333" s="76"/>
      <c r="H333" s="76"/>
      <c r="I333" s="76"/>
    </row>
    <row r="334" ht="12.75" customHeight="1">
      <c r="D334" s="76"/>
      <c r="E334" s="76"/>
      <c r="F334" s="76"/>
      <c r="G334" s="76"/>
      <c r="H334" s="76"/>
      <c r="I334" s="76"/>
    </row>
    <row r="335" ht="12.75" customHeight="1">
      <c r="D335" s="76"/>
      <c r="E335" s="76"/>
      <c r="F335" s="76"/>
      <c r="G335" s="76"/>
      <c r="H335" s="76"/>
      <c r="I335" s="76"/>
    </row>
    <row r="336" ht="12.75" customHeight="1">
      <c r="D336" s="76"/>
      <c r="E336" s="76"/>
      <c r="F336" s="76"/>
      <c r="G336" s="76"/>
      <c r="H336" s="76"/>
      <c r="I336" s="76"/>
    </row>
    <row r="337" ht="12.75" customHeight="1">
      <c r="D337" s="76"/>
      <c r="E337" s="76"/>
      <c r="F337" s="76"/>
      <c r="G337" s="76"/>
      <c r="H337" s="76"/>
      <c r="I337" s="76"/>
    </row>
    <row r="338" ht="12.75" customHeight="1">
      <c r="D338" s="76"/>
      <c r="E338" s="76"/>
      <c r="F338" s="76"/>
      <c r="G338" s="76"/>
      <c r="H338" s="76"/>
      <c r="I338" s="76"/>
    </row>
    <row r="339" ht="12.75" customHeight="1">
      <c r="D339" s="76"/>
      <c r="E339" s="76"/>
      <c r="F339" s="76"/>
      <c r="G339" s="76"/>
      <c r="H339" s="76"/>
      <c r="I339" s="76"/>
    </row>
    <row r="340" ht="12.75" customHeight="1">
      <c r="D340" s="76"/>
      <c r="E340" s="76"/>
      <c r="F340" s="76"/>
      <c r="G340" s="76"/>
      <c r="H340" s="76"/>
      <c r="I340" s="76"/>
    </row>
    <row r="341" ht="12.75" customHeight="1">
      <c r="D341" s="76"/>
      <c r="E341" s="76"/>
      <c r="F341" s="76"/>
      <c r="G341" s="76"/>
      <c r="H341" s="76"/>
      <c r="I341" s="76"/>
    </row>
    <row r="342" ht="12.75" customHeight="1">
      <c r="D342" s="76"/>
      <c r="E342" s="76"/>
      <c r="F342" s="76"/>
      <c r="G342" s="76"/>
      <c r="H342" s="76"/>
      <c r="I342" s="76"/>
    </row>
    <row r="343" ht="12.75" customHeight="1">
      <c r="D343" s="76"/>
      <c r="E343" s="76"/>
      <c r="F343" s="76"/>
      <c r="G343" s="76"/>
      <c r="H343" s="76"/>
      <c r="I343" s="76"/>
    </row>
    <row r="344" ht="12.75" customHeight="1">
      <c r="D344" s="76"/>
      <c r="E344" s="76"/>
      <c r="F344" s="76"/>
      <c r="G344" s="76"/>
      <c r="H344" s="76"/>
      <c r="I344" s="76"/>
    </row>
    <row r="345" ht="12.75" customHeight="1">
      <c r="D345" s="76"/>
      <c r="E345" s="76"/>
      <c r="F345" s="76"/>
      <c r="G345" s="76"/>
      <c r="H345" s="76"/>
      <c r="I345" s="76"/>
    </row>
    <row r="346" ht="12.75" customHeight="1">
      <c r="D346" s="76"/>
      <c r="E346" s="76"/>
      <c r="F346" s="76"/>
      <c r="G346" s="76"/>
      <c r="H346" s="76"/>
      <c r="I346" s="76"/>
    </row>
    <row r="347" ht="12.75" customHeight="1">
      <c r="D347" s="76"/>
      <c r="E347" s="76"/>
      <c r="F347" s="76"/>
      <c r="G347" s="76"/>
      <c r="H347" s="76"/>
      <c r="I347" s="76"/>
    </row>
    <row r="348" ht="12.75" customHeight="1">
      <c r="D348" s="76"/>
      <c r="E348" s="76"/>
      <c r="F348" s="76"/>
      <c r="G348" s="76"/>
      <c r="H348" s="76"/>
      <c r="I348" s="76"/>
    </row>
    <row r="349" ht="12.75" customHeight="1">
      <c r="D349" s="76"/>
      <c r="E349" s="76"/>
      <c r="F349" s="76"/>
      <c r="G349" s="76"/>
      <c r="H349" s="76"/>
      <c r="I349" s="76"/>
    </row>
    <row r="350" ht="12.75" customHeight="1">
      <c r="D350" s="76"/>
      <c r="E350" s="76"/>
      <c r="F350" s="76"/>
      <c r="G350" s="76"/>
      <c r="H350" s="76"/>
      <c r="I350" s="76"/>
    </row>
    <row r="351" ht="12.75" customHeight="1">
      <c r="D351" s="76"/>
      <c r="E351" s="76"/>
      <c r="F351" s="76"/>
      <c r="G351" s="76"/>
      <c r="H351" s="76"/>
      <c r="I351" s="76"/>
    </row>
    <row r="352" ht="12.75" customHeight="1">
      <c r="D352" s="76"/>
      <c r="E352" s="76"/>
      <c r="F352" s="76"/>
      <c r="G352" s="76"/>
      <c r="H352" s="76"/>
      <c r="I352" s="76"/>
    </row>
    <row r="353" ht="12.75" customHeight="1">
      <c r="D353" s="76"/>
      <c r="E353" s="76"/>
      <c r="F353" s="76"/>
      <c r="G353" s="76"/>
      <c r="H353" s="76"/>
      <c r="I353" s="76"/>
    </row>
    <row r="354" ht="12.75" customHeight="1">
      <c r="D354" s="76"/>
      <c r="E354" s="76"/>
      <c r="F354" s="76"/>
      <c r="G354" s="76"/>
      <c r="H354" s="76"/>
      <c r="I354" s="76"/>
    </row>
    <row r="355" ht="12.75" customHeight="1">
      <c r="D355" s="76"/>
      <c r="E355" s="76"/>
      <c r="F355" s="76"/>
      <c r="G355" s="76"/>
      <c r="H355" s="76"/>
      <c r="I355" s="76"/>
    </row>
    <row r="356" ht="12.75" customHeight="1">
      <c r="D356" s="76"/>
      <c r="E356" s="76"/>
      <c r="F356" s="76"/>
      <c r="G356" s="76"/>
      <c r="H356" s="76"/>
      <c r="I356" s="76"/>
    </row>
    <row r="357" ht="12.75" customHeight="1">
      <c r="D357" s="76"/>
      <c r="E357" s="76"/>
      <c r="F357" s="76"/>
      <c r="G357" s="76"/>
      <c r="H357" s="76"/>
      <c r="I357" s="76"/>
    </row>
    <row r="358" ht="12.75" customHeight="1">
      <c r="D358" s="76"/>
      <c r="E358" s="76"/>
      <c r="F358" s="76"/>
      <c r="G358" s="76"/>
      <c r="H358" s="76"/>
      <c r="I358" s="76"/>
    </row>
    <row r="359" ht="12.75" customHeight="1">
      <c r="D359" s="76"/>
      <c r="E359" s="76"/>
      <c r="F359" s="76"/>
      <c r="G359" s="76"/>
      <c r="H359" s="76"/>
      <c r="I359" s="76"/>
    </row>
    <row r="360" ht="12.75" customHeight="1">
      <c r="D360" s="76"/>
      <c r="E360" s="76"/>
      <c r="F360" s="76"/>
      <c r="G360" s="76"/>
      <c r="H360" s="76"/>
      <c r="I360" s="76"/>
    </row>
    <row r="361" ht="12.75" customHeight="1">
      <c r="D361" s="76"/>
      <c r="E361" s="76"/>
      <c r="F361" s="76"/>
      <c r="G361" s="76"/>
      <c r="H361" s="76"/>
      <c r="I361" s="76"/>
    </row>
    <row r="362" ht="12.75" customHeight="1">
      <c r="D362" s="76"/>
      <c r="E362" s="76"/>
      <c r="F362" s="76"/>
      <c r="G362" s="76"/>
      <c r="H362" s="76"/>
      <c r="I362" s="76"/>
    </row>
    <row r="363" ht="12.75" customHeight="1">
      <c r="D363" s="76"/>
      <c r="E363" s="76"/>
      <c r="F363" s="76"/>
      <c r="G363" s="76"/>
      <c r="H363" s="76"/>
      <c r="I363" s="76"/>
    </row>
    <row r="364" ht="12.75" customHeight="1">
      <c r="D364" s="76"/>
      <c r="E364" s="76"/>
      <c r="F364" s="76"/>
      <c r="G364" s="76"/>
      <c r="H364" s="76"/>
      <c r="I364" s="76"/>
    </row>
    <row r="365" ht="12.75" customHeight="1">
      <c r="D365" s="76"/>
      <c r="E365" s="76"/>
      <c r="F365" s="76"/>
      <c r="G365" s="76"/>
      <c r="H365" s="76"/>
      <c r="I365" s="76"/>
    </row>
    <row r="366" ht="12.75" customHeight="1">
      <c r="D366" s="76"/>
      <c r="E366" s="76"/>
      <c r="F366" s="76"/>
      <c r="G366" s="76"/>
      <c r="H366" s="76"/>
      <c r="I366" s="76"/>
    </row>
    <row r="367" ht="12.75" customHeight="1">
      <c r="D367" s="76"/>
      <c r="E367" s="76"/>
      <c r="F367" s="76"/>
      <c r="G367" s="76"/>
      <c r="H367" s="76"/>
      <c r="I367" s="76"/>
    </row>
    <row r="368" ht="12.75" customHeight="1">
      <c r="D368" s="76"/>
      <c r="E368" s="76"/>
      <c r="F368" s="76"/>
      <c r="G368" s="76"/>
      <c r="H368" s="76"/>
      <c r="I368" s="76"/>
    </row>
    <row r="369" ht="12.75" customHeight="1">
      <c r="D369" s="76"/>
      <c r="E369" s="76"/>
      <c r="F369" s="76"/>
      <c r="G369" s="76"/>
      <c r="H369" s="76"/>
      <c r="I369" s="76"/>
    </row>
    <row r="370" ht="12.75" customHeight="1">
      <c r="D370" s="76"/>
      <c r="E370" s="76"/>
      <c r="F370" s="76"/>
      <c r="G370" s="76"/>
      <c r="H370" s="76"/>
      <c r="I370" s="76"/>
    </row>
    <row r="371" ht="12.75" customHeight="1">
      <c r="D371" s="76"/>
      <c r="E371" s="76"/>
      <c r="F371" s="76"/>
      <c r="G371" s="76"/>
      <c r="H371" s="76"/>
      <c r="I371" s="76"/>
    </row>
    <row r="372" ht="12.75" customHeight="1">
      <c r="D372" s="76"/>
      <c r="E372" s="76"/>
      <c r="F372" s="76"/>
      <c r="G372" s="76"/>
      <c r="H372" s="76"/>
      <c r="I372" s="76"/>
    </row>
    <row r="373" ht="12.75" customHeight="1">
      <c r="D373" s="76"/>
      <c r="E373" s="76"/>
      <c r="F373" s="76"/>
      <c r="G373" s="76"/>
      <c r="H373" s="76"/>
      <c r="I373" s="76"/>
    </row>
    <row r="374" ht="12.75" customHeight="1">
      <c r="D374" s="76"/>
      <c r="E374" s="76"/>
      <c r="F374" s="76"/>
      <c r="G374" s="76"/>
      <c r="H374" s="76"/>
      <c r="I374" s="76"/>
    </row>
    <row r="375" ht="12.75" customHeight="1">
      <c r="D375" s="76"/>
      <c r="E375" s="76"/>
      <c r="F375" s="76"/>
      <c r="G375" s="76"/>
      <c r="H375" s="76"/>
      <c r="I375" s="76"/>
    </row>
    <row r="376" ht="12.75" customHeight="1">
      <c r="D376" s="76"/>
      <c r="E376" s="76"/>
      <c r="F376" s="76"/>
      <c r="G376" s="76"/>
      <c r="H376" s="76"/>
      <c r="I376" s="76"/>
    </row>
    <row r="377" ht="12.75" customHeight="1">
      <c r="D377" s="76"/>
      <c r="E377" s="76"/>
      <c r="F377" s="76"/>
      <c r="G377" s="76"/>
      <c r="H377" s="76"/>
      <c r="I377" s="76"/>
    </row>
    <row r="378" ht="12.75" customHeight="1">
      <c r="D378" s="76"/>
      <c r="E378" s="76"/>
      <c r="F378" s="76"/>
      <c r="G378" s="76"/>
      <c r="H378" s="76"/>
      <c r="I378" s="76"/>
    </row>
    <row r="379" ht="12.75" customHeight="1">
      <c r="D379" s="76"/>
      <c r="E379" s="76"/>
      <c r="F379" s="76"/>
      <c r="G379" s="76"/>
      <c r="H379" s="76"/>
      <c r="I379" s="76"/>
    </row>
    <row r="380" ht="12.75" customHeight="1">
      <c r="D380" s="76"/>
      <c r="E380" s="76"/>
      <c r="F380" s="76"/>
      <c r="G380" s="76"/>
      <c r="H380" s="76"/>
      <c r="I380" s="76"/>
    </row>
    <row r="381" ht="12.75" customHeight="1">
      <c r="D381" s="76"/>
      <c r="E381" s="76"/>
      <c r="F381" s="76"/>
      <c r="G381" s="76"/>
      <c r="H381" s="76"/>
      <c r="I381" s="76"/>
    </row>
    <row r="382" ht="12.75" customHeight="1">
      <c r="D382" s="76"/>
      <c r="E382" s="76"/>
      <c r="F382" s="76"/>
      <c r="G382" s="76"/>
      <c r="H382" s="76"/>
      <c r="I382" s="76"/>
    </row>
    <row r="383" ht="12.75" customHeight="1">
      <c r="D383" s="76"/>
      <c r="E383" s="76"/>
      <c r="F383" s="76"/>
      <c r="G383" s="76"/>
      <c r="H383" s="76"/>
      <c r="I383" s="76"/>
    </row>
    <row r="384" ht="12.75" customHeight="1">
      <c r="D384" s="76"/>
      <c r="E384" s="76"/>
      <c r="F384" s="76"/>
      <c r="G384" s="76"/>
      <c r="H384" s="76"/>
      <c r="I384" s="76"/>
    </row>
    <row r="385" ht="12.75" customHeight="1">
      <c r="D385" s="76"/>
      <c r="E385" s="76"/>
      <c r="F385" s="76"/>
      <c r="G385" s="76"/>
      <c r="H385" s="76"/>
      <c r="I385" s="76"/>
    </row>
    <row r="386" ht="12.75" customHeight="1">
      <c r="D386" s="76"/>
      <c r="E386" s="76"/>
      <c r="F386" s="76"/>
      <c r="G386" s="76"/>
      <c r="H386" s="76"/>
      <c r="I386" s="76"/>
    </row>
    <row r="387" ht="12.75" customHeight="1">
      <c r="D387" s="76"/>
      <c r="E387" s="76"/>
      <c r="F387" s="76"/>
      <c r="G387" s="76"/>
      <c r="H387" s="76"/>
      <c r="I387" s="76"/>
    </row>
    <row r="388" ht="12.75" customHeight="1">
      <c r="D388" s="76"/>
      <c r="E388" s="76"/>
      <c r="F388" s="76"/>
      <c r="G388" s="76"/>
      <c r="H388" s="76"/>
      <c r="I388" s="76"/>
    </row>
    <row r="389" ht="12.75" customHeight="1">
      <c r="D389" s="76"/>
      <c r="E389" s="76"/>
      <c r="F389" s="76"/>
      <c r="G389" s="76"/>
      <c r="H389" s="76"/>
      <c r="I389" s="76"/>
    </row>
    <row r="390" ht="12.75" customHeight="1">
      <c r="D390" s="76"/>
      <c r="E390" s="76"/>
      <c r="F390" s="76"/>
      <c r="G390" s="76"/>
      <c r="H390" s="76"/>
      <c r="I390" s="76"/>
    </row>
    <row r="391" ht="12.75" customHeight="1">
      <c r="D391" s="76"/>
      <c r="E391" s="76"/>
      <c r="F391" s="76"/>
      <c r="G391" s="76"/>
      <c r="H391" s="76"/>
      <c r="I391" s="76"/>
    </row>
    <row r="392" ht="12.75" customHeight="1">
      <c r="D392" s="76"/>
      <c r="E392" s="76"/>
      <c r="F392" s="76"/>
      <c r="G392" s="76"/>
      <c r="H392" s="76"/>
      <c r="I392" s="76"/>
    </row>
    <row r="393" ht="12.75" customHeight="1">
      <c r="D393" s="76"/>
      <c r="E393" s="76"/>
      <c r="F393" s="76"/>
      <c r="G393" s="76"/>
      <c r="H393" s="76"/>
      <c r="I393" s="76"/>
    </row>
    <row r="394" ht="12.75" customHeight="1">
      <c r="D394" s="76"/>
      <c r="E394" s="76"/>
      <c r="F394" s="76"/>
      <c r="G394" s="76"/>
      <c r="H394" s="76"/>
      <c r="I394" s="76"/>
    </row>
    <row r="395" ht="12.75" customHeight="1">
      <c r="D395" s="76"/>
      <c r="E395" s="76"/>
      <c r="F395" s="76"/>
      <c r="G395" s="76"/>
      <c r="H395" s="76"/>
      <c r="I395" s="76"/>
    </row>
    <row r="396" ht="12.75" customHeight="1">
      <c r="D396" s="76"/>
      <c r="E396" s="76"/>
      <c r="F396" s="76"/>
      <c r="G396" s="76"/>
      <c r="H396" s="76"/>
      <c r="I396" s="76"/>
    </row>
    <row r="397" ht="12.75" customHeight="1">
      <c r="D397" s="76"/>
      <c r="E397" s="76"/>
      <c r="F397" s="76"/>
      <c r="G397" s="76"/>
      <c r="H397" s="76"/>
      <c r="I397" s="76"/>
    </row>
    <row r="398" ht="12.75" customHeight="1">
      <c r="D398" s="76"/>
      <c r="E398" s="76"/>
      <c r="F398" s="76"/>
      <c r="G398" s="76"/>
      <c r="H398" s="76"/>
      <c r="I398" s="76"/>
    </row>
    <row r="399" ht="12.75" customHeight="1">
      <c r="D399" s="76"/>
      <c r="E399" s="76"/>
      <c r="F399" s="76"/>
      <c r="G399" s="76"/>
      <c r="H399" s="76"/>
      <c r="I399" s="76"/>
    </row>
    <row r="400" ht="12.75" customHeight="1">
      <c r="D400" s="76"/>
      <c r="E400" s="76"/>
      <c r="F400" s="76"/>
      <c r="G400" s="76"/>
      <c r="H400" s="76"/>
      <c r="I400" s="76"/>
    </row>
    <row r="401" ht="12.75" customHeight="1">
      <c r="D401" s="76"/>
      <c r="E401" s="76"/>
      <c r="F401" s="76"/>
      <c r="G401" s="76"/>
      <c r="H401" s="76"/>
      <c r="I401" s="76"/>
    </row>
    <row r="402" ht="12.75" customHeight="1">
      <c r="D402" s="76"/>
      <c r="E402" s="76"/>
      <c r="F402" s="76"/>
      <c r="G402" s="76"/>
      <c r="H402" s="76"/>
      <c r="I402" s="76"/>
    </row>
    <row r="403" ht="12.75" customHeight="1">
      <c r="D403" s="76"/>
      <c r="E403" s="76"/>
      <c r="F403" s="76"/>
      <c r="G403" s="76"/>
      <c r="H403" s="76"/>
      <c r="I403" s="76"/>
    </row>
    <row r="404" ht="12.75" customHeight="1">
      <c r="D404" s="76"/>
      <c r="E404" s="76"/>
      <c r="F404" s="76"/>
      <c r="G404" s="76"/>
      <c r="H404" s="76"/>
      <c r="I404" s="76"/>
    </row>
    <row r="405" ht="12.75" customHeight="1">
      <c r="D405" s="76"/>
      <c r="E405" s="76"/>
      <c r="F405" s="76"/>
      <c r="G405" s="76"/>
      <c r="H405" s="76"/>
      <c r="I405" s="76"/>
    </row>
    <row r="406" ht="12.75" customHeight="1">
      <c r="D406" s="76"/>
      <c r="E406" s="76"/>
      <c r="F406" s="76"/>
      <c r="G406" s="76"/>
      <c r="H406" s="76"/>
      <c r="I406" s="76"/>
    </row>
    <row r="407" ht="12.75" customHeight="1">
      <c r="D407" s="76"/>
      <c r="E407" s="76"/>
      <c r="F407" s="76"/>
      <c r="G407" s="76"/>
      <c r="H407" s="76"/>
      <c r="I407" s="76"/>
    </row>
    <row r="408" ht="12.75" customHeight="1">
      <c r="D408" s="76"/>
      <c r="E408" s="76"/>
      <c r="F408" s="76"/>
      <c r="G408" s="76"/>
      <c r="H408" s="76"/>
      <c r="I408" s="76"/>
    </row>
    <row r="409" ht="12.75" customHeight="1">
      <c r="D409" s="76"/>
      <c r="E409" s="76"/>
      <c r="F409" s="76"/>
      <c r="G409" s="76"/>
      <c r="H409" s="76"/>
      <c r="I409" s="76"/>
    </row>
    <row r="410" ht="12.75" customHeight="1">
      <c r="D410" s="76"/>
      <c r="E410" s="76"/>
      <c r="F410" s="76"/>
      <c r="G410" s="76"/>
      <c r="H410" s="76"/>
      <c r="I410" s="76"/>
    </row>
    <row r="411" ht="12.75" customHeight="1">
      <c r="D411" s="76"/>
      <c r="E411" s="76"/>
      <c r="F411" s="76"/>
      <c r="G411" s="76"/>
      <c r="H411" s="76"/>
      <c r="I411" s="76"/>
    </row>
    <row r="412" ht="12.75" customHeight="1">
      <c r="D412" s="76"/>
      <c r="E412" s="76"/>
      <c r="F412" s="76"/>
      <c r="G412" s="76"/>
      <c r="H412" s="76"/>
      <c r="I412" s="76"/>
    </row>
    <row r="413" ht="12.75" customHeight="1">
      <c r="D413" s="76"/>
      <c r="E413" s="76"/>
      <c r="F413" s="76"/>
      <c r="G413" s="76"/>
      <c r="H413" s="76"/>
      <c r="I413" s="76"/>
    </row>
    <row r="414" ht="12.75" customHeight="1">
      <c r="D414" s="76"/>
      <c r="E414" s="76"/>
      <c r="F414" s="76"/>
      <c r="G414" s="76"/>
      <c r="H414" s="76"/>
      <c r="I414" s="76"/>
    </row>
    <row r="415" ht="12.75" customHeight="1">
      <c r="D415" s="76"/>
      <c r="E415" s="76"/>
      <c r="F415" s="76"/>
      <c r="G415" s="76"/>
      <c r="H415" s="76"/>
      <c r="I415" s="76"/>
    </row>
    <row r="416" ht="12.75" customHeight="1">
      <c r="D416" s="76"/>
      <c r="E416" s="76"/>
      <c r="F416" s="76"/>
      <c r="G416" s="76"/>
      <c r="H416" s="76"/>
      <c r="I416" s="76"/>
    </row>
    <row r="417" ht="12.75" customHeight="1">
      <c r="D417" s="76"/>
      <c r="E417" s="76"/>
      <c r="F417" s="76"/>
      <c r="G417" s="76"/>
      <c r="H417" s="76"/>
      <c r="I417" s="76"/>
    </row>
    <row r="418" ht="12.75" customHeight="1">
      <c r="D418" s="76"/>
      <c r="E418" s="76"/>
      <c r="F418" s="76"/>
      <c r="G418" s="76"/>
      <c r="H418" s="76"/>
      <c r="I418" s="76"/>
    </row>
    <row r="419" ht="12.75" customHeight="1">
      <c r="D419" s="76"/>
      <c r="E419" s="76"/>
      <c r="F419" s="76"/>
      <c r="G419" s="76"/>
      <c r="H419" s="76"/>
      <c r="I419" s="76"/>
    </row>
    <row r="420" ht="12.75" customHeight="1">
      <c r="D420" s="76"/>
      <c r="E420" s="76"/>
      <c r="F420" s="76"/>
      <c r="G420" s="76"/>
      <c r="H420" s="76"/>
      <c r="I420" s="76"/>
    </row>
    <row r="421" ht="12.75" customHeight="1">
      <c r="D421" s="76"/>
      <c r="E421" s="76"/>
      <c r="F421" s="76"/>
      <c r="G421" s="76"/>
      <c r="H421" s="76"/>
      <c r="I421" s="76"/>
    </row>
    <row r="422" ht="12.75" customHeight="1">
      <c r="D422" s="76"/>
      <c r="E422" s="76"/>
      <c r="F422" s="76"/>
      <c r="G422" s="76"/>
      <c r="H422" s="76"/>
      <c r="I422" s="76"/>
    </row>
    <row r="423" ht="12.75" customHeight="1">
      <c r="D423" s="76"/>
      <c r="E423" s="76"/>
      <c r="F423" s="76"/>
      <c r="G423" s="76"/>
      <c r="H423" s="76"/>
      <c r="I423" s="76"/>
    </row>
    <row r="424" ht="12.75" customHeight="1">
      <c r="D424" s="76"/>
      <c r="E424" s="76"/>
      <c r="F424" s="76"/>
      <c r="G424" s="76"/>
      <c r="H424" s="76"/>
      <c r="I424" s="76"/>
    </row>
    <row r="425" ht="12.75" customHeight="1">
      <c r="D425" s="76"/>
      <c r="E425" s="76"/>
      <c r="F425" s="76"/>
      <c r="G425" s="76"/>
      <c r="H425" s="76"/>
      <c r="I425" s="76"/>
    </row>
    <row r="426" ht="12.75" customHeight="1">
      <c r="D426" s="76"/>
      <c r="E426" s="76"/>
      <c r="F426" s="76"/>
      <c r="G426" s="76"/>
      <c r="H426" s="76"/>
      <c r="I426" s="76"/>
    </row>
    <row r="427" ht="12.75" customHeight="1">
      <c r="D427" s="76"/>
      <c r="E427" s="76"/>
      <c r="F427" s="76"/>
      <c r="G427" s="76"/>
      <c r="H427" s="76"/>
      <c r="I427" s="76"/>
    </row>
    <row r="428" ht="12.75" customHeight="1">
      <c r="D428" s="76"/>
      <c r="E428" s="76"/>
      <c r="F428" s="76"/>
      <c r="G428" s="76"/>
      <c r="H428" s="76"/>
      <c r="I428" s="76"/>
    </row>
    <row r="429" ht="12.75" customHeight="1">
      <c r="D429" s="76"/>
      <c r="E429" s="76"/>
      <c r="F429" s="76"/>
      <c r="G429" s="76"/>
      <c r="H429" s="76"/>
      <c r="I429" s="76"/>
    </row>
    <row r="430" ht="12.75" customHeight="1">
      <c r="D430" s="76"/>
      <c r="E430" s="76"/>
      <c r="F430" s="76"/>
      <c r="G430" s="76"/>
      <c r="H430" s="76"/>
      <c r="I430" s="76"/>
    </row>
    <row r="431" ht="12.75" customHeight="1">
      <c r="D431" s="76"/>
      <c r="E431" s="76"/>
      <c r="F431" s="76"/>
      <c r="G431" s="76"/>
      <c r="H431" s="76"/>
      <c r="I431" s="76"/>
    </row>
    <row r="432" ht="12.75" customHeight="1">
      <c r="D432" s="76"/>
      <c r="E432" s="76"/>
      <c r="F432" s="76"/>
      <c r="G432" s="76"/>
      <c r="H432" s="76"/>
      <c r="I432" s="76"/>
    </row>
    <row r="433" ht="12.75" customHeight="1">
      <c r="D433" s="76"/>
      <c r="E433" s="76"/>
      <c r="F433" s="76"/>
      <c r="G433" s="76"/>
      <c r="H433" s="76"/>
      <c r="I433" s="76"/>
    </row>
    <row r="434" ht="12.75" customHeight="1">
      <c r="D434" s="76"/>
      <c r="E434" s="76"/>
      <c r="F434" s="76"/>
      <c r="G434" s="76"/>
      <c r="H434" s="76"/>
      <c r="I434" s="76"/>
    </row>
    <row r="435" ht="12.75" customHeight="1">
      <c r="D435" s="76"/>
      <c r="E435" s="76"/>
      <c r="F435" s="76"/>
      <c r="G435" s="76"/>
      <c r="H435" s="76"/>
      <c r="I435" s="76"/>
    </row>
    <row r="436" ht="12.75" customHeight="1">
      <c r="D436" s="76"/>
      <c r="E436" s="76"/>
      <c r="F436" s="76"/>
      <c r="G436" s="76"/>
      <c r="H436" s="76"/>
      <c r="I436" s="76"/>
    </row>
    <row r="437" ht="12.75" customHeight="1">
      <c r="D437" s="76"/>
      <c r="E437" s="76"/>
      <c r="F437" s="76"/>
      <c r="G437" s="76"/>
      <c r="H437" s="76"/>
      <c r="I437" s="76"/>
    </row>
    <row r="438" ht="12.75" customHeight="1">
      <c r="D438" s="76"/>
      <c r="E438" s="76"/>
      <c r="F438" s="76"/>
      <c r="G438" s="76"/>
      <c r="H438" s="76"/>
      <c r="I438" s="76"/>
    </row>
    <row r="439" ht="12.75" customHeight="1">
      <c r="D439" s="76"/>
      <c r="E439" s="76"/>
      <c r="F439" s="76"/>
      <c r="G439" s="76"/>
      <c r="H439" s="76"/>
      <c r="I439" s="76"/>
    </row>
    <row r="440" ht="12.75" customHeight="1">
      <c r="D440" s="76"/>
      <c r="E440" s="76"/>
      <c r="F440" s="76"/>
      <c r="G440" s="76"/>
      <c r="H440" s="76"/>
      <c r="I440" s="76"/>
    </row>
    <row r="441" ht="12.75" customHeight="1">
      <c r="D441" s="76"/>
      <c r="E441" s="76"/>
      <c r="F441" s="76"/>
      <c r="G441" s="76"/>
      <c r="H441" s="76"/>
      <c r="I441" s="76"/>
    </row>
    <row r="442" ht="12.75" customHeight="1">
      <c r="D442" s="76"/>
      <c r="E442" s="76"/>
      <c r="F442" s="76"/>
      <c r="G442" s="76"/>
      <c r="H442" s="76"/>
      <c r="I442" s="76"/>
    </row>
    <row r="443" ht="12.75" customHeight="1">
      <c r="D443" s="76"/>
      <c r="E443" s="76"/>
      <c r="F443" s="76"/>
      <c r="G443" s="76"/>
      <c r="H443" s="76"/>
      <c r="I443" s="76"/>
    </row>
    <row r="444" ht="12.75" customHeight="1">
      <c r="D444" s="76"/>
      <c r="E444" s="76"/>
      <c r="F444" s="76"/>
      <c r="G444" s="76"/>
      <c r="H444" s="76"/>
      <c r="I444" s="76"/>
    </row>
    <row r="445" ht="12.75" customHeight="1">
      <c r="D445" s="76"/>
      <c r="E445" s="76"/>
      <c r="F445" s="76"/>
      <c r="G445" s="76"/>
      <c r="H445" s="76"/>
      <c r="I445" s="76"/>
    </row>
    <row r="446" ht="12.75" customHeight="1">
      <c r="D446" s="76"/>
      <c r="E446" s="76"/>
      <c r="F446" s="76"/>
      <c r="G446" s="76"/>
      <c r="H446" s="76"/>
      <c r="I446" s="76"/>
    </row>
    <row r="447" ht="12.75" customHeight="1">
      <c r="D447" s="76"/>
      <c r="E447" s="76"/>
      <c r="F447" s="76"/>
      <c r="G447" s="76"/>
      <c r="H447" s="76"/>
      <c r="I447" s="76"/>
    </row>
    <row r="448" ht="12.75" customHeight="1">
      <c r="D448" s="76"/>
      <c r="E448" s="76"/>
      <c r="F448" s="76"/>
      <c r="G448" s="76"/>
      <c r="H448" s="76"/>
      <c r="I448" s="76"/>
    </row>
    <row r="449" ht="12.75" customHeight="1">
      <c r="D449" s="76"/>
      <c r="E449" s="76"/>
      <c r="F449" s="76"/>
      <c r="G449" s="76"/>
      <c r="H449" s="76"/>
      <c r="I449" s="76"/>
    </row>
    <row r="450" ht="12.75" customHeight="1">
      <c r="D450" s="76"/>
      <c r="E450" s="76"/>
      <c r="F450" s="76"/>
      <c r="G450" s="76"/>
      <c r="H450" s="76"/>
      <c r="I450" s="76"/>
    </row>
    <row r="451" ht="12.75" customHeight="1">
      <c r="D451" s="76"/>
      <c r="E451" s="76"/>
      <c r="F451" s="76"/>
      <c r="G451" s="76"/>
      <c r="H451" s="76"/>
      <c r="I451" s="76"/>
    </row>
    <row r="452" ht="12.75" customHeight="1">
      <c r="D452" s="76"/>
      <c r="E452" s="76"/>
      <c r="F452" s="76"/>
      <c r="G452" s="76"/>
      <c r="H452" s="76"/>
      <c r="I452" s="76"/>
    </row>
    <row r="453" ht="12.75" customHeight="1">
      <c r="D453" s="76"/>
      <c r="E453" s="76"/>
      <c r="F453" s="76"/>
      <c r="G453" s="76"/>
      <c r="H453" s="76"/>
      <c r="I453" s="76"/>
    </row>
    <row r="454" ht="12.75" customHeight="1">
      <c r="D454" s="76"/>
      <c r="E454" s="76"/>
      <c r="F454" s="76"/>
      <c r="G454" s="76"/>
      <c r="H454" s="76"/>
      <c r="I454" s="76"/>
    </row>
    <row r="455" ht="12.75" customHeight="1">
      <c r="D455" s="76"/>
      <c r="E455" s="76"/>
      <c r="F455" s="76"/>
      <c r="G455" s="76"/>
      <c r="H455" s="76"/>
      <c r="I455" s="76"/>
    </row>
    <row r="456" ht="12.75" customHeight="1">
      <c r="D456" s="76"/>
      <c r="E456" s="76"/>
      <c r="F456" s="76"/>
      <c r="G456" s="76"/>
      <c r="H456" s="76"/>
      <c r="I456" s="76"/>
    </row>
    <row r="457" ht="12.75" customHeight="1">
      <c r="D457" s="76"/>
      <c r="E457" s="76"/>
      <c r="F457" s="76"/>
      <c r="G457" s="76"/>
      <c r="H457" s="76"/>
      <c r="I457" s="76"/>
    </row>
    <row r="458" ht="12.75" customHeight="1">
      <c r="D458" s="76"/>
      <c r="E458" s="76"/>
      <c r="F458" s="76"/>
      <c r="G458" s="76"/>
      <c r="H458" s="76"/>
      <c r="I458" s="76"/>
    </row>
    <row r="459" ht="12.75" customHeight="1">
      <c r="D459" s="76"/>
      <c r="E459" s="76"/>
      <c r="F459" s="76"/>
      <c r="G459" s="76"/>
      <c r="H459" s="76"/>
      <c r="I459" s="76"/>
    </row>
    <row r="460" ht="12.75" customHeight="1">
      <c r="D460" s="76"/>
      <c r="E460" s="76"/>
      <c r="F460" s="76"/>
      <c r="G460" s="76"/>
      <c r="H460" s="76"/>
      <c r="I460" s="76"/>
    </row>
    <row r="461" ht="12.75" customHeight="1">
      <c r="D461" s="76"/>
      <c r="E461" s="76"/>
      <c r="F461" s="76"/>
      <c r="G461" s="76"/>
      <c r="H461" s="76"/>
      <c r="I461" s="76"/>
    </row>
    <row r="462" ht="12.75" customHeight="1">
      <c r="D462" s="76"/>
      <c r="E462" s="76"/>
      <c r="F462" s="76"/>
      <c r="G462" s="76"/>
      <c r="H462" s="76"/>
      <c r="I462" s="76"/>
    </row>
    <row r="463" ht="12.75" customHeight="1">
      <c r="D463" s="76"/>
      <c r="E463" s="76"/>
      <c r="F463" s="76"/>
      <c r="G463" s="76"/>
      <c r="H463" s="76"/>
      <c r="I463" s="76"/>
    </row>
    <row r="464" ht="12.75" customHeight="1">
      <c r="D464" s="76"/>
      <c r="E464" s="76"/>
      <c r="F464" s="76"/>
      <c r="G464" s="76"/>
      <c r="H464" s="76"/>
      <c r="I464" s="76"/>
    </row>
    <row r="465" ht="12.75" customHeight="1">
      <c r="D465" s="76"/>
      <c r="E465" s="76"/>
      <c r="F465" s="76"/>
      <c r="G465" s="76"/>
      <c r="H465" s="76"/>
      <c r="I465" s="76"/>
    </row>
    <row r="466" ht="12.75" customHeight="1">
      <c r="D466" s="76"/>
      <c r="E466" s="76"/>
      <c r="F466" s="76"/>
      <c r="G466" s="76"/>
      <c r="H466" s="76"/>
      <c r="I466" s="76"/>
    </row>
    <row r="467" ht="12.75" customHeight="1">
      <c r="D467" s="76"/>
      <c r="E467" s="76"/>
      <c r="F467" s="76"/>
      <c r="G467" s="76"/>
      <c r="H467" s="76"/>
      <c r="I467" s="76"/>
    </row>
    <row r="468" ht="12.75" customHeight="1">
      <c r="D468" s="76"/>
      <c r="E468" s="76"/>
      <c r="F468" s="76"/>
      <c r="G468" s="76"/>
      <c r="H468" s="76"/>
      <c r="I468" s="76"/>
    </row>
    <row r="469" ht="12.75" customHeight="1">
      <c r="D469" s="76"/>
      <c r="E469" s="76"/>
      <c r="F469" s="76"/>
      <c r="G469" s="76"/>
      <c r="H469" s="76"/>
      <c r="I469" s="76"/>
    </row>
    <row r="470" ht="12.75" customHeight="1">
      <c r="D470" s="76"/>
      <c r="E470" s="76"/>
      <c r="F470" s="76"/>
      <c r="G470" s="76"/>
      <c r="H470" s="76"/>
      <c r="I470" s="76"/>
    </row>
    <row r="471" ht="12.75" customHeight="1">
      <c r="D471" s="76"/>
      <c r="E471" s="76"/>
      <c r="F471" s="76"/>
      <c r="G471" s="76"/>
      <c r="H471" s="76"/>
      <c r="I471" s="76"/>
    </row>
    <row r="472" ht="12.75" customHeight="1">
      <c r="D472" s="76"/>
      <c r="E472" s="76"/>
      <c r="F472" s="76"/>
      <c r="G472" s="76"/>
      <c r="H472" s="76"/>
      <c r="I472" s="76"/>
    </row>
    <row r="473" ht="12.75" customHeight="1">
      <c r="D473" s="76"/>
      <c r="E473" s="76"/>
      <c r="F473" s="76"/>
      <c r="G473" s="76"/>
      <c r="H473" s="76"/>
      <c r="I473" s="76"/>
    </row>
    <row r="474" ht="12.75" customHeight="1">
      <c r="D474" s="76"/>
      <c r="E474" s="76"/>
      <c r="F474" s="76"/>
      <c r="G474" s="76"/>
      <c r="H474" s="76"/>
      <c r="I474" s="76"/>
    </row>
    <row r="475" ht="12.75" customHeight="1">
      <c r="D475" s="76"/>
      <c r="E475" s="76"/>
      <c r="F475" s="76"/>
      <c r="G475" s="76"/>
      <c r="H475" s="76"/>
      <c r="I475" s="76"/>
    </row>
    <row r="476" ht="12.75" customHeight="1">
      <c r="D476" s="76"/>
      <c r="E476" s="76"/>
      <c r="F476" s="76"/>
      <c r="G476" s="76"/>
      <c r="H476" s="76"/>
      <c r="I476" s="76"/>
    </row>
    <row r="477" ht="12.75" customHeight="1">
      <c r="D477" s="76"/>
      <c r="E477" s="76"/>
      <c r="F477" s="76"/>
      <c r="G477" s="76"/>
      <c r="H477" s="76"/>
      <c r="I477" s="76"/>
    </row>
    <row r="478" ht="12.75" customHeight="1">
      <c r="D478" s="76"/>
      <c r="E478" s="76"/>
      <c r="F478" s="76"/>
      <c r="G478" s="76"/>
      <c r="H478" s="76"/>
      <c r="I478" s="76"/>
    </row>
    <row r="479" ht="12.75" customHeight="1">
      <c r="D479" s="76"/>
      <c r="E479" s="76"/>
      <c r="F479" s="76"/>
      <c r="G479" s="76"/>
      <c r="H479" s="76"/>
      <c r="I479" s="76"/>
    </row>
    <row r="480" ht="12.75" customHeight="1">
      <c r="D480" s="76"/>
      <c r="E480" s="76"/>
      <c r="F480" s="76"/>
      <c r="G480" s="76"/>
      <c r="H480" s="76"/>
      <c r="I480" s="76"/>
    </row>
    <row r="481" ht="12.75" customHeight="1">
      <c r="D481" s="76"/>
      <c r="E481" s="76"/>
      <c r="F481" s="76"/>
      <c r="G481" s="76"/>
      <c r="H481" s="76"/>
      <c r="I481" s="76"/>
    </row>
    <row r="482" ht="12.75" customHeight="1">
      <c r="D482" s="76"/>
      <c r="E482" s="76"/>
      <c r="F482" s="76"/>
      <c r="G482" s="76"/>
      <c r="H482" s="76"/>
      <c r="I482" s="76"/>
    </row>
    <row r="483" ht="12.75" customHeight="1">
      <c r="D483" s="76"/>
      <c r="E483" s="76"/>
      <c r="F483" s="76"/>
      <c r="G483" s="76"/>
      <c r="H483" s="76"/>
      <c r="I483" s="76"/>
    </row>
    <row r="484" ht="12.75" customHeight="1">
      <c r="D484" s="76"/>
      <c r="E484" s="76"/>
      <c r="F484" s="76"/>
      <c r="G484" s="76"/>
      <c r="H484" s="76"/>
      <c r="I484" s="76"/>
    </row>
    <row r="485" ht="12.75" customHeight="1">
      <c r="D485" s="76"/>
      <c r="E485" s="76"/>
      <c r="F485" s="76"/>
      <c r="G485" s="76"/>
      <c r="H485" s="76"/>
      <c r="I485" s="76"/>
    </row>
    <row r="486" ht="12.75" customHeight="1">
      <c r="D486" s="76"/>
      <c r="E486" s="76"/>
      <c r="F486" s="76"/>
      <c r="G486" s="76"/>
      <c r="H486" s="76"/>
      <c r="I486" s="76"/>
    </row>
    <row r="487" ht="12.75" customHeight="1">
      <c r="D487" s="76"/>
      <c r="E487" s="76"/>
      <c r="F487" s="76"/>
      <c r="G487" s="76"/>
      <c r="H487" s="76"/>
      <c r="I487" s="76"/>
    </row>
    <row r="488" ht="12.75" customHeight="1">
      <c r="D488" s="76"/>
      <c r="E488" s="76"/>
      <c r="F488" s="76"/>
      <c r="G488" s="76"/>
      <c r="H488" s="76"/>
      <c r="I488" s="76"/>
    </row>
    <row r="489" ht="12.75" customHeight="1">
      <c r="D489" s="76"/>
      <c r="E489" s="76"/>
      <c r="F489" s="76"/>
      <c r="G489" s="76"/>
      <c r="H489" s="76"/>
      <c r="I489" s="76"/>
    </row>
    <row r="490" ht="12.75" customHeight="1">
      <c r="D490" s="76"/>
      <c r="E490" s="76"/>
      <c r="F490" s="76"/>
      <c r="G490" s="76"/>
      <c r="H490" s="76"/>
      <c r="I490" s="76"/>
    </row>
    <row r="491" ht="12.75" customHeight="1">
      <c r="D491" s="76"/>
      <c r="E491" s="76"/>
      <c r="F491" s="76"/>
      <c r="G491" s="76"/>
      <c r="H491" s="76"/>
      <c r="I491" s="76"/>
    </row>
    <row r="492" ht="12.75" customHeight="1">
      <c r="D492" s="76"/>
      <c r="E492" s="76"/>
      <c r="F492" s="76"/>
      <c r="G492" s="76"/>
      <c r="H492" s="76"/>
      <c r="I492" s="76"/>
    </row>
    <row r="493" ht="12.75" customHeight="1">
      <c r="D493" s="76"/>
      <c r="E493" s="76"/>
      <c r="F493" s="76"/>
      <c r="G493" s="76"/>
      <c r="H493" s="76"/>
      <c r="I493" s="76"/>
    </row>
    <row r="494" ht="12.75" customHeight="1">
      <c r="D494" s="76"/>
      <c r="E494" s="76"/>
      <c r="F494" s="76"/>
      <c r="G494" s="76"/>
      <c r="H494" s="76"/>
      <c r="I494" s="76"/>
    </row>
    <row r="495" ht="12.75" customHeight="1">
      <c r="D495" s="76"/>
      <c r="E495" s="76"/>
      <c r="F495" s="76"/>
      <c r="G495" s="76"/>
      <c r="H495" s="76"/>
      <c r="I495" s="76"/>
    </row>
    <row r="496" ht="12.75" customHeight="1">
      <c r="D496" s="76"/>
      <c r="E496" s="76"/>
      <c r="F496" s="76"/>
      <c r="G496" s="76"/>
      <c r="H496" s="76"/>
      <c r="I496" s="76"/>
    </row>
    <row r="497" ht="12.75" customHeight="1">
      <c r="D497" s="76"/>
      <c r="E497" s="76"/>
      <c r="F497" s="76"/>
      <c r="G497" s="76"/>
      <c r="H497" s="76"/>
      <c r="I497" s="76"/>
    </row>
    <row r="498" ht="12.75" customHeight="1">
      <c r="D498" s="76"/>
      <c r="E498" s="76"/>
      <c r="F498" s="76"/>
      <c r="G498" s="76"/>
      <c r="H498" s="76"/>
      <c r="I498" s="76"/>
    </row>
    <row r="499" ht="12.75" customHeight="1">
      <c r="D499" s="76"/>
      <c r="E499" s="76"/>
      <c r="F499" s="76"/>
      <c r="G499" s="76"/>
      <c r="H499" s="76"/>
      <c r="I499" s="76"/>
    </row>
    <row r="500" ht="12.75" customHeight="1">
      <c r="D500" s="76"/>
      <c r="E500" s="76"/>
      <c r="F500" s="76"/>
      <c r="G500" s="76"/>
      <c r="H500" s="76"/>
      <c r="I500" s="76"/>
    </row>
    <row r="501" ht="12.75" customHeight="1">
      <c r="D501" s="76"/>
      <c r="E501" s="76"/>
      <c r="F501" s="76"/>
      <c r="G501" s="76"/>
      <c r="H501" s="76"/>
      <c r="I501" s="76"/>
    </row>
    <row r="502" ht="12.75" customHeight="1">
      <c r="D502" s="76"/>
      <c r="E502" s="76"/>
      <c r="F502" s="76"/>
      <c r="G502" s="76"/>
      <c r="H502" s="76"/>
      <c r="I502" s="76"/>
    </row>
    <row r="503" ht="12.75" customHeight="1">
      <c r="D503" s="76"/>
      <c r="E503" s="76"/>
      <c r="F503" s="76"/>
      <c r="G503" s="76"/>
      <c r="H503" s="76"/>
      <c r="I503" s="76"/>
    </row>
    <row r="504" ht="12.75" customHeight="1">
      <c r="D504" s="76"/>
      <c r="E504" s="76"/>
      <c r="F504" s="76"/>
      <c r="G504" s="76"/>
      <c r="H504" s="76"/>
      <c r="I504" s="76"/>
    </row>
    <row r="505" ht="12.75" customHeight="1">
      <c r="D505" s="76"/>
      <c r="E505" s="76"/>
      <c r="F505" s="76"/>
      <c r="G505" s="76"/>
      <c r="H505" s="76"/>
      <c r="I505" s="76"/>
    </row>
    <row r="506" ht="12.75" customHeight="1">
      <c r="D506" s="76"/>
      <c r="E506" s="76"/>
      <c r="F506" s="76"/>
      <c r="G506" s="76"/>
      <c r="H506" s="76"/>
      <c r="I506" s="76"/>
    </row>
    <row r="507" ht="12.75" customHeight="1">
      <c r="D507" s="76"/>
      <c r="E507" s="76"/>
      <c r="F507" s="76"/>
      <c r="G507" s="76"/>
      <c r="H507" s="76"/>
      <c r="I507" s="76"/>
    </row>
    <row r="508" ht="12.75" customHeight="1">
      <c r="D508" s="76"/>
      <c r="E508" s="76"/>
      <c r="F508" s="76"/>
      <c r="G508" s="76"/>
      <c r="H508" s="76"/>
      <c r="I508" s="76"/>
    </row>
    <row r="509" ht="12.75" customHeight="1">
      <c r="D509" s="76"/>
      <c r="E509" s="76"/>
      <c r="F509" s="76"/>
      <c r="G509" s="76"/>
      <c r="H509" s="76"/>
      <c r="I509" s="76"/>
    </row>
    <row r="510" ht="12.75" customHeight="1">
      <c r="D510" s="76"/>
      <c r="E510" s="76"/>
      <c r="F510" s="76"/>
      <c r="G510" s="76"/>
      <c r="H510" s="76"/>
      <c r="I510" s="76"/>
    </row>
    <row r="511" ht="12.75" customHeight="1">
      <c r="D511" s="76"/>
      <c r="E511" s="76"/>
      <c r="F511" s="76"/>
      <c r="G511" s="76"/>
      <c r="H511" s="76"/>
      <c r="I511" s="76"/>
    </row>
    <row r="512" ht="12.75" customHeight="1">
      <c r="D512" s="76"/>
      <c r="E512" s="76"/>
      <c r="F512" s="76"/>
      <c r="G512" s="76"/>
      <c r="H512" s="76"/>
      <c r="I512" s="76"/>
    </row>
    <row r="513" ht="12.75" customHeight="1">
      <c r="D513" s="76"/>
      <c r="E513" s="76"/>
      <c r="F513" s="76"/>
      <c r="G513" s="76"/>
      <c r="H513" s="76"/>
      <c r="I513" s="76"/>
    </row>
    <row r="514" ht="12.75" customHeight="1">
      <c r="D514" s="76"/>
      <c r="E514" s="76"/>
      <c r="F514" s="76"/>
      <c r="G514" s="76"/>
      <c r="H514" s="76"/>
      <c r="I514" s="76"/>
    </row>
    <row r="515" ht="12.75" customHeight="1">
      <c r="D515" s="76"/>
      <c r="E515" s="76"/>
      <c r="F515" s="76"/>
      <c r="G515" s="76"/>
      <c r="H515" s="76"/>
      <c r="I515" s="76"/>
    </row>
    <row r="516" ht="12.75" customHeight="1">
      <c r="D516" s="76"/>
      <c r="E516" s="76"/>
      <c r="F516" s="76"/>
      <c r="G516" s="76"/>
      <c r="H516" s="76"/>
      <c r="I516" s="76"/>
    </row>
    <row r="517" ht="12.75" customHeight="1">
      <c r="D517" s="76"/>
      <c r="E517" s="76"/>
      <c r="F517" s="76"/>
      <c r="G517" s="76"/>
      <c r="H517" s="76"/>
      <c r="I517" s="76"/>
    </row>
    <row r="518" ht="12.75" customHeight="1">
      <c r="D518" s="76"/>
      <c r="E518" s="76"/>
      <c r="F518" s="76"/>
      <c r="G518" s="76"/>
      <c r="H518" s="76"/>
      <c r="I518" s="76"/>
    </row>
    <row r="519" ht="12.75" customHeight="1">
      <c r="D519" s="76"/>
      <c r="E519" s="76"/>
      <c r="F519" s="76"/>
      <c r="G519" s="76"/>
      <c r="H519" s="76"/>
      <c r="I519" s="76"/>
    </row>
    <row r="520" ht="12.75" customHeight="1">
      <c r="D520" s="76"/>
      <c r="E520" s="76"/>
      <c r="F520" s="76"/>
      <c r="G520" s="76"/>
      <c r="H520" s="76"/>
      <c r="I520" s="76"/>
    </row>
    <row r="521" ht="12.75" customHeight="1">
      <c r="D521" s="76"/>
      <c r="E521" s="76"/>
      <c r="F521" s="76"/>
      <c r="G521" s="76"/>
      <c r="H521" s="76"/>
      <c r="I521" s="76"/>
    </row>
    <row r="522" ht="12.75" customHeight="1">
      <c r="D522" s="76"/>
      <c r="E522" s="76"/>
      <c r="F522" s="76"/>
      <c r="G522" s="76"/>
      <c r="H522" s="76"/>
      <c r="I522" s="76"/>
    </row>
    <row r="523" ht="12.75" customHeight="1">
      <c r="D523" s="76"/>
      <c r="E523" s="76"/>
      <c r="F523" s="76"/>
      <c r="G523" s="76"/>
      <c r="H523" s="76"/>
      <c r="I523" s="76"/>
    </row>
    <row r="524" ht="12.75" customHeight="1">
      <c r="D524" s="76"/>
      <c r="E524" s="76"/>
      <c r="F524" s="76"/>
      <c r="G524" s="76"/>
      <c r="H524" s="76"/>
      <c r="I524" s="76"/>
    </row>
    <row r="525" ht="12.75" customHeight="1">
      <c r="D525" s="76"/>
      <c r="E525" s="76"/>
      <c r="F525" s="76"/>
      <c r="G525" s="76"/>
      <c r="H525" s="76"/>
      <c r="I525" s="76"/>
    </row>
    <row r="526" ht="12.75" customHeight="1">
      <c r="D526" s="76"/>
      <c r="E526" s="76"/>
      <c r="F526" s="76"/>
      <c r="G526" s="76"/>
      <c r="H526" s="76"/>
      <c r="I526" s="76"/>
    </row>
    <row r="527" ht="12.75" customHeight="1">
      <c r="D527" s="76"/>
      <c r="E527" s="76"/>
      <c r="F527" s="76"/>
      <c r="G527" s="76"/>
      <c r="H527" s="76"/>
      <c r="I527" s="76"/>
    </row>
    <row r="528" ht="12.75" customHeight="1">
      <c r="D528" s="76"/>
      <c r="E528" s="76"/>
      <c r="F528" s="76"/>
      <c r="G528" s="76"/>
      <c r="H528" s="76"/>
      <c r="I528" s="76"/>
    </row>
    <row r="529" ht="12.75" customHeight="1">
      <c r="D529" s="76"/>
      <c r="E529" s="76"/>
      <c r="F529" s="76"/>
      <c r="G529" s="76"/>
      <c r="H529" s="76"/>
      <c r="I529" s="76"/>
    </row>
    <row r="530" ht="12.75" customHeight="1">
      <c r="D530" s="76"/>
      <c r="E530" s="76"/>
      <c r="F530" s="76"/>
      <c r="G530" s="76"/>
      <c r="H530" s="76"/>
      <c r="I530" s="76"/>
    </row>
    <row r="531" ht="12.75" customHeight="1">
      <c r="D531" s="76"/>
      <c r="E531" s="76"/>
      <c r="F531" s="76"/>
      <c r="G531" s="76"/>
      <c r="H531" s="76"/>
      <c r="I531" s="76"/>
    </row>
    <row r="532" ht="12.75" customHeight="1">
      <c r="D532" s="76"/>
      <c r="E532" s="76"/>
      <c r="F532" s="76"/>
      <c r="G532" s="76"/>
      <c r="H532" s="76"/>
      <c r="I532" s="76"/>
    </row>
    <row r="533" ht="12.75" customHeight="1">
      <c r="D533" s="76"/>
      <c r="E533" s="76"/>
      <c r="F533" s="76"/>
      <c r="G533" s="76"/>
      <c r="H533" s="76"/>
      <c r="I533" s="76"/>
    </row>
    <row r="534" ht="12.75" customHeight="1">
      <c r="D534" s="76"/>
      <c r="E534" s="76"/>
      <c r="F534" s="76"/>
      <c r="G534" s="76"/>
      <c r="H534" s="76"/>
      <c r="I534" s="76"/>
    </row>
    <row r="535" ht="12.75" customHeight="1">
      <c r="D535" s="76"/>
      <c r="E535" s="76"/>
      <c r="F535" s="76"/>
      <c r="G535" s="76"/>
      <c r="H535" s="76"/>
      <c r="I535" s="76"/>
    </row>
    <row r="536" ht="12.75" customHeight="1">
      <c r="D536" s="76"/>
      <c r="E536" s="76"/>
      <c r="F536" s="76"/>
      <c r="G536" s="76"/>
      <c r="H536" s="76"/>
      <c r="I536" s="76"/>
    </row>
    <row r="537" ht="12.75" customHeight="1">
      <c r="D537" s="76"/>
      <c r="E537" s="76"/>
      <c r="F537" s="76"/>
      <c r="G537" s="76"/>
      <c r="H537" s="76"/>
      <c r="I537" s="76"/>
    </row>
    <row r="538" ht="12.75" customHeight="1">
      <c r="D538" s="76"/>
      <c r="E538" s="76"/>
      <c r="F538" s="76"/>
      <c r="G538" s="76"/>
      <c r="H538" s="76"/>
      <c r="I538" s="76"/>
    </row>
    <row r="539" ht="12.75" customHeight="1">
      <c r="D539" s="76"/>
      <c r="E539" s="76"/>
      <c r="F539" s="76"/>
      <c r="G539" s="76"/>
      <c r="H539" s="76"/>
      <c r="I539" s="76"/>
    </row>
    <row r="540" ht="12.75" customHeight="1">
      <c r="D540" s="76"/>
      <c r="E540" s="76"/>
      <c r="F540" s="76"/>
      <c r="G540" s="76"/>
      <c r="H540" s="76"/>
      <c r="I540" s="76"/>
    </row>
    <row r="541" ht="12.75" customHeight="1">
      <c r="D541" s="76"/>
      <c r="E541" s="76"/>
      <c r="F541" s="76"/>
      <c r="G541" s="76"/>
      <c r="H541" s="76"/>
      <c r="I541" s="76"/>
    </row>
    <row r="542" ht="12.75" customHeight="1">
      <c r="D542" s="76"/>
      <c r="E542" s="76"/>
      <c r="F542" s="76"/>
      <c r="G542" s="76"/>
      <c r="H542" s="76"/>
      <c r="I542" s="76"/>
    </row>
    <row r="543" ht="12.75" customHeight="1">
      <c r="D543" s="76"/>
      <c r="E543" s="76"/>
      <c r="F543" s="76"/>
      <c r="G543" s="76"/>
      <c r="H543" s="76"/>
      <c r="I543" s="76"/>
    </row>
    <row r="544" ht="12.75" customHeight="1">
      <c r="D544" s="76"/>
      <c r="E544" s="76"/>
      <c r="F544" s="76"/>
      <c r="G544" s="76"/>
      <c r="H544" s="76"/>
      <c r="I544" s="76"/>
    </row>
    <row r="545" ht="12.75" customHeight="1">
      <c r="D545" s="76"/>
      <c r="E545" s="76"/>
      <c r="F545" s="76"/>
      <c r="G545" s="76"/>
      <c r="H545" s="76"/>
      <c r="I545" s="76"/>
    </row>
    <row r="546" ht="12.75" customHeight="1">
      <c r="D546" s="76"/>
      <c r="E546" s="76"/>
      <c r="F546" s="76"/>
      <c r="G546" s="76"/>
      <c r="H546" s="76"/>
      <c r="I546" s="76"/>
    </row>
    <row r="547" ht="12.75" customHeight="1">
      <c r="D547" s="76"/>
      <c r="E547" s="76"/>
      <c r="F547" s="76"/>
      <c r="G547" s="76"/>
      <c r="H547" s="76"/>
      <c r="I547" s="76"/>
    </row>
    <row r="548" ht="12.75" customHeight="1">
      <c r="D548" s="76"/>
      <c r="E548" s="76"/>
      <c r="F548" s="76"/>
      <c r="G548" s="76"/>
      <c r="H548" s="76"/>
      <c r="I548" s="76"/>
    </row>
    <row r="549" ht="12.75" customHeight="1">
      <c r="D549" s="76"/>
      <c r="E549" s="76"/>
      <c r="F549" s="76"/>
      <c r="G549" s="76"/>
      <c r="H549" s="76"/>
      <c r="I549" s="76"/>
    </row>
    <row r="550" ht="12.75" customHeight="1">
      <c r="D550" s="76"/>
      <c r="E550" s="76"/>
      <c r="F550" s="76"/>
      <c r="G550" s="76"/>
      <c r="H550" s="76"/>
      <c r="I550" s="76"/>
    </row>
    <row r="551" ht="12.75" customHeight="1">
      <c r="D551" s="76"/>
      <c r="E551" s="76"/>
      <c r="F551" s="76"/>
      <c r="G551" s="76"/>
      <c r="H551" s="76"/>
      <c r="I551" s="76"/>
    </row>
    <row r="552" ht="12.75" customHeight="1">
      <c r="D552" s="76"/>
      <c r="E552" s="76"/>
      <c r="F552" s="76"/>
      <c r="G552" s="76"/>
      <c r="H552" s="76"/>
      <c r="I552" s="76"/>
    </row>
    <row r="553" ht="12.75" customHeight="1">
      <c r="D553" s="76"/>
      <c r="E553" s="76"/>
      <c r="F553" s="76"/>
      <c r="G553" s="76"/>
      <c r="H553" s="76"/>
      <c r="I553" s="76"/>
    </row>
    <row r="554" ht="12.75" customHeight="1">
      <c r="D554" s="76"/>
      <c r="E554" s="76"/>
      <c r="F554" s="76"/>
      <c r="G554" s="76"/>
      <c r="H554" s="76"/>
      <c r="I554" s="76"/>
    </row>
    <row r="555" ht="12.75" customHeight="1">
      <c r="D555" s="76"/>
      <c r="E555" s="76"/>
      <c r="F555" s="76"/>
      <c r="G555" s="76"/>
      <c r="H555" s="76"/>
      <c r="I555" s="76"/>
    </row>
    <row r="556" ht="12.75" customHeight="1">
      <c r="D556" s="76"/>
      <c r="E556" s="76"/>
      <c r="F556" s="76"/>
      <c r="G556" s="76"/>
      <c r="H556" s="76"/>
      <c r="I556" s="76"/>
    </row>
    <row r="557" ht="12.75" customHeight="1">
      <c r="D557" s="76"/>
      <c r="E557" s="76"/>
      <c r="F557" s="76"/>
      <c r="G557" s="76"/>
      <c r="H557" s="76"/>
      <c r="I557" s="76"/>
    </row>
    <row r="558" ht="12.75" customHeight="1">
      <c r="D558" s="76"/>
      <c r="E558" s="76"/>
      <c r="F558" s="76"/>
      <c r="G558" s="76"/>
      <c r="H558" s="76"/>
      <c r="I558" s="76"/>
    </row>
    <row r="559" ht="12.75" customHeight="1">
      <c r="D559" s="76"/>
      <c r="E559" s="76"/>
      <c r="F559" s="76"/>
      <c r="G559" s="76"/>
      <c r="H559" s="76"/>
      <c r="I559" s="76"/>
    </row>
    <row r="560" ht="12.75" customHeight="1">
      <c r="D560" s="76"/>
      <c r="E560" s="76"/>
      <c r="F560" s="76"/>
      <c r="G560" s="76"/>
      <c r="H560" s="76"/>
      <c r="I560" s="76"/>
    </row>
    <row r="561" ht="12.75" customHeight="1">
      <c r="D561" s="76"/>
      <c r="E561" s="76"/>
      <c r="F561" s="76"/>
      <c r="G561" s="76"/>
      <c r="H561" s="76"/>
      <c r="I561" s="76"/>
    </row>
    <row r="562" ht="12.75" customHeight="1">
      <c r="D562" s="76"/>
      <c r="E562" s="76"/>
      <c r="F562" s="76"/>
      <c r="G562" s="76"/>
      <c r="H562" s="76"/>
      <c r="I562" s="76"/>
    </row>
    <row r="563" ht="12.75" customHeight="1">
      <c r="D563" s="76"/>
      <c r="E563" s="76"/>
      <c r="F563" s="76"/>
      <c r="G563" s="76"/>
      <c r="H563" s="76"/>
      <c r="I563" s="76"/>
    </row>
    <row r="564" ht="12.75" customHeight="1">
      <c r="D564" s="76"/>
      <c r="E564" s="76"/>
      <c r="F564" s="76"/>
      <c r="G564" s="76"/>
      <c r="H564" s="76"/>
      <c r="I564" s="76"/>
    </row>
    <row r="565" ht="12.75" customHeight="1">
      <c r="D565" s="76"/>
      <c r="E565" s="76"/>
      <c r="F565" s="76"/>
      <c r="G565" s="76"/>
      <c r="H565" s="76"/>
      <c r="I565" s="76"/>
    </row>
    <row r="566" ht="12.75" customHeight="1">
      <c r="D566" s="76"/>
      <c r="E566" s="76"/>
      <c r="F566" s="76"/>
      <c r="G566" s="76"/>
      <c r="H566" s="76"/>
      <c r="I566" s="76"/>
    </row>
    <row r="567" ht="12.75" customHeight="1">
      <c r="D567" s="76"/>
      <c r="E567" s="76"/>
      <c r="F567" s="76"/>
      <c r="G567" s="76"/>
      <c r="H567" s="76"/>
      <c r="I567" s="76"/>
    </row>
    <row r="568" ht="12.75" customHeight="1">
      <c r="D568" s="76"/>
      <c r="E568" s="76"/>
      <c r="F568" s="76"/>
      <c r="G568" s="76"/>
      <c r="H568" s="76"/>
      <c r="I568" s="76"/>
    </row>
    <row r="569" ht="12.75" customHeight="1">
      <c r="D569" s="76"/>
      <c r="E569" s="76"/>
      <c r="F569" s="76"/>
      <c r="G569" s="76"/>
      <c r="H569" s="76"/>
      <c r="I569" s="76"/>
    </row>
    <row r="570" ht="12.75" customHeight="1">
      <c r="D570" s="76"/>
      <c r="E570" s="76"/>
      <c r="F570" s="76"/>
      <c r="G570" s="76"/>
      <c r="H570" s="76"/>
      <c r="I570" s="76"/>
    </row>
    <row r="571" ht="12.75" customHeight="1">
      <c r="D571" s="76"/>
      <c r="E571" s="76"/>
      <c r="F571" s="76"/>
      <c r="G571" s="76"/>
      <c r="H571" s="76"/>
      <c r="I571" s="76"/>
    </row>
    <row r="572" ht="12.75" customHeight="1">
      <c r="D572" s="76"/>
      <c r="E572" s="76"/>
      <c r="F572" s="76"/>
      <c r="G572" s="76"/>
      <c r="H572" s="76"/>
      <c r="I572" s="76"/>
    </row>
    <row r="573" ht="12.75" customHeight="1">
      <c r="D573" s="76"/>
      <c r="E573" s="76"/>
      <c r="F573" s="76"/>
      <c r="G573" s="76"/>
      <c r="H573" s="76"/>
      <c r="I573" s="76"/>
    </row>
    <row r="574" ht="12.75" customHeight="1">
      <c r="D574" s="76"/>
      <c r="E574" s="76"/>
      <c r="F574" s="76"/>
      <c r="G574" s="76"/>
      <c r="H574" s="76"/>
      <c r="I574" s="76"/>
    </row>
    <row r="575" ht="12.75" customHeight="1">
      <c r="D575" s="76"/>
      <c r="E575" s="76"/>
      <c r="F575" s="76"/>
      <c r="G575" s="76"/>
      <c r="H575" s="76"/>
      <c r="I575" s="76"/>
    </row>
    <row r="576" ht="12.75" customHeight="1">
      <c r="D576" s="76"/>
      <c r="E576" s="76"/>
      <c r="F576" s="76"/>
      <c r="G576" s="76"/>
      <c r="H576" s="76"/>
      <c r="I576" s="76"/>
    </row>
    <row r="577" ht="12.75" customHeight="1">
      <c r="D577" s="76"/>
      <c r="E577" s="76"/>
      <c r="F577" s="76"/>
      <c r="G577" s="76"/>
      <c r="H577" s="76"/>
      <c r="I577" s="76"/>
    </row>
    <row r="578" ht="12.75" customHeight="1">
      <c r="D578" s="76"/>
      <c r="E578" s="76"/>
      <c r="F578" s="76"/>
      <c r="G578" s="76"/>
      <c r="H578" s="76"/>
      <c r="I578" s="76"/>
    </row>
    <row r="579" ht="12.75" customHeight="1">
      <c r="D579" s="76"/>
      <c r="E579" s="76"/>
      <c r="F579" s="76"/>
      <c r="G579" s="76"/>
      <c r="H579" s="76"/>
      <c r="I579" s="76"/>
    </row>
    <row r="580" ht="12.75" customHeight="1">
      <c r="D580" s="76"/>
      <c r="E580" s="76"/>
      <c r="F580" s="76"/>
      <c r="G580" s="76"/>
      <c r="H580" s="76"/>
      <c r="I580" s="76"/>
    </row>
    <row r="581" ht="12.75" customHeight="1">
      <c r="D581" s="76"/>
      <c r="E581" s="76"/>
      <c r="F581" s="76"/>
      <c r="G581" s="76"/>
      <c r="H581" s="76"/>
      <c r="I581" s="76"/>
    </row>
    <row r="582" ht="12.75" customHeight="1">
      <c r="D582" s="76"/>
      <c r="E582" s="76"/>
      <c r="F582" s="76"/>
      <c r="G582" s="76"/>
      <c r="H582" s="76"/>
      <c r="I582" s="76"/>
    </row>
    <row r="583" ht="12.75" customHeight="1">
      <c r="D583" s="76"/>
      <c r="E583" s="76"/>
      <c r="F583" s="76"/>
      <c r="G583" s="76"/>
      <c r="H583" s="76"/>
      <c r="I583" s="76"/>
    </row>
    <row r="584" ht="12.75" customHeight="1">
      <c r="D584" s="76"/>
      <c r="E584" s="76"/>
      <c r="F584" s="76"/>
      <c r="G584" s="76"/>
      <c r="H584" s="76"/>
      <c r="I584" s="76"/>
    </row>
    <row r="585" ht="12.75" customHeight="1">
      <c r="D585" s="76"/>
      <c r="E585" s="76"/>
      <c r="F585" s="76"/>
      <c r="G585" s="76"/>
      <c r="H585" s="76"/>
      <c r="I585" s="76"/>
    </row>
    <row r="586" ht="12.75" customHeight="1">
      <c r="D586" s="76"/>
      <c r="E586" s="76"/>
      <c r="F586" s="76"/>
      <c r="G586" s="76"/>
      <c r="H586" s="76"/>
      <c r="I586" s="76"/>
    </row>
    <row r="587" ht="12.75" customHeight="1">
      <c r="D587" s="76"/>
      <c r="E587" s="76"/>
      <c r="F587" s="76"/>
      <c r="G587" s="76"/>
      <c r="H587" s="76"/>
      <c r="I587" s="76"/>
    </row>
    <row r="588" ht="12.75" customHeight="1">
      <c r="D588" s="76"/>
      <c r="E588" s="76"/>
      <c r="F588" s="76"/>
      <c r="G588" s="76"/>
      <c r="H588" s="76"/>
      <c r="I588" s="76"/>
    </row>
    <row r="589" ht="12.75" customHeight="1">
      <c r="D589" s="76"/>
      <c r="E589" s="76"/>
      <c r="F589" s="76"/>
      <c r="G589" s="76"/>
      <c r="H589" s="76"/>
      <c r="I589" s="76"/>
    </row>
    <row r="590" ht="12.75" customHeight="1">
      <c r="D590" s="76"/>
      <c r="E590" s="76"/>
      <c r="F590" s="76"/>
      <c r="G590" s="76"/>
      <c r="H590" s="76"/>
      <c r="I590" s="76"/>
    </row>
    <row r="591" ht="12.75" customHeight="1">
      <c r="D591" s="76"/>
      <c r="E591" s="76"/>
      <c r="F591" s="76"/>
      <c r="G591" s="76"/>
      <c r="H591" s="76"/>
      <c r="I591" s="76"/>
    </row>
    <row r="592" ht="12.75" customHeight="1">
      <c r="D592" s="76"/>
      <c r="E592" s="76"/>
      <c r="F592" s="76"/>
      <c r="G592" s="76"/>
      <c r="H592" s="76"/>
      <c r="I592" s="76"/>
    </row>
    <row r="593" ht="12.75" customHeight="1">
      <c r="D593" s="76"/>
      <c r="E593" s="76"/>
      <c r="F593" s="76"/>
      <c r="G593" s="76"/>
      <c r="H593" s="76"/>
      <c r="I593" s="76"/>
    </row>
    <row r="594" ht="12.75" customHeight="1">
      <c r="D594" s="76"/>
      <c r="E594" s="76"/>
      <c r="F594" s="76"/>
      <c r="G594" s="76"/>
      <c r="H594" s="76"/>
      <c r="I594" s="76"/>
    </row>
    <row r="595" ht="12.75" customHeight="1">
      <c r="D595" s="76"/>
      <c r="E595" s="76"/>
      <c r="F595" s="76"/>
      <c r="G595" s="76"/>
      <c r="H595" s="76"/>
      <c r="I595" s="76"/>
    </row>
    <row r="596" ht="12.75" customHeight="1">
      <c r="D596" s="76"/>
      <c r="E596" s="76"/>
      <c r="F596" s="76"/>
      <c r="G596" s="76"/>
      <c r="H596" s="76"/>
      <c r="I596" s="76"/>
    </row>
    <row r="597" ht="12.75" customHeight="1">
      <c r="D597" s="76"/>
      <c r="E597" s="76"/>
      <c r="F597" s="76"/>
      <c r="G597" s="76"/>
      <c r="H597" s="76"/>
      <c r="I597" s="76"/>
    </row>
    <row r="598" ht="12.75" customHeight="1">
      <c r="D598" s="76"/>
      <c r="E598" s="76"/>
      <c r="F598" s="76"/>
      <c r="G598" s="76"/>
      <c r="H598" s="76"/>
      <c r="I598" s="76"/>
    </row>
    <row r="599" ht="12.75" customHeight="1">
      <c r="D599" s="76"/>
      <c r="E599" s="76"/>
      <c r="F599" s="76"/>
      <c r="G599" s="76"/>
      <c r="H599" s="76"/>
      <c r="I599" s="76"/>
    </row>
    <row r="600" ht="12.75" customHeight="1">
      <c r="D600" s="76"/>
      <c r="E600" s="76"/>
      <c r="F600" s="76"/>
      <c r="G600" s="76"/>
      <c r="H600" s="76"/>
      <c r="I600" s="76"/>
    </row>
    <row r="601" ht="12.75" customHeight="1">
      <c r="D601" s="76"/>
      <c r="E601" s="76"/>
      <c r="F601" s="76"/>
      <c r="G601" s="76"/>
      <c r="H601" s="76"/>
      <c r="I601" s="76"/>
    </row>
    <row r="602" ht="12.75" customHeight="1">
      <c r="D602" s="76"/>
      <c r="E602" s="76"/>
      <c r="F602" s="76"/>
      <c r="G602" s="76"/>
      <c r="H602" s="76"/>
      <c r="I602" s="76"/>
    </row>
    <row r="603" ht="12.75" customHeight="1">
      <c r="D603" s="76"/>
      <c r="E603" s="76"/>
      <c r="F603" s="76"/>
      <c r="G603" s="76"/>
      <c r="H603" s="76"/>
      <c r="I603" s="76"/>
    </row>
    <row r="604" ht="12.75" customHeight="1">
      <c r="D604" s="76"/>
      <c r="E604" s="76"/>
      <c r="F604" s="76"/>
      <c r="G604" s="76"/>
      <c r="H604" s="76"/>
      <c r="I604" s="76"/>
    </row>
    <row r="605" ht="12.75" customHeight="1">
      <c r="D605" s="76"/>
      <c r="E605" s="76"/>
      <c r="F605" s="76"/>
      <c r="G605" s="76"/>
      <c r="H605" s="76"/>
      <c r="I605" s="76"/>
    </row>
    <row r="606" ht="12.75" customHeight="1">
      <c r="D606" s="76"/>
      <c r="E606" s="76"/>
      <c r="F606" s="76"/>
      <c r="G606" s="76"/>
      <c r="H606" s="76"/>
      <c r="I606" s="76"/>
    </row>
    <row r="607" ht="12.75" customHeight="1">
      <c r="D607" s="76"/>
      <c r="E607" s="76"/>
      <c r="F607" s="76"/>
      <c r="G607" s="76"/>
      <c r="H607" s="76"/>
      <c r="I607" s="76"/>
    </row>
    <row r="608" ht="12.75" customHeight="1">
      <c r="D608" s="76"/>
      <c r="E608" s="76"/>
      <c r="F608" s="76"/>
      <c r="G608" s="76"/>
      <c r="H608" s="76"/>
      <c r="I608" s="76"/>
    </row>
    <row r="609" ht="12.75" customHeight="1">
      <c r="D609" s="76"/>
      <c r="E609" s="76"/>
      <c r="F609" s="76"/>
      <c r="G609" s="76"/>
      <c r="H609" s="76"/>
      <c r="I609" s="76"/>
    </row>
    <row r="610" ht="12.75" customHeight="1">
      <c r="D610" s="76"/>
      <c r="E610" s="76"/>
      <c r="F610" s="76"/>
      <c r="G610" s="76"/>
      <c r="H610" s="76"/>
      <c r="I610" s="76"/>
    </row>
    <row r="611" ht="12.75" customHeight="1">
      <c r="D611" s="76"/>
      <c r="E611" s="76"/>
      <c r="F611" s="76"/>
      <c r="G611" s="76"/>
      <c r="H611" s="76"/>
      <c r="I611" s="76"/>
    </row>
    <row r="612" ht="12.75" customHeight="1">
      <c r="D612" s="76"/>
      <c r="E612" s="76"/>
      <c r="F612" s="76"/>
      <c r="G612" s="76"/>
      <c r="H612" s="76"/>
      <c r="I612" s="76"/>
    </row>
    <row r="613" ht="12.75" customHeight="1">
      <c r="D613" s="76"/>
      <c r="E613" s="76"/>
      <c r="F613" s="76"/>
      <c r="G613" s="76"/>
      <c r="H613" s="76"/>
      <c r="I613" s="76"/>
    </row>
    <row r="614" ht="12.75" customHeight="1">
      <c r="D614" s="76"/>
      <c r="E614" s="76"/>
      <c r="F614" s="76"/>
      <c r="G614" s="76"/>
      <c r="H614" s="76"/>
      <c r="I614" s="76"/>
    </row>
    <row r="615" ht="12.75" customHeight="1">
      <c r="D615" s="76"/>
      <c r="E615" s="76"/>
      <c r="F615" s="76"/>
      <c r="G615" s="76"/>
      <c r="H615" s="76"/>
      <c r="I615" s="76"/>
    </row>
    <row r="616" ht="12.75" customHeight="1">
      <c r="D616" s="76"/>
      <c r="E616" s="76"/>
      <c r="F616" s="76"/>
      <c r="G616" s="76"/>
      <c r="H616" s="76"/>
      <c r="I616" s="76"/>
    </row>
    <row r="617" ht="12.75" customHeight="1">
      <c r="D617" s="76"/>
      <c r="E617" s="76"/>
      <c r="F617" s="76"/>
      <c r="G617" s="76"/>
      <c r="H617" s="76"/>
      <c r="I617" s="76"/>
    </row>
    <row r="618" ht="12.75" customHeight="1">
      <c r="D618" s="76"/>
      <c r="E618" s="76"/>
      <c r="F618" s="76"/>
      <c r="G618" s="76"/>
      <c r="H618" s="76"/>
      <c r="I618" s="76"/>
    </row>
    <row r="619" ht="12.75" customHeight="1">
      <c r="D619" s="76"/>
      <c r="E619" s="76"/>
      <c r="F619" s="76"/>
      <c r="G619" s="76"/>
      <c r="H619" s="76"/>
      <c r="I619" s="76"/>
    </row>
    <row r="620" ht="12.75" customHeight="1">
      <c r="D620" s="76"/>
      <c r="E620" s="76"/>
      <c r="F620" s="76"/>
      <c r="G620" s="76"/>
      <c r="H620" s="76"/>
      <c r="I620" s="76"/>
    </row>
    <row r="621" ht="12.75" customHeight="1">
      <c r="D621" s="76"/>
      <c r="E621" s="76"/>
      <c r="F621" s="76"/>
      <c r="G621" s="76"/>
      <c r="H621" s="76"/>
      <c r="I621" s="76"/>
    </row>
    <row r="622" ht="12.75" customHeight="1">
      <c r="D622" s="76"/>
      <c r="E622" s="76"/>
      <c r="F622" s="76"/>
      <c r="G622" s="76"/>
      <c r="H622" s="76"/>
      <c r="I622" s="76"/>
    </row>
    <row r="623" ht="12.75" customHeight="1">
      <c r="D623" s="76"/>
      <c r="E623" s="76"/>
      <c r="F623" s="76"/>
      <c r="G623" s="76"/>
      <c r="H623" s="76"/>
      <c r="I623" s="76"/>
    </row>
    <row r="624" ht="12.75" customHeight="1">
      <c r="D624" s="76"/>
      <c r="E624" s="76"/>
      <c r="F624" s="76"/>
      <c r="G624" s="76"/>
      <c r="H624" s="76"/>
      <c r="I624" s="76"/>
    </row>
    <row r="625" ht="12.75" customHeight="1">
      <c r="D625" s="76"/>
      <c r="E625" s="76"/>
      <c r="F625" s="76"/>
      <c r="G625" s="76"/>
      <c r="H625" s="76"/>
      <c r="I625" s="76"/>
    </row>
    <row r="626" ht="12.75" customHeight="1">
      <c r="D626" s="76"/>
      <c r="E626" s="76"/>
      <c r="F626" s="76"/>
      <c r="G626" s="76"/>
      <c r="H626" s="76"/>
      <c r="I626" s="76"/>
    </row>
    <row r="627" ht="12.75" customHeight="1">
      <c r="D627" s="76"/>
      <c r="E627" s="76"/>
      <c r="F627" s="76"/>
      <c r="G627" s="76"/>
      <c r="H627" s="76"/>
      <c r="I627" s="76"/>
    </row>
    <row r="628" ht="12.75" customHeight="1">
      <c r="D628" s="76"/>
      <c r="E628" s="76"/>
      <c r="F628" s="76"/>
      <c r="G628" s="76"/>
      <c r="H628" s="76"/>
      <c r="I628" s="76"/>
    </row>
    <row r="629" ht="12.75" customHeight="1">
      <c r="D629" s="76"/>
      <c r="E629" s="76"/>
      <c r="F629" s="76"/>
      <c r="G629" s="76"/>
      <c r="H629" s="76"/>
      <c r="I629" s="76"/>
    </row>
    <row r="630" ht="12.75" customHeight="1">
      <c r="D630" s="76"/>
      <c r="E630" s="76"/>
      <c r="F630" s="76"/>
      <c r="G630" s="76"/>
      <c r="H630" s="76"/>
      <c r="I630" s="76"/>
    </row>
    <row r="631" ht="12.75" customHeight="1">
      <c r="D631" s="76"/>
      <c r="E631" s="76"/>
      <c r="F631" s="76"/>
      <c r="G631" s="76"/>
      <c r="H631" s="76"/>
      <c r="I631" s="76"/>
    </row>
    <row r="632" ht="12.75" customHeight="1">
      <c r="D632" s="76"/>
      <c r="E632" s="76"/>
      <c r="F632" s="76"/>
      <c r="G632" s="76"/>
      <c r="H632" s="76"/>
      <c r="I632" s="76"/>
    </row>
    <row r="633" ht="12.75" customHeight="1">
      <c r="D633" s="76"/>
      <c r="E633" s="76"/>
      <c r="F633" s="76"/>
      <c r="G633" s="76"/>
      <c r="H633" s="76"/>
      <c r="I633" s="76"/>
    </row>
    <row r="634" ht="12.75" customHeight="1">
      <c r="D634" s="76"/>
      <c r="E634" s="76"/>
      <c r="F634" s="76"/>
      <c r="G634" s="76"/>
      <c r="H634" s="76"/>
      <c r="I634" s="76"/>
    </row>
    <row r="635" ht="12.75" customHeight="1">
      <c r="D635" s="76"/>
      <c r="E635" s="76"/>
      <c r="F635" s="76"/>
      <c r="G635" s="76"/>
      <c r="H635" s="76"/>
      <c r="I635" s="76"/>
    </row>
    <row r="636" ht="12.75" customHeight="1">
      <c r="D636" s="76"/>
      <c r="E636" s="76"/>
      <c r="F636" s="76"/>
      <c r="G636" s="76"/>
      <c r="H636" s="76"/>
      <c r="I636" s="76"/>
    </row>
    <row r="637" ht="12.75" customHeight="1">
      <c r="D637" s="76"/>
      <c r="E637" s="76"/>
      <c r="F637" s="76"/>
      <c r="G637" s="76"/>
      <c r="H637" s="76"/>
      <c r="I637" s="76"/>
    </row>
    <row r="638" ht="12.75" customHeight="1">
      <c r="D638" s="76"/>
      <c r="E638" s="76"/>
      <c r="F638" s="76"/>
      <c r="G638" s="76"/>
      <c r="H638" s="76"/>
      <c r="I638" s="76"/>
    </row>
    <row r="639" ht="12.75" customHeight="1">
      <c r="D639" s="76"/>
      <c r="E639" s="76"/>
      <c r="F639" s="76"/>
      <c r="G639" s="76"/>
      <c r="H639" s="76"/>
      <c r="I639" s="76"/>
    </row>
    <row r="640" ht="12.75" customHeight="1">
      <c r="D640" s="76"/>
      <c r="E640" s="76"/>
      <c r="F640" s="76"/>
      <c r="G640" s="76"/>
      <c r="H640" s="76"/>
      <c r="I640" s="76"/>
    </row>
    <row r="641" ht="12.75" customHeight="1">
      <c r="D641" s="76"/>
      <c r="E641" s="76"/>
      <c r="F641" s="76"/>
      <c r="G641" s="76"/>
      <c r="H641" s="76"/>
      <c r="I641" s="76"/>
    </row>
    <row r="642" ht="12.75" customHeight="1">
      <c r="D642" s="76"/>
      <c r="E642" s="76"/>
      <c r="F642" s="76"/>
      <c r="G642" s="76"/>
      <c r="H642" s="76"/>
      <c r="I642" s="76"/>
    </row>
    <row r="643" ht="12.75" customHeight="1">
      <c r="D643" s="76"/>
      <c r="E643" s="76"/>
      <c r="F643" s="76"/>
      <c r="G643" s="76"/>
      <c r="H643" s="76"/>
      <c r="I643" s="76"/>
    </row>
    <row r="644" ht="12.75" customHeight="1">
      <c r="D644" s="76"/>
      <c r="E644" s="76"/>
      <c r="F644" s="76"/>
      <c r="G644" s="76"/>
      <c r="H644" s="76"/>
      <c r="I644" s="76"/>
    </row>
    <row r="645" ht="12.75" customHeight="1">
      <c r="D645" s="76"/>
      <c r="E645" s="76"/>
      <c r="F645" s="76"/>
      <c r="G645" s="76"/>
      <c r="H645" s="76"/>
      <c r="I645" s="76"/>
    </row>
    <row r="646" ht="12.75" customHeight="1">
      <c r="D646" s="76"/>
      <c r="E646" s="76"/>
      <c r="F646" s="76"/>
      <c r="G646" s="76"/>
      <c r="H646" s="76"/>
      <c r="I646" s="76"/>
    </row>
    <row r="647" ht="12.75" customHeight="1">
      <c r="D647" s="76"/>
      <c r="E647" s="76"/>
      <c r="F647" s="76"/>
      <c r="G647" s="76"/>
      <c r="H647" s="76"/>
      <c r="I647" s="76"/>
    </row>
    <row r="648" ht="12.75" customHeight="1">
      <c r="D648" s="76"/>
      <c r="E648" s="76"/>
      <c r="F648" s="76"/>
      <c r="G648" s="76"/>
      <c r="H648" s="76"/>
      <c r="I648" s="76"/>
    </row>
    <row r="649" ht="12.75" customHeight="1">
      <c r="D649" s="76"/>
      <c r="E649" s="76"/>
      <c r="F649" s="76"/>
      <c r="G649" s="76"/>
      <c r="H649" s="76"/>
      <c r="I649" s="76"/>
    </row>
    <row r="650" ht="12.75" customHeight="1">
      <c r="D650" s="76"/>
      <c r="E650" s="76"/>
      <c r="F650" s="76"/>
      <c r="G650" s="76"/>
      <c r="H650" s="76"/>
      <c r="I650" s="76"/>
    </row>
    <row r="651" ht="12.75" customHeight="1">
      <c r="D651" s="76"/>
      <c r="E651" s="76"/>
      <c r="F651" s="76"/>
      <c r="G651" s="76"/>
      <c r="H651" s="76"/>
      <c r="I651" s="76"/>
    </row>
    <row r="652" ht="12.75" customHeight="1">
      <c r="D652" s="76"/>
      <c r="E652" s="76"/>
      <c r="F652" s="76"/>
      <c r="G652" s="76"/>
      <c r="H652" s="76"/>
      <c r="I652" s="76"/>
    </row>
    <row r="653" ht="12.75" customHeight="1">
      <c r="D653" s="76"/>
      <c r="E653" s="76"/>
      <c r="F653" s="76"/>
      <c r="G653" s="76"/>
      <c r="H653" s="76"/>
      <c r="I653" s="76"/>
    </row>
    <row r="654" ht="12.75" customHeight="1">
      <c r="D654" s="76"/>
      <c r="E654" s="76"/>
      <c r="F654" s="76"/>
      <c r="G654" s="76"/>
      <c r="H654" s="76"/>
      <c r="I654" s="76"/>
    </row>
    <row r="655" ht="12.75" customHeight="1">
      <c r="D655" s="76"/>
      <c r="E655" s="76"/>
      <c r="F655" s="76"/>
      <c r="G655" s="76"/>
      <c r="H655" s="76"/>
      <c r="I655" s="76"/>
    </row>
    <row r="656" ht="12.75" customHeight="1">
      <c r="D656" s="76"/>
      <c r="E656" s="76"/>
      <c r="F656" s="76"/>
      <c r="G656" s="76"/>
      <c r="H656" s="76"/>
      <c r="I656" s="76"/>
    </row>
    <row r="657" ht="12.75" customHeight="1">
      <c r="D657" s="76"/>
      <c r="E657" s="76"/>
      <c r="F657" s="76"/>
      <c r="G657" s="76"/>
      <c r="H657" s="76"/>
      <c r="I657" s="76"/>
    </row>
    <row r="658" ht="12.75" customHeight="1">
      <c r="D658" s="76"/>
      <c r="E658" s="76"/>
      <c r="F658" s="76"/>
      <c r="G658" s="76"/>
      <c r="H658" s="76"/>
      <c r="I658" s="76"/>
    </row>
    <row r="659" ht="12.75" customHeight="1">
      <c r="D659" s="76"/>
      <c r="E659" s="76"/>
      <c r="F659" s="76"/>
      <c r="G659" s="76"/>
      <c r="H659" s="76"/>
      <c r="I659" s="76"/>
    </row>
    <row r="660" ht="12.75" customHeight="1">
      <c r="D660" s="76"/>
      <c r="E660" s="76"/>
      <c r="F660" s="76"/>
      <c r="G660" s="76"/>
      <c r="H660" s="76"/>
      <c r="I660" s="76"/>
    </row>
    <row r="661" ht="12.75" customHeight="1">
      <c r="D661" s="76"/>
      <c r="E661" s="76"/>
      <c r="F661" s="76"/>
      <c r="G661" s="76"/>
      <c r="H661" s="76"/>
      <c r="I661" s="76"/>
    </row>
    <row r="662" ht="12.75" customHeight="1">
      <c r="D662" s="76"/>
      <c r="E662" s="76"/>
      <c r="F662" s="76"/>
      <c r="G662" s="76"/>
      <c r="H662" s="76"/>
      <c r="I662" s="76"/>
    </row>
    <row r="663" ht="12.75" customHeight="1">
      <c r="D663" s="76"/>
      <c r="E663" s="76"/>
      <c r="F663" s="76"/>
      <c r="G663" s="76"/>
      <c r="H663" s="76"/>
      <c r="I663" s="76"/>
    </row>
    <row r="664" ht="12.75" customHeight="1">
      <c r="D664" s="76"/>
      <c r="E664" s="76"/>
      <c r="F664" s="76"/>
      <c r="G664" s="76"/>
      <c r="H664" s="76"/>
      <c r="I664" s="76"/>
    </row>
    <row r="665" ht="12.75" customHeight="1">
      <c r="D665" s="76"/>
      <c r="E665" s="76"/>
      <c r="F665" s="76"/>
      <c r="G665" s="76"/>
      <c r="H665" s="76"/>
      <c r="I665" s="76"/>
    </row>
    <row r="666" ht="12.75" customHeight="1">
      <c r="D666" s="76"/>
      <c r="E666" s="76"/>
      <c r="F666" s="76"/>
      <c r="G666" s="76"/>
      <c r="H666" s="76"/>
      <c r="I666" s="76"/>
    </row>
    <row r="667" ht="12.75" customHeight="1">
      <c r="D667" s="76"/>
      <c r="E667" s="76"/>
      <c r="F667" s="76"/>
      <c r="G667" s="76"/>
      <c r="H667" s="76"/>
      <c r="I667" s="76"/>
    </row>
    <row r="668" ht="12.75" customHeight="1">
      <c r="D668" s="76"/>
      <c r="E668" s="76"/>
      <c r="F668" s="76"/>
      <c r="G668" s="76"/>
      <c r="H668" s="76"/>
      <c r="I668" s="76"/>
    </row>
    <row r="669" ht="12.75" customHeight="1">
      <c r="D669" s="76"/>
      <c r="E669" s="76"/>
      <c r="F669" s="76"/>
      <c r="G669" s="76"/>
      <c r="H669" s="76"/>
      <c r="I669" s="76"/>
    </row>
    <row r="670" ht="12.75" customHeight="1">
      <c r="D670" s="76"/>
      <c r="E670" s="76"/>
      <c r="F670" s="76"/>
      <c r="G670" s="76"/>
      <c r="H670" s="76"/>
      <c r="I670" s="76"/>
    </row>
    <row r="671" ht="12.75" customHeight="1">
      <c r="D671" s="76"/>
      <c r="E671" s="76"/>
      <c r="F671" s="76"/>
      <c r="G671" s="76"/>
      <c r="H671" s="76"/>
      <c r="I671" s="76"/>
    </row>
    <row r="672" ht="12.75" customHeight="1">
      <c r="D672" s="76"/>
      <c r="E672" s="76"/>
      <c r="F672" s="76"/>
      <c r="G672" s="76"/>
      <c r="H672" s="76"/>
      <c r="I672" s="76"/>
    </row>
    <row r="673" ht="12.75" customHeight="1">
      <c r="D673" s="76"/>
      <c r="E673" s="76"/>
      <c r="F673" s="76"/>
      <c r="G673" s="76"/>
      <c r="H673" s="76"/>
      <c r="I673" s="76"/>
    </row>
    <row r="674" ht="12.75" customHeight="1">
      <c r="D674" s="76"/>
      <c r="E674" s="76"/>
      <c r="F674" s="76"/>
      <c r="G674" s="76"/>
      <c r="H674" s="76"/>
      <c r="I674" s="76"/>
    </row>
    <row r="675" ht="12.75" customHeight="1">
      <c r="D675" s="76"/>
      <c r="E675" s="76"/>
      <c r="F675" s="76"/>
      <c r="G675" s="76"/>
      <c r="H675" s="76"/>
      <c r="I675" s="76"/>
    </row>
    <row r="676" ht="12.75" customHeight="1">
      <c r="D676" s="76"/>
      <c r="E676" s="76"/>
      <c r="F676" s="76"/>
      <c r="G676" s="76"/>
      <c r="H676" s="76"/>
      <c r="I676" s="76"/>
    </row>
    <row r="677" ht="12.75" customHeight="1">
      <c r="D677" s="76"/>
      <c r="E677" s="76"/>
      <c r="F677" s="76"/>
      <c r="G677" s="76"/>
      <c r="H677" s="76"/>
      <c r="I677" s="76"/>
    </row>
    <row r="678" ht="12.75" customHeight="1">
      <c r="D678" s="76"/>
      <c r="E678" s="76"/>
      <c r="F678" s="76"/>
      <c r="G678" s="76"/>
      <c r="H678" s="76"/>
      <c r="I678" s="76"/>
    </row>
    <row r="679" ht="12.75" customHeight="1">
      <c r="D679" s="76"/>
      <c r="E679" s="76"/>
      <c r="F679" s="76"/>
      <c r="G679" s="76"/>
      <c r="H679" s="76"/>
      <c r="I679" s="76"/>
    </row>
    <row r="680" ht="12.75" customHeight="1">
      <c r="D680" s="76"/>
      <c r="E680" s="76"/>
      <c r="F680" s="76"/>
      <c r="G680" s="76"/>
      <c r="H680" s="76"/>
      <c r="I680" s="76"/>
    </row>
    <row r="681" ht="12.75" customHeight="1">
      <c r="D681" s="76"/>
      <c r="E681" s="76"/>
      <c r="F681" s="76"/>
      <c r="G681" s="76"/>
      <c r="H681" s="76"/>
      <c r="I681" s="76"/>
    </row>
    <row r="682" ht="12.75" customHeight="1">
      <c r="D682" s="76"/>
      <c r="E682" s="76"/>
      <c r="F682" s="76"/>
      <c r="G682" s="76"/>
      <c r="H682" s="76"/>
      <c r="I682" s="76"/>
    </row>
    <row r="683" ht="12.75" customHeight="1">
      <c r="D683" s="76"/>
      <c r="E683" s="76"/>
      <c r="F683" s="76"/>
      <c r="G683" s="76"/>
      <c r="H683" s="76"/>
      <c r="I683" s="76"/>
    </row>
    <row r="684" ht="12.75" customHeight="1">
      <c r="D684" s="76"/>
      <c r="E684" s="76"/>
      <c r="F684" s="76"/>
      <c r="G684" s="76"/>
      <c r="H684" s="76"/>
      <c r="I684" s="76"/>
    </row>
    <row r="685" ht="12.75" customHeight="1">
      <c r="D685" s="76"/>
      <c r="E685" s="76"/>
      <c r="F685" s="76"/>
      <c r="G685" s="76"/>
      <c r="H685" s="76"/>
      <c r="I685" s="76"/>
    </row>
    <row r="686" ht="12.75" customHeight="1">
      <c r="D686" s="76"/>
      <c r="E686" s="76"/>
      <c r="F686" s="76"/>
      <c r="G686" s="76"/>
      <c r="H686" s="76"/>
      <c r="I686" s="76"/>
    </row>
    <row r="687" ht="12.75" customHeight="1">
      <c r="D687" s="76"/>
      <c r="E687" s="76"/>
      <c r="F687" s="76"/>
      <c r="G687" s="76"/>
      <c r="H687" s="76"/>
      <c r="I687" s="76"/>
    </row>
    <row r="688" ht="12.75" customHeight="1">
      <c r="D688" s="76"/>
      <c r="E688" s="76"/>
      <c r="F688" s="76"/>
      <c r="G688" s="76"/>
      <c r="H688" s="76"/>
      <c r="I688" s="76"/>
    </row>
    <row r="689" ht="12.75" customHeight="1">
      <c r="D689" s="76"/>
      <c r="E689" s="76"/>
      <c r="F689" s="76"/>
      <c r="G689" s="76"/>
      <c r="H689" s="76"/>
      <c r="I689" s="76"/>
    </row>
    <row r="690" ht="12.75" customHeight="1">
      <c r="D690" s="76"/>
      <c r="E690" s="76"/>
      <c r="F690" s="76"/>
      <c r="G690" s="76"/>
      <c r="H690" s="76"/>
      <c r="I690" s="76"/>
    </row>
    <row r="691" ht="12.75" customHeight="1">
      <c r="D691" s="76"/>
      <c r="E691" s="76"/>
      <c r="F691" s="76"/>
      <c r="G691" s="76"/>
      <c r="H691" s="76"/>
      <c r="I691" s="76"/>
    </row>
    <row r="692" ht="12.75" customHeight="1">
      <c r="D692" s="76"/>
      <c r="E692" s="76"/>
      <c r="F692" s="76"/>
      <c r="G692" s="76"/>
      <c r="H692" s="76"/>
      <c r="I692" s="76"/>
    </row>
    <row r="693" ht="12.75" customHeight="1">
      <c r="D693" s="76"/>
      <c r="E693" s="76"/>
      <c r="F693" s="76"/>
      <c r="G693" s="76"/>
      <c r="H693" s="76"/>
      <c r="I693" s="76"/>
    </row>
    <row r="694" ht="12.75" customHeight="1">
      <c r="D694" s="76"/>
      <c r="E694" s="76"/>
      <c r="F694" s="76"/>
      <c r="G694" s="76"/>
      <c r="H694" s="76"/>
      <c r="I694" s="76"/>
    </row>
    <row r="695" ht="12.75" customHeight="1">
      <c r="D695" s="76"/>
      <c r="E695" s="76"/>
      <c r="F695" s="76"/>
      <c r="G695" s="76"/>
      <c r="H695" s="76"/>
      <c r="I695" s="76"/>
    </row>
    <row r="696" ht="12.75" customHeight="1">
      <c r="D696" s="76"/>
      <c r="E696" s="76"/>
      <c r="F696" s="76"/>
      <c r="G696" s="76"/>
      <c r="H696" s="76"/>
      <c r="I696" s="76"/>
    </row>
    <row r="697" ht="12.75" customHeight="1">
      <c r="D697" s="76"/>
      <c r="E697" s="76"/>
      <c r="F697" s="76"/>
      <c r="G697" s="76"/>
      <c r="H697" s="76"/>
      <c r="I697" s="76"/>
    </row>
    <row r="698" ht="12.75" customHeight="1">
      <c r="D698" s="76"/>
      <c r="E698" s="76"/>
      <c r="F698" s="76"/>
      <c r="G698" s="76"/>
      <c r="H698" s="76"/>
      <c r="I698" s="76"/>
    </row>
    <row r="699" ht="12.75" customHeight="1">
      <c r="D699" s="76"/>
      <c r="E699" s="76"/>
      <c r="F699" s="76"/>
      <c r="G699" s="76"/>
      <c r="H699" s="76"/>
      <c r="I699" s="76"/>
    </row>
    <row r="700" ht="12.75" customHeight="1">
      <c r="D700" s="76"/>
      <c r="E700" s="76"/>
      <c r="F700" s="76"/>
      <c r="G700" s="76"/>
      <c r="H700" s="76"/>
      <c r="I700" s="76"/>
    </row>
    <row r="701" ht="12.75" customHeight="1">
      <c r="D701" s="76"/>
      <c r="E701" s="76"/>
      <c r="F701" s="76"/>
      <c r="G701" s="76"/>
      <c r="H701" s="76"/>
      <c r="I701" s="76"/>
    </row>
    <row r="702" ht="12.75" customHeight="1">
      <c r="D702" s="76"/>
      <c r="E702" s="76"/>
      <c r="F702" s="76"/>
      <c r="G702" s="76"/>
      <c r="H702" s="76"/>
      <c r="I702" s="76"/>
    </row>
    <row r="703" ht="12.75" customHeight="1">
      <c r="D703" s="76"/>
      <c r="E703" s="76"/>
      <c r="F703" s="76"/>
      <c r="G703" s="76"/>
      <c r="H703" s="76"/>
      <c r="I703" s="76"/>
    </row>
    <row r="704" ht="12.75" customHeight="1">
      <c r="D704" s="76"/>
      <c r="E704" s="76"/>
      <c r="F704" s="76"/>
      <c r="G704" s="76"/>
      <c r="H704" s="76"/>
      <c r="I704" s="76"/>
    </row>
    <row r="705" ht="12.75" customHeight="1">
      <c r="D705" s="76"/>
      <c r="E705" s="76"/>
      <c r="F705" s="76"/>
      <c r="G705" s="76"/>
      <c r="H705" s="76"/>
      <c r="I705" s="76"/>
    </row>
    <row r="706" ht="12.75" customHeight="1">
      <c r="D706" s="76"/>
      <c r="E706" s="76"/>
      <c r="F706" s="76"/>
      <c r="G706" s="76"/>
      <c r="H706" s="76"/>
      <c r="I706" s="76"/>
    </row>
    <row r="707" ht="12.75" customHeight="1">
      <c r="D707" s="76"/>
      <c r="E707" s="76"/>
      <c r="F707" s="76"/>
      <c r="G707" s="76"/>
      <c r="H707" s="76"/>
      <c r="I707" s="76"/>
    </row>
    <row r="708" ht="12.75" customHeight="1">
      <c r="D708" s="76"/>
      <c r="E708" s="76"/>
      <c r="F708" s="76"/>
      <c r="G708" s="76"/>
      <c r="H708" s="76"/>
      <c r="I708" s="76"/>
    </row>
    <row r="709" ht="12.75" customHeight="1">
      <c r="D709" s="76"/>
      <c r="E709" s="76"/>
      <c r="F709" s="76"/>
      <c r="G709" s="76"/>
      <c r="H709" s="76"/>
      <c r="I709" s="76"/>
    </row>
    <row r="710" ht="12.75" customHeight="1">
      <c r="D710" s="76"/>
      <c r="E710" s="76"/>
      <c r="F710" s="76"/>
      <c r="G710" s="76"/>
      <c r="H710" s="76"/>
      <c r="I710" s="76"/>
    </row>
    <row r="711" ht="12.75" customHeight="1">
      <c r="D711" s="76"/>
      <c r="E711" s="76"/>
      <c r="F711" s="76"/>
      <c r="G711" s="76"/>
      <c r="H711" s="76"/>
      <c r="I711" s="76"/>
    </row>
    <row r="712" ht="12.75" customHeight="1">
      <c r="D712" s="76"/>
      <c r="E712" s="76"/>
      <c r="F712" s="76"/>
      <c r="G712" s="76"/>
      <c r="H712" s="76"/>
      <c r="I712" s="76"/>
    </row>
    <row r="713" ht="12.75" customHeight="1">
      <c r="D713" s="76"/>
      <c r="E713" s="76"/>
      <c r="F713" s="76"/>
      <c r="G713" s="76"/>
      <c r="H713" s="76"/>
      <c r="I713" s="76"/>
    </row>
    <row r="714" ht="12.75" customHeight="1">
      <c r="D714" s="76"/>
      <c r="E714" s="76"/>
      <c r="F714" s="76"/>
      <c r="G714" s="76"/>
      <c r="H714" s="76"/>
      <c r="I714" s="76"/>
    </row>
    <row r="715" ht="12.75" customHeight="1">
      <c r="D715" s="76"/>
      <c r="E715" s="76"/>
      <c r="F715" s="76"/>
      <c r="G715" s="76"/>
      <c r="H715" s="76"/>
      <c r="I715" s="76"/>
    </row>
    <row r="716" ht="12.75" customHeight="1">
      <c r="D716" s="76"/>
      <c r="E716" s="76"/>
      <c r="F716" s="76"/>
      <c r="G716" s="76"/>
      <c r="H716" s="76"/>
      <c r="I716" s="76"/>
    </row>
    <row r="717" ht="12.75" customHeight="1">
      <c r="D717" s="76"/>
      <c r="E717" s="76"/>
      <c r="F717" s="76"/>
      <c r="G717" s="76"/>
      <c r="H717" s="76"/>
      <c r="I717" s="76"/>
    </row>
    <row r="718" ht="12.75" customHeight="1">
      <c r="D718" s="76"/>
      <c r="E718" s="76"/>
      <c r="F718" s="76"/>
      <c r="G718" s="76"/>
      <c r="H718" s="76"/>
      <c r="I718" s="76"/>
    </row>
    <row r="719" ht="12.75" customHeight="1">
      <c r="D719" s="76"/>
      <c r="E719" s="76"/>
      <c r="F719" s="76"/>
      <c r="G719" s="76"/>
      <c r="H719" s="76"/>
      <c r="I719" s="76"/>
    </row>
    <row r="720" ht="12.75" customHeight="1">
      <c r="D720" s="76"/>
      <c r="E720" s="76"/>
      <c r="F720" s="76"/>
      <c r="G720" s="76"/>
      <c r="H720" s="76"/>
      <c r="I720" s="76"/>
    </row>
    <row r="721" ht="12.75" customHeight="1">
      <c r="D721" s="76"/>
      <c r="E721" s="76"/>
      <c r="F721" s="76"/>
      <c r="G721" s="76"/>
      <c r="H721" s="76"/>
      <c r="I721" s="76"/>
    </row>
    <row r="722" ht="12.75" customHeight="1">
      <c r="D722" s="76"/>
      <c r="E722" s="76"/>
      <c r="F722" s="76"/>
      <c r="G722" s="76"/>
      <c r="H722" s="76"/>
      <c r="I722" s="76"/>
    </row>
    <row r="723" ht="12.75" customHeight="1">
      <c r="D723" s="76"/>
      <c r="E723" s="76"/>
      <c r="F723" s="76"/>
      <c r="G723" s="76"/>
      <c r="H723" s="76"/>
      <c r="I723" s="76"/>
    </row>
    <row r="724" ht="12.75" customHeight="1">
      <c r="D724" s="76"/>
      <c r="E724" s="76"/>
      <c r="F724" s="76"/>
      <c r="G724" s="76"/>
      <c r="H724" s="76"/>
      <c r="I724" s="76"/>
    </row>
    <row r="725" ht="12.75" customHeight="1">
      <c r="D725" s="76"/>
      <c r="E725" s="76"/>
      <c r="F725" s="76"/>
      <c r="G725" s="76"/>
      <c r="H725" s="76"/>
      <c r="I725" s="76"/>
    </row>
    <row r="726" ht="12.75" customHeight="1">
      <c r="D726" s="76"/>
      <c r="E726" s="76"/>
      <c r="F726" s="76"/>
      <c r="G726" s="76"/>
      <c r="H726" s="76"/>
      <c r="I726" s="76"/>
    </row>
    <row r="727" ht="12.75" customHeight="1">
      <c r="D727" s="76"/>
      <c r="E727" s="76"/>
      <c r="F727" s="76"/>
      <c r="G727" s="76"/>
      <c r="H727" s="76"/>
      <c r="I727" s="76"/>
    </row>
    <row r="728" ht="12.75" customHeight="1">
      <c r="D728" s="76"/>
      <c r="E728" s="76"/>
      <c r="F728" s="76"/>
      <c r="G728" s="76"/>
      <c r="H728" s="76"/>
      <c r="I728" s="76"/>
    </row>
    <row r="729" ht="12.75" customHeight="1">
      <c r="D729" s="76"/>
      <c r="E729" s="76"/>
      <c r="F729" s="76"/>
      <c r="G729" s="76"/>
      <c r="H729" s="76"/>
      <c r="I729" s="76"/>
    </row>
    <row r="730" ht="12.75" customHeight="1">
      <c r="D730" s="76"/>
      <c r="E730" s="76"/>
      <c r="F730" s="76"/>
      <c r="G730" s="76"/>
      <c r="H730" s="76"/>
      <c r="I730" s="76"/>
    </row>
    <row r="731" ht="12.75" customHeight="1">
      <c r="D731" s="76"/>
      <c r="E731" s="76"/>
      <c r="F731" s="76"/>
      <c r="G731" s="76"/>
      <c r="H731" s="76"/>
      <c r="I731" s="76"/>
    </row>
    <row r="732" ht="12.75" customHeight="1">
      <c r="D732" s="76"/>
      <c r="E732" s="76"/>
      <c r="F732" s="76"/>
      <c r="G732" s="76"/>
      <c r="H732" s="76"/>
      <c r="I732" s="76"/>
    </row>
    <row r="733" ht="12.75" customHeight="1">
      <c r="D733" s="76"/>
      <c r="E733" s="76"/>
      <c r="F733" s="76"/>
      <c r="G733" s="76"/>
      <c r="H733" s="76"/>
      <c r="I733" s="76"/>
    </row>
    <row r="734" ht="12.75" customHeight="1">
      <c r="D734" s="76"/>
      <c r="E734" s="76"/>
      <c r="F734" s="76"/>
      <c r="G734" s="76"/>
      <c r="H734" s="76"/>
      <c r="I734" s="76"/>
    </row>
    <row r="735" ht="12.75" customHeight="1">
      <c r="D735" s="76"/>
      <c r="E735" s="76"/>
      <c r="F735" s="76"/>
      <c r="G735" s="76"/>
      <c r="H735" s="76"/>
      <c r="I735" s="76"/>
    </row>
    <row r="736" ht="12.75" customHeight="1">
      <c r="D736" s="76"/>
      <c r="E736" s="76"/>
      <c r="F736" s="76"/>
      <c r="G736" s="76"/>
      <c r="H736" s="76"/>
      <c r="I736" s="76"/>
    </row>
    <row r="737" ht="12.75" customHeight="1">
      <c r="D737" s="76"/>
      <c r="E737" s="76"/>
      <c r="F737" s="76"/>
      <c r="G737" s="76"/>
      <c r="H737" s="76"/>
      <c r="I737" s="76"/>
    </row>
    <row r="738" ht="12.75" customHeight="1">
      <c r="D738" s="76"/>
      <c r="E738" s="76"/>
      <c r="F738" s="76"/>
      <c r="G738" s="76"/>
      <c r="H738" s="76"/>
      <c r="I738" s="76"/>
    </row>
    <row r="739" ht="12.75" customHeight="1">
      <c r="D739" s="76"/>
      <c r="E739" s="76"/>
      <c r="F739" s="76"/>
      <c r="G739" s="76"/>
      <c r="H739" s="76"/>
      <c r="I739" s="76"/>
    </row>
    <row r="740" ht="12.75" customHeight="1">
      <c r="D740" s="76"/>
      <c r="E740" s="76"/>
      <c r="F740" s="76"/>
      <c r="G740" s="76"/>
      <c r="H740" s="76"/>
      <c r="I740" s="76"/>
    </row>
    <row r="741" ht="12.75" customHeight="1">
      <c r="D741" s="76"/>
      <c r="E741" s="76"/>
      <c r="F741" s="76"/>
      <c r="G741" s="76"/>
      <c r="H741" s="76"/>
      <c r="I741" s="76"/>
    </row>
    <row r="742" ht="12.75" customHeight="1">
      <c r="D742" s="76"/>
      <c r="E742" s="76"/>
      <c r="F742" s="76"/>
      <c r="G742" s="76"/>
      <c r="H742" s="76"/>
      <c r="I742" s="76"/>
    </row>
    <row r="743" ht="12.75" customHeight="1">
      <c r="D743" s="76"/>
      <c r="E743" s="76"/>
      <c r="F743" s="76"/>
      <c r="G743" s="76"/>
      <c r="H743" s="76"/>
      <c r="I743" s="76"/>
    </row>
    <row r="744" ht="12.75" customHeight="1">
      <c r="D744" s="76"/>
      <c r="E744" s="76"/>
      <c r="F744" s="76"/>
      <c r="G744" s="76"/>
      <c r="H744" s="76"/>
      <c r="I744" s="76"/>
    </row>
    <row r="745" ht="12.75" customHeight="1">
      <c r="D745" s="76"/>
      <c r="E745" s="76"/>
      <c r="F745" s="76"/>
      <c r="G745" s="76"/>
      <c r="H745" s="76"/>
      <c r="I745" s="76"/>
    </row>
    <row r="746" ht="12.75" customHeight="1">
      <c r="D746" s="76"/>
      <c r="E746" s="76"/>
      <c r="F746" s="76"/>
      <c r="G746" s="76"/>
      <c r="H746" s="76"/>
      <c r="I746" s="76"/>
    </row>
    <row r="747" ht="12.75" customHeight="1">
      <c r="D747" s="76"/>
      <c r="E747" s="76"/>
      <c r="F747" s="76"/>
      <c r="G747" s="76"/>
      <c r="H747" s="76"/>
      <c r="I747" s="76"/>
    </row>
    <row r="748" ht="12.75" customHeight="1">
      <c r="D748" s="76"/>
      <c r="E748" s="76"/>
      <c r="F748" s="76"/>
      <c r="G748" s="76"/>
      <c r="H748" s="76"/>
      <c r="I748" s="76"/>
    </row>
    <row r="749" ht="12.75" customHeight="1">
      <c r="D749" s="76"/>
      <c r="E749" s="76"/>
      <c r="F749" s="76"/>
      <c r="G749" s="76"/>
      <c r="H749" s="76"/>
      <c r="I749" s="76"/>
    </row>
    <row r="750" ht="12.75" customHeight="1">
      <c r="D750" s="76"/>
      <c r="E750" s="76"/>
      <c r="F750" s="76"/>
      <c r="G750" s="76"/>
      <c r="H750" s="76"/>
      <c r="I750" s="76"/>
    </row>
    <row r="751" ht="12.75" customHeight="1">
      <c r="D751" s="76"/>
      <c r="E751" s="76"/>
      <c r="F751" s="76"/>
      <c r="G751" s="76"/>
      <c r="H751" s="76"/>
      <c r="I751" s="76"/>
    </row>
    <row r="752" ht="12.75" customHeight="1">
      <c r="D752" s="76"/>
      <c r="E752" s="76"/>
      <c r="F752" s="76"/>
      <c r="G752" s="76"/>
      <c r="H752" s="76"/>
      <c r="I752" s="76"/>
    </row>
    <row r="753" ht="12.75" customHeight="1">
      <c r="D753" s="76"/>
      <c r="E753" s="76"/>
      <c r="F753" s="76"/>
      <c r="G753" s="76"/>
      <c r="H753" s="76"/>
      <c r="I753" s="76"/>
    </row>
    <row r="754" ht="12.75" customHeight="1">
      <c r="D754" s="76"/>
      <c r="E754" s="76"/>
      <c r="F754" s="76"/>
      <c r="G754" s="76"/>
      <c r="H754" s="76"/>
      <c r="I754" s="76"/>
    </row>
    <row r="755" ht="12.75" customHeight="1">
      <c r="D755" s="76"/>
      <c r="E755" s="76"/>
      <c r="F755" s="76"/>
      <c r="G755" s="76"/>
      <c r="H755" s="76"/>
      <c r="I755" s="76"/>
    </row>
    <row r="756" ht="12.75" customHeight="1">
      <c r="D756" s="76"/>
      <c r="E756" s="76"/>
      <c r="F756" s="76"/>
      <c r="G756" s="76"/>
      <c r="H756" s="76"/>
      <c r="I756" s="76"/>
    </row>
    <row r="757" ht="12.75" customHeight="1">
      <c r="D757" s="76"/>
      <c r="E757" s="76"/>
      <c r="F757" s="76"/>
      <c r="G757" s="76"/>
      <c r="H757" s="76"/>
      <c r="I757" s="76"/>
    </row>
    <row r="758" ht="12.75" customHeight="1">
      <c r="D758" s="76"/>
      <c r="E758" s="76"/>
      <c r="F758" s="76"/>
      <c r="G758" s="76"/>
      <c r="H758" s="76"/>
      <c r="I758" s="76"/>
    </row>
    <row r="759" ht="12.75" customHeight="1">
      <c r="D759" s="76"/>
      <c r="E759" s="76"/>
      <c r="F759" s="76"/>
      <c r="G759" s="76"/>
      <c r="H759" s="76"/>
      <c r="I759" s="76"/>
    </row>
    <row r="760" ht="12.75" customHeight="1">
      <c r="D760" s="76"/>
      <c r="E760" s="76"/>
      <c r="F760" s="76"/>
      <c r="G760" s="76"/>
      <c r="H760" s="76"/>
      <c r="I760" s="76"/>
    </row>
    <row r="761" ht="12.75" customHeight="1">
      <c r="D761" s="76"/>
      <c r="E761" s="76"/>
      <c r="F761" s="76"/>
      <c r="G761" s="76"/>
      <c r="H761" s="76"/>
      <c r="I761" s="76"/>
    </row>
    <row r="762" ht="12.75" customHeight="1">
      <c r="D762" s="76"/>
      <c r="E762" s="76"/>
      <c r="F762" s="76"/>
      <c r="G762" s="76"/>
      <c r="H762" s="76"/>
      <c r="I762" s="76"/>
    </row>
    <row r="763" ht="12.75" customHeight="1">
      <c r="D763" s="76"/>
      <c r="E763" s="76"/>
      <c r="F763" s="76"/>
      <c r="G763" s="76"/>
      <c r="H763" s="76"/>
      <c r="I763" s="76"/>
    </row>
    <row r="764" ht="12.75" customHeight="1">
      <c r="D764" s="76"/>
      <c r="E764" s="76"/>
      <c r="F764" s="76"/>
      <c r="G764" s="76"/>
      <c r="H764" s="76"/>
      <c r="I764" s="76"/>
    </row>
    <row r="765" ht="12.75" customHeight="1">
      <c r="D765" s="76"/>
      <c r="E765" s="76"/>
      <c r="F765" s="76"/>
      <c r="G765" s="76"/>
      <c r="H765" s="76"/>
      <c r="I765" s="76"/>
    </row>
    <row r="766" ht="12.75" customHeight="1">
      <c r="D766" s="76"/>
      <c r="E766" s="76"/>
      <c r="F766" s="76"/>
      <c r="G766" s="76"/>
      <c r="H766" s="76"/>
      <c r="I766" s="76"/>
    </row>
    <row r="767" ht="12.75" customHeight="1">
      <c r="D767" s="76"/>
      <c r="E767" s="76"/>
      <c r="F767" s="76"/>
      <c r="G767" s="76"/>
      <c r="H767" s="76"/>
      <c r="I767" s="76"/>
    </row>
    <row r="768" ht="12.75" customHeight="1">
      <c r="D768" s="76"/>
      <c r="E768" s="76"/>
      <c r="F768" s="76"/>
      <c r="G768" s="76"/>
      <c r="H768" s="76"/>
      <c r="I768" s="76"/>
    </row>
    <row r="769" ht="12.75" customHeight="1">
      <c r="D769" s="76"/>
      <c r="E769" s="76"/>
      <c r="F769" s="76"/>
      <c r="G769" s="76"/>
      <c r="H769" s="76"/>
      <c r="I769" s="76"/>
    </row>
    <row r="770" ht="12.75" customHeight="1">
      <c r="D770" s="76"/>
      <c r="E770" s="76"/>
      <c r="F770" s="76"/>
      <c r="G770" s="76"/>
      <c r="H770" s="76"/>
      <c r="I770" s="76"/>
    </row>
    <row r="771" ht="12.75" customHeight="1">
      <c r="D771" s="76"/>
      <c r="E771" s="76"/>
      <c r="F771" s="76"/>
      <c r="G771" s="76"/>
      <c r="H771" s="76"/>
      <c r="I771" s="76"/>
    </row>
    <row r="772" ht="12.75" customHeight="1">
      <c r="D772" s="76"/>
      <c r="E772" s="76"/>
      <c r="F772" s="76"/>
      <c r="G772" s="76"/>
      <c r="H772" s="76"/>
      <c r="I772" s="76"/>
    </row>
    <row r="773" ht="12.75" customHeight="1">
      <c r="D773" s="76"/>
      <c r="E773" s="76"/>
      <c r="F773" s="76"/>
      <c r="G773" s="76"/>
      <c r="H773" s="76"/>
      <c r="I773" s="76"/>
    </row>
    <row r="774" ht="12.75" customHeight="1">
      <c r="D774" s="76"/>
      <c r="E774" s="76"/>
      <c r="F774" s="76"/>
      <c r="G774" s="76"/>
      <c r="H774" s="76"/>
      <c r="I774" s="76"/>
    </row>
    <row r="775" ht="12.75" customHeight="1">
      <c r="D775" s="76"/>
      <c r="E775" s="76"/>
      <c r="F775" s="76"/>
      <c r="G775" s="76"/>
      <c r="H775" s="76"/>
      <c r="I775" s="76"/>
    </row>
    <row r="776" ht="12.75" customHeight="1">
      <c r="D776" s="76"/>
      <c r="E776" s="76"/>
      <c r="F776" s="76"/>
      <c r="G776" s="76"/>
      <c r="H776" s="76"/>
      <c r="I776" s="76"/>
    </row>
    <row r="777" ht="12.75" customHeight="1">
      <c r="D777" s="76"/>
      <c r="E777" s="76"/>
      <c r="F777" s="76"/>
      <c r="G777" s="76"/>
      <c r="H777" s="76"/>
      <c r="I777" s="76"/>
    </row>
    <row r="778" ht="12.75" customHeight="1">
      <c r="D778" s="76"/>
      <c r="E778" s="76"/>
      <c r="F778" s="76"/>
      <c r="G778" s="76"/>
      <c r="H778" s="76"/>
      <c r="I778" s="76"/>
    </row>
    <row r="779" ht="12.75" customHeight="1">
      <c r="D779" s="76"/>
      <c r="E779" s="76"/>
      <c r="F779" s="76"/>
      <c r="G779" s="76"/>
      <c r="H779" s="76"/>
      <c r="I779" s="76"/>
    </row>
    <row r="780" ht="12.75" customHeight="1">
      <c r="D780" s="76"/>
      <c r="E780" s="76"/>
      <c r="F780" s="76"/>
      <c r="G780" s="76"/>
      <c r="H780" s="76"/>
      <c r="I780" s="76"/>
    </row>
    <row r="781" ht="12.75" customHeight="1">
      <c r="D781" s="76"/>
      <c r="E781" s="76"/>
      <c r="F781" s="76"/>
      <c r="G781" s="76"/>
      <c r="H781" s="76"/>
      <c r="I781" s="76"/>
    </row>
    <row r="782" ht="12.75" customHeight="1">
      <c r="D782" s="76"/>
      <c r="E782" s="76"/>
      <c r="F782" s="76"/>
      <c r="G782" s="76"/>
      <c r="H782" s="76"/>
      <c r="I782" s="76"/>
    </row>
    <row r="783" ht="12.75" customHeight="1">
      <c r="D783" s="76"/>
      <c r="E783" s="76"/>
      <c r="F783" s="76"/>
      <c r="G783" s="76"/>
      <c r="H783" s="76"/>
      <c r="I783" s="76"/>
    </row>
    <row r="784" ht="12.75" customHeight="1">
      <c r="D784" s="76"/>
      <c r="E784" s="76"/>
      <c r="F784" s="76"/>
      <c r="G784" s="76"/>
      <c r="H784" s="76"/>
      <c r="I784" s="76"/>
    </row>
    <row r="785" ht="12.75" customHeight="1">
      <c r="D785" s="76"/>
      <c r="E785" s="76"/>
      <c r="F785" s="76"/>
      <c r="G785" s="76"/>
      <c r="H785" s="76"/>
      <c r="I785" s="76"/>
    </row>
    <row r="786" ht="12.75" customHeight="1">
      <c r="D786" s="76"/>
      <c r="E786" s="76"/>
      <c r="F786" s="76"/>
      <c r="G786" s="76"/>
      <c r="H786" s="76"/>
      <c r="I786" s="76"/>
    </row>
    <row r="787" ht="12.75" customHeight="1">
      <c r="D787" s="76"/>
      <c r="E787" s="76"/>
      <c r="F787" s="76"/>
      <c r="G787" s="76"/>
      <c r="H787" s="76"/>
      <c r="I787" s="76"/>
    </row>
    <row r="788" ht="12.75" customHeight="1">
      <c r="D788" s="76"/>
      <c r="E788" s="76"/>
      <c r="F788" s="76"/>
      <c r="G788" s="76"/>
      <c r="H788" s="76"/>
      <c r="I788" s="76"/>
    </row>
    <row r="789" ht="12.75" customHeight="1">
      <c r="D789" s="76"/>
      <c r="E789" s="76"/>
      <c r="F789" s="76"/>
      <c r="G789" s="76"/>
      <c r="H789" s="76"/>
      <c r="I789" s="76"/>
    </row>
    <row r="790" ht="12.75" customHeight="1">
      <c r="D790" s="76"/>
      <c r="E790" s="76"/>
      <c r="F790" s="76"/>
      <c r="G790" s="76"/>
      <c r="H790" s="76"/>
      <c r="I790" s="76"/>
    </row>
    <row r="791" ht="12.75" customHeight="1">
      <c r="D791" s="76"/>
      <c r="E791" s="76"/>
      <c r="F791" s="76"/>
      <c r="G791" s="76"/>
      <c r="H791" s="76"/>
      <c r="I791" s="76"/>
    </row>
    <row r="792" ht="12.75" customHeight="1">
      <c r="D792" s="76"/>
      <c r="E792" s="76"/>
      <c r="F792" s="76"/>
      <c r="G792" s="76"/>
      <c r="H792" s="76"/>
      <c r="I792" s="76"/>
    </row>
    <row r="793" ht="12.75" customHeight="1">
      <c r="D793" s="76"/>
      <c r="E793" s="76"/>
      <c r="F793" s="76"/>
      <c r="G793" s="76"/>
      <c r="H793" s="76"/>
      <c r="I793" s="76"/>
    </row>
    <row r="794" ht="12.75" customHeight="1">
      <c r="D794" s="76"/>
      <c r="E794" s="76"/>
      <c r="F794" s="76"/>
      <c r="G794" s="76"/>
      <c r="H794" s="76"/>
      <c r="I794" s="76"/>
    </row>
    <row r="795" ht="12.75" customHeight="1">
      <c r="D795" s="76"/>
      <c r="E795" s="76"/>
      <c r="F795" s="76"/>
      <c r="G795" s="76"/>
      <c r="H795" s="76"/>
      <c r="I795" s="76"/>
    </row>
    <row r="796" ht="12.75" customHeight="1">
      <c r="D796" s="76"/>
      <c r="E796" s="76"/>
      <c r="F796" s="76"/>
      <c r="G796" s="76"/>
      <c r="H796" s="76"/>
      <c r="I796" s="76"/>
    </row>
    <row r="797" ht="12.75" customHeight="1">
      <c r="D797" s="76"/>
      <c r="E797" s="76"/>
      <c r="F797" s="76"/>
      <c r="G797" s="76"/>
      <c r="H797" s="76"/>
      <c r="I797" s="76"/>
    </row>
    <row r="798" ht="12.75" customHeight="1">
      <c r="D798" s="76"/>
      <c r="E798" s="76"/>
      <c r="F798" s="76"/>
      <c r="G798" s="76"/>
      <c r="H798" s="76"/>
      <c r="I798" s="76"/>
    </row>
    <row r="799" ht="12.75" customHeight="1">
      <c r="D799" s="76"/>
      <c r="E799" s="76"/>
      <c r="F799" s="76"/>
      <c r="G799" s="76"/>
      <c r="H799" s="76"/>
      <c r="I799" s="76"/>
    </row>
    <row r="800" ht="12.75" customHeight="1">
      <c r="D800" s="76"/>
      <c r="E800" s="76"/>
      <c r="F800" s="76"/>
      <c r="G800" s="76"/>
      <c r="H800" s="76"/>
      <c r="I800" s="76"/>
    </row>
    <row r="801" ht="12.75" customHeight="1">
      <c r="D801" s="76"/>
      <c r="E801" s="76"/>
      <c r="F801" s="76"/>
      <c r="G801" s="76"/>
      <c r="H801" s="76"/>
      <c r="I801" s="76"/>
    </row>
    <row r="802" ht="12.75" customHeight="1">
      <c r="D802" s="76"/>
      <c r="E802" s="76"/>
      <c r="F802" s="76"/>
      <c r="G802" s="76"/>
      <c r="H802" s="76"/>
      <c r="I802" s="76"/>
    </row>
    <row r="803" ht="12.75" customHeight="1">
      <c r="D803" s="76"/>
      <c r="E803" s="76"/>
      <c r="F803" s="76"/>
      <c r="G803" s="76"/>
      <c r="H803" s="76"/>
      <c r="I803" s="76"/>
    </row>
    <row r="804" ht="12.75" customHeight="1">
      <c r="D804" s="76"/>
      <c r="E804" s="76"/>
      <c r="F804" s="76"/>
      <c r="G804" s="76"/>
      <c r="H804" s="76"/>
      <c r="I804" s="76"/>
    </row>
    <row r="805" ht="12.75" customHeight="1">
      <c r="D805" s="76"/>
      <c r="E805" s="76"/>
      <c r="F805" s="76"/>
      <c r="G805" s="76"/>
      <c r="H805" s="76"/>
      <c r="I805" s="76"/>
    </row>
    <row r="806" ht="12.75" customHeight="1">
      <c r="D806" s="76"/>
      <c r="E806" s="76"/>
      <c r="F806" s="76"/>
      <c r="G806" s="76"/>
      <c r="H806" s="76"/>
      <c r="I806" s="76"/>
    </row>
    <row r="807" ht="12.75" customHeight="1">
      <c r="D807" s="76"/>
      <c r="E807" s="76"/>
      <c r="F807" s="76"/>
      <c r="G807" s="76"/>
      <c r="H807" s="76"/>
      <c r="I807" s="76"/>
    </row>
    <row r="808" ht="12.75" customHeight="1">
      <c r="D808" s="76"/>
      <c r="E808" s="76"/>
      <c r="F808" s="76"/>
      <c r="G808" s="76"/>
      <c r="H808" s="76"/>
      <c r="I808" s="76"/>
    </row>
    <row r="809" ht="12.75" customHeight="1">
      <c r="D809" s="76"/>
      <c r="E809" s="76"/>
      <c r="F809" s="76"/>
      <c r="G809" s="76"/>
      <c r="H809" s="76"/>
      <c r="I809" s="76"/>
    </row>
    <row r="810" ht="12.75" customHeight="1">
      <c r="D810" s="76"/>
      <c r="E810" s="76"/>
      <c r="F810" s="76"/>
      <c r="G810" s="76"/>
      <c r="H810" s="76"/>
      <c r="I810" s="76"/>
    </row>
    <row r="811" ht="12.75" customHeight="1">
      <c r="D811" s="76"/>
      <c r="E811" s="76"/>
      <c r="F811" s="76"/>
      <c r="G811" s="76"/>
      <c r="H811" s="76"/>
      <c r="I811" s="76"/>
    </row>
    <row r="812" ht="12.75" customHeight="1">
      <c r="D812" s="76"/>
      <c r="E812" s="76"/>
      <c r="F812" s="76"/>
      <c r="G812" s="76"/>
      <c r="H812" s="76"/>
      <c r="I812" s="76"/>
    </row>
    <row r="813" ht="12.75" customHeight="1">
      <c r="D813" s="76"/>
      <c r="E813" s="76"/>
      <c r="F813" s="76"/>
      <c r="G813" s="76"/>
      <c r="H813" s="76"/>
      <c r="I813" s="76"/>
    </row>
    <row r="814" ht="12.75" customHeight="1">
      <c r="D814" s="76"/>
      <c r="E814" s="76"/>
      <c r="F814" s="76"/>
      <c r="G814" s="76"/>
      <c r="H814" s="76"/>
      <c r="I814" s="76"/>
    </row>
    <row r="815" ht="12.75" customHeight="1">
      <c r="D815" s="76"/>
      <c r="E815" s="76"/>
      <c r="F815" s="76"/>
      <c r="G815" s="76"/>
      <c r="H815" s="76"/>
      <c r="I815" s="76"/>
    </row>
    <row r="816" ht="12.75" customHeight="1">
      <c r="D816" s="76"/>
      <c r="E816" s="76"/>
      <c r="F816" s="76"/>
      <c r="G816" s="76"/>
      <c r="H816" s="76"/>
      <c r="I816" s="76"/>
    </row>
    <row r="817" ht="12.75" customHeight="1">
      <c r="D817" s="76"/>
      <c r="E817" s="76"/>
      <c r="F817" s="76"/>
      <c r="G817" s="76"/>
      <c r="H817" s="76"/>
      <c r="I817" s="76"/>
    </row>
    <row r="818" ht="12.75" customHeight="1">
      <c r="D818" s="76"/>
      <c r="E818" s="76"/>
      <c r="F818" s="76"/>
      <c r="G818" s="76"/>
      <c r="H818" s="76"/>
      <c r="I818" s="76"/>
    </row>
    <row r="819" ht="12.75" customHeight="1">
      <c r="D819" s="76"/>
      <c r="E819" s="76"/>
      <c r="F819" s="76"/>
      <c r="G819" s="76"/>
      <c r="H819" s="76"/>
      <c r="I819" s="76"/>
    </row>
    <row r="820" ht="12.75" customHeight="1">
      <c r="D820" s="76"/>
      <c r="E820" s="76"/>
      <c r="F820" s="76"/>
      <c r="G820" s="76"/>
      <c r="H820" s="76"/>
      <c r="I820" s="76"/>
    </row>
    <row r="821" ht="12.75" customHeight="1">
      <c r="D821" s="76"/>
      <c r="E821" s="76"/>
      <c r="F821" s="76"/>
      <c r="G821" s="76"/>
      <c r="H821" s="76"/>
      <c r="I821" s="76"/>
    </row>
    <row r="822" ht="12.75" customHeight="1">
      <c r="D822" s="76"/>
      <c r="E822" s="76"/>
      <c r="F822" s="76"/>
      <c r="G822" s="76"/>
      <c r="H822" s="76"/>
      <c r="I822" s="76"/>
    </row>
    <row r="823" ht="12.75" customHeight="1">
      <c r="D823" s="76"/>
      <c r="E823" s="76"/>
      <c r="F823" s="76"/>
      <c r="G823" s="76"/>
      <c r="H823" s="76"/>
      <c r="I823" s="76"/>
    </row>
    <row r="824" ht="12.75" customHeight="1">
      <c r="D824" s="76"/>
      <c r="E824" s="76"/>
      <c r="F824" s="76"/>
      <c r="G824" s="76"/>
      <c r="H824" s="76"/>
      <c r="I824" s="76"/>
    </row>
    <row r="825" ht="12.75" customHeight="1">
      <c r="D825" s="76"/>
      <c r="E825" s="76"/>
      <c r="F825" s="76"/>
      <c r="G825" s="76"/>
      <c r="H825" s="76"/>
      <c r="I825" s="76"/>
    </row>
    <row r="826" ht="12.75" customHeight="1">
      <c r="D826" s="76"/>
      <c r="E826" s="76"/>
      <c r="F826" s="76"/>
      <c r="G826" s="76"/>
      <c r="H826" s="76"/>
      <c r="I826" s="76"/>
    </row>
    <row r="827" ht="12.75" customHeight="1">
      <c r="D827" s="76"/>
      <c r="E827" s="76"/>
      <c r="F827" s="76"/>
      <c r="G827" s="76"/>
      <c r="H827" s="76"/>
      <c r="I827" s="76"/>
    </row>
    <row r="828" ht="12.75" customHeight="1">
      <c r="D828" s="76"/>
      <c r="E828" s="76"/>
      <c r="F828" s="76"/>
      <c r="G828" s="76"/>
      <c r="H828" s="76"/>
      <c r="I828" s="76"/>
    </row>
    <row r="829" ht="12.75" customHeight="1">
      <c r="D829" s="76"/>
      <c r="E829" s="76"/>
      <c r="F829" s="76"/>
      <c r="G829" s="76"/>
      <c r="H829" s="76"/>
      <c r="I829" s="76"/>
    </row>
    <row r="830" ht="12.75" customHeight="1">
      <c r="D830" s="76"/>
      <c r="E830" s="76"/>
      <c r="F830" s="76"/>
      <c r="G830" s="76"/>
      <c r="H830" s="76"/>
      <c r="I830" s="76"/>
    </row>
    <row r="831" ht="12.75" customHeight="1">
      <c r="D831" s="76"/>
      <c r="E831" s="76"/>
      <c r="F831" s="76"/>
      <c r="G831" s="76"/>
      <c r="H831" s="76"/>
      <c r="I831" s="76"/>
    </row>
    <row r="832" ht="12.75" customHeight="1">
      <c r="D832" s="76"/>
      <c r="E832" s="76"/>
      <c r="F832" s="76"/>
      <c r="G832" s="76"/>
      <c r="H832" s="76"/>
      <c r="I832" s="76"/>
    </row>
    <row r="833" ht="12.75" customHeight="1">
      <c r="D833" s="76"/>
      <c r="E833" s="76"/>
      <c r="F833" s="76"/>
      <c r="G833" s="76"/>
      <c r="H833" s="76"/>
      <c r="I833" s="76"/>
    </row>
    <row r="834" ht="12.75" customHeight="1">
      <c r="D834" s="76"/>
      <c r="E834" s="76"/>
      <c r="F834" s="76"/>
      <c r="G834" s="76"/>
      <c r="H834" s="76"/>
      <c r="I834" s="76"/>
    </row>
    <row r="835" ht="12.75" customHeight="1">
      <c r="D835" s="76"/>
      <c r="E835" s="76"/>
      <c r="F835" s="76"/>
      <c r="G835" s="76"/>
      <c r="H835" s="76"/>
      <c r="I835" s="76"/>
    </row>
    <row r="836" ht="12.75" customHeight="1">
      <c r="D836" s="76"/>
      <c r="E836" s="76"/>
      <c r="F836" s="76"/>
      <c r="G836" s="76"/>
      <c r="H836" s="76"/>
      <c r="I836" s="76"/>
    </row>
    <row r="837" ht="12.75" customHeight="1">
      <c r="D837" s="76"/>
      <c r="E837" s="76"/>
      <c r="F837" s="76"/>
      <c r="G837" s="76"/>
      <c r="H837" s="76"/>
      <c r="I837" s="76"/>
    </row>
    <row r="838" ht="12.75" customHeight="1">
      <c r="D838" s="76"/>
      <c r="E838" s="76"/>
      <c r="F838" s="76"/>
      <c r="G838" s="76"/>
      <c r="H838" s="76"/>
      <c r="I838" s="76"/>
    </row>
    <row r="839" ht="12.75" customHeight="1">
      <c r="D839" s="76"/>
      <c r="E839" s="76"/>
      <c r="F839" s="76"/>
      <c r="G839" s="76"/>
      <c r="H839" s="76"/>
      <c r="I839" s="76"/>
    </row>
    <row r="840" ht="12.75" customHeight="1">
      <c r="D840" s="76"/>
      <c r="E840" s="76"/>
      <c r="F840" s="76"/>
      <c r="G840" s="76"/>
      <c r="H840" s="76"/>
      <c r="I840" s="76"/>
    </row>
    <row r="841" ht="12.75" customHeight="1">
      <c r="D841" s="76"/>
      <c r="E841" s="76"/>
      <c r="F841" s="76"/>
      <c r="G841" s="76"/>
      <c r="H841" s="76"/>
      <c r="I841" s="76"/>
    </row>
    <row r="842" ht="12.75" customHeight="1">
      <c r="D842" s="76"/>
      <c r="E842" s="76"/>
      <c r="F842" s="76"/>
      <c r="G842" s="76"/>
      <c r="H842" s="76"/>
      <c r="I842" s="76"/>
    </row>
    <row r="843" ht="12.75" customHeight="1">
      <c r="D843" s="76"/>
      <c r="E843" s="76"/>
      <c r="F843" s="76"/>
      <c r="G843" s="76"/>
      <c r="H843" s="76"/>
      <c r="I843" s="76"/>
    </row>
    <row r="844" ht="12.75" customHeight="1">
      <c r="D844" s="76"/>
      <c r="E844" s="76"/>
      <c r="F844" s="76"/>
      <c r="G844" s="76"/>
      <c r="H844" s="76"/>
      <c r="I844" s="76"/>
    </row>
    <row r="845" ht="12.75" customHeight="1">
      <c r="D845" s="76"/>
      <c r="E845" s="76"/>
      <c r="F845" s="76"/>
      <c r="G845" s="76"/>
      <c r="H845" s="76"/>
      <c r="I845" s="76"/>
    </row>
    <row r="846" ht="12.75" customHeight="1">
      <c r="D846" s="76"/>
      <c r="E846" s="76"/>
      <c r="F846" s="76"/>
      <c r="G846" s="76"/>
      <c r="H846" s="76"/>
      <c r="I846" s="76"/>
    </row>
    <row r="847" ht="12.75" customHeight="1">
      <c r="D847" s="76"/>
      <c r="E847" s="76"/>
      <c r="F847" s="76"/>
      <c r="G847" s="76"/>
      <c r="H847" s="76"/>
      <c r="I847" s="76"/>
    </row>
    <row r="848" ht="12.75" customHeight="1">
      <c r="D848" s="76"/>
      <c r="E848" s="76"/>
      <c r="F848" s="76"/>
      <c r="G848" s="76"/>
      <c r="H848" s="76"/>
      <c r="I848" s="76"/>
    </row>
    <row r="849" ht="12.75" customHeight="1">
      <c r="D849" s="76"/>
      <c r="E849" s="76"/>
      <c r="F849" s="76"/>
      <c r="G849" s="76"/>
      <c r="H849" s="76"/>
      <c r="I849" s="76"/>
    </row>
    <row r="850" ht="12.75" customHeight="1">
      <c r="D850" s="76"/>
      <c r="E850" s="76"/>
      <c r="F850" s="76"/>
      <c r="G850" s="76"/>
      <c r="H850" s="76"/>
      <c r="I850" s="76"/>
    </row>
    <row r="851" ht="12.75" customHeight="1">
      <c r="D851" s="76"/>
      <c r="E851" s="76"/>
      <c r="F851" s="76"/>
      <c r="G851" s="76"/>
      <c r="H851" s="76"/>
      <c r="I851" s="76"/>
    </row>
    <row r="852" ht="12.75" customHeight="1">
      <c r="D852" s="76"/>
      <c r="E852" s="76"/>
      <c r="F852" s="76"/>
      <c r="G852" s="76"/>
      <c r="H852" s="76"/>
      <c r="I852" s="76"/>
    </row>
    <row r="853" ht="12.75" customHeight="1">
      <c r="D853" s="76"/>
      <c r="E853" s="76"/>
      <c r="F853" s="76"/>
      <c r="G853" s="76"/>
      <c r="H853" s="76"/>
      <c r="I853" s="76"/>
    </row>
    <row r="854" ht="12.75" customHeight="1">
      <c r="D854" s="76"/>
      <c r="E854" s="76"/>
      <c r="F854" s="76"/>
      <c r="G854" s="76"/>
      <c r="H854" s="76"/>
      <c r="I854" s="76"/>
    </row>
    <row r="855" ht="12.75" customHeight="1">
      <c r="D855" s="76"/>
      <c r="E855" s="76"/>
      <c r="F855" s="76"/>
      <c r="G855" s="76"/>
      <c r="H855" s="76"/>
      <c r="I855" s="76"/>
    </row>
    <row r="856" ht="12.75" customHeight="1">
      <c r="D856" s="76"/>
      <c r="E856" s="76"/>
      <c r="F856" s="76"/>
      <c r="G856" s="76"/>
      <c r="H856" s="76"/>
      <c r="I856" s="76"/>
    </row>
    <row r="857" ht="12.75" customHeight="1">
      <c r="D857" s="76"/>
      <c r="E857" s="76"/>
      <c r="F857" s="76"/>
      <c r="G857" s="76"/>
      <c r="H857" s="76"/>
      <c r="I857" s="76"/>
    </row>
    <row r="858" ht="12.75" customHeight="1">
      <c r="D858" s="76"/>
      <c r="E858" s="76"/>
      <c r="F858" s="76"/>
      <c r="G858" s="76"/>
      <c r="H858" s="76"/>
      <c r="I858" s="76"/>
    </row>
    <row r="859" ht="12.75" customHeight="1">
      <c r="D859" s="76"/>
      <c r="E859" s="76"/>
      <c r="F859" s="76"/>
      <c r="G859" s="76"/>
      <c r="H859" s="76"/>
      <c r="I859" s="76"/>
    </row>
    <row r="860" ht="12.75" customHeight="1">
      <c r="D860" s="76"/>
      <c r="E860" s="76"/>
      <c r="F860" s="76"/>
      <c r="G860" s="76"/>
      <c r="H860" s="76"/>
      <c r="I860" s="76"/>
    </row>
    <row r="861" ht="12.75" customHeight="1">
      <c r="D861" s="76"/>
      <c r="E861" s="76"/>
      <c r="F861" s="76"/>
      <c r="G861" s="76"/>
      <c r="H861" s="76"/>
      <c r="I861" s="76"/>
    </row>
    <row r="862" ht="12.75" customHeight="1">
      <c r="D862" s="76"/>
      <c r="E862" s="76"/>
      <c r="F862" s="76"/>
      <c r="G862" s="76"/>
      <c r="H862" s="76"/>
      <c r="I862" s="76"/>
    </row>
    <row r="863" ht="12.75" customHeight="1">
      <c r="D863" s="76"/>
      <c r="E863" s="76"/>
      <c r="F863" s="76"/>
      <c r="G863" s="76"/>
      <c r="H863" s="76"/>
      <c r="I863" s="76"/>
    </row>
    <row r="864" ht="12.75" customHeight="1">
      <c r="D864" s="76"/>
      <c r="E864" s="76"/>
      <c r="F864" s="76"/>
      <c r="G864" s="76"/>
      <c r="H864" s="76"/>
      <c r="I864" s="76"/>
    </row>
    <row r="865" ht="12.75" customHeight="1">
      <c r="D865" s="76"/>
      <c r="E865" s="76"/>
      <c r="F865" s="76"/>
      <c r="G865" s="76"/>
      <c r="H865" s="76"/>
      <c r="I865" s="76"/>
    </row>
    <row r="866" ht="12.75" customHeight="1">
      <c r="D866" s="76"/>
      <c r="E866" s="76"/>
      <c r="F866" s="76"/>
      <c r="G866" s="76"/>
      <c r="H866" s="76"/>
      <c r="I866" s="76"/>
    </row>
    <row r="867" ht="12.75" customHeight="1">
      <c r="D867" s="76"/>
      <c r="E867" s="76"/>
      <c r="F867" s="76"/>
      <c r="G867" s="76"/>
      <c r="H867" s="76"/>
      <c r="I867" s="76"/>
    </row>
    <row r="868" ht="12.75" customHeight="1">
      <c r="D868" s="76"/>
      <c r="E868" s="76"/>
      <c r="F868" s="76"/>
      <c r="G868" s="76"/>
      <c r="H868" s="76"/>
      <c r="I868" s="76"/>
    </row>
    <row r="869" ht="12.75" customHeight="1">
      <c r="D869" s="76"/>
      <c r="E869" s="76"/>
      <c r="F869" s="76"/>
      <c r="G869" s="76"/>
      <c r="H869" s="76"/>
      <c r="I869" s="76"/>
    </row>
    <row r="870" ht="12.75" customHeight="1">
      <c r="D870" s="76"/>
      <c r="E870" s="76"/>
      <c r="F870" s="76"/>
      <c r="G870" s="76"/>
      <c r="H870" s="76"/>
      <c r="I870" s="76"/>
    </row>
    <row r="871" ht="12.75" customHeight="1">
      <c r="D871" s="76"/>
      <c r="E871" s="76"/>
      <c r="F871" s="76"/>
      <c r="G871" s="76"/>
      <c r="H871" s="76"/>
      <c r="I871" s="76"/>
    </row>
    <row r="872" ht="12.75" customHeight="1">
      <c r="D872" s="76"/>
      <c r="E872" s="76"/>
      <c r="F872" s="76"/>
      <c r="G872" s="76"/>
      <c r="H872" s="76"/>
      <c r="I872" s="76"/>
    </row>
    <row r="873" ht="12.75" customHeight="1">
      <c r="D873" s="76"/>
      <c r="E873" s="76"/>
      <c r="F873" s="76"/>
      <c r="G873" s="76"/>
      <c r="H873" s="76"/>
      <c r="I873" s="76"/>
    </row>
    <row r="874" ht="12.75" customHeight="1">
      <c r="D874" s="76"/>
      <c r="E874" s="76"/>
      <c r="F874" s="76"/>
      <c r="G874" s="76"/>
      <c r="H874" s="76"/>
      <c r="I874" s="76"/>
    </row>
    <row r="875" ht="12.75" customHeight="1">
      <c r="D875" s="76"/>
      <c r="E875" s="76"/>
      <c r="F875" s="76"/>
      <c r="G875" s="76"/>
      <c r="H875" s="76"/>
      <c r="I875" s="76"/>
    </row>
    <row r="876" ht="12.75" customHeight="1">
      <c r="D876" s="76"/>
      <c r="E876" s="76"/>
      <c r="F876" s="76"/>
      <c r="G876" s="76"/>
      <c r="H876" s="76"/>
      <c r="I876" s="76"/>
    </row>
    <row r="877" ht="12.75" customHeight="1">
      <c r="D877" s="76"/>
      <c r="E877" s="76"/>
      <c r="F877" s="76"/>
      <c r="G877" s="76"/>
      <c r="H877" s="76"/>
      <c r="I877" s="76"/>
    </row>
    <row r="878" ht="12.75" customHeight="1">
      <c r="D878" s="76"/>
      <c r="E878" s="76"/>
      <c r="F878" s="76"/>
      <c r="G878" s="76"/>
      <c r="H878" s="76"/>
      <c r="I878" s="76"/>
    </row>
    <row r="879" ht="12.75" customHeight="1">
      <c r="D879" s="76"/>
      <c r="E879" s="76"/>
      <c r="F879" s="76"/>
      <c r="G879" s="76"/>
      <c r="H879" s="76"/>
      <c r="I879" s="76"/>
    </row>
    <row r="880" ht="12.75" customHeight="1">
      <c r="D880" s="76"/>
      <c r="E880" s="76"/>
      <c r="F880" s="76"/>
      <c r="G880" s="76"/>
      <c r="H880" s="76"/>
      <c r="I880" s="76"/>
    </row>
    <row r="881" ht="12.75" customHeight="1">
      <c r="D881" s="76"/>
      <c r="E881" s="76"/>
      <c r="F881" s="76"/>
      <c r="G881" s="76"/>
      <c r="H881" s="76"/>
      <c r="I881" s="76"/>
    </row>
    <row r="882" ht="12.75" customHeight="1">
      <c r="D882" s="76"/>
      <c r="E882" s="76"/>
      <c r="F882" s="76"/>
      <c r="G882" s="76"/>
      <c r="H882" s="76"/>
      <c r="I882" s="76"/>
    </row>
    <row r="883" ht="12.75" customHeight="1">
      <c r="D883" s="76"/>
      <c r="E883" s="76"/>
      <c r="F883" s="76"/>
      <c r="G883" s="76"/>
      <c r="H883" s="76"/>
      <c r="I883" s="76"/>
    </row>
    <row r="884" ht="12.75" customHeight="1">
      <c r="D884" s="76"/>
      <c r="E884" s="76"/>
      <c r="F884" s="76"/>
      <c r="G884" s="76"/>
      <c r="H884" s="76"/>
      <c r="I884" s="76"/>
    </row>
    <row r="885" ht="12.75" customHeight="1">
      <c r="D885" s="76"/>
      <c r="E885" s="76"/>
      <c r="F885" s="76"/>
      <c r="G885" s="76"/>
      <c r="H885" s="76"/>
      <c r="I885" s="76"/>
    </row>
    <row r="886" ht="12.75" customHeight="1">
      <c r="D886" s="76"/>
      <c r="E886" s="76"/>
      <c r="F886" s="76"/>
      <c r="G886" s="76"/>
      <c r="H886" s="76"/>
      <c r="I886" s="76"/>
    </row>
    <row r="887" ht="12.75" customHeight="1">
      <c r="D887" s="76"/>
      <c r="E887" s="76"/>
      <c r="F887" s="76"/>
      <c r="G887" s="76"/>
      <c r="H887" s="76"/>
      <c r="I887" s="76"/>
    </row>
    <row r="888" ht="12.75" customHeight="1">
      <c r="D888" s="76"/>
      <c r="E888" s="76"/>
      <c r="F888" s="76"/>
      <c r="G888" s="76"/>
      <c r="H888" s="76"/>
      <c r="I888" s="76"/>
    </row>
    <row r="889" ht="12.75" customHeight="1">
      <c r="D889" s="76"/>
      <c r="E889" s="76"/>
      <c r="F889" s="76"/>
      <c r="G889" s="76"/>
      <c r="H889" s="76"/>
      <c r="I889" s="76"/>
    </row>
    <row r="890" ht="12.75" customHeight="1">
      <c r="D890" s="76"/>
      <c r="E890" s="76"/>
      <c r="F890" s="76"/>
      <c r="G890" s="76"/>
      <c r="H890" s="76"/>
      <c r="I890" s="76"/>
    </row>
    <row r="891" ht="12.75" customHeight="1">
      <c r="D891" s="76"/>
      <c r="E891" s="76"/>
      <c r="F891" s="76"/>
      <c r="G891" s="76"/>
      <c r="H891" s="76"/>
      <c r="I891" s="76"/>
    </row>
    <row r="892" ht="12.75" customHeight="1">
      <c r="D892" s="76"/>
      <c r="E892" s="76"/>
      <c r="F892" s="76"/>
      <c r="G892" s="76"/>
      <c r="H892" s="76"/>
      <c r="I892" s="76"/>
    </row>
    <row r="893" ht="12.75" customHeight="1">
      <c r="D893" s="76"/>
      <c r="E893" s="76"/>
      <c r="F893" s="76"/>
      <c r="G893" s="76"/>
      <c r="H893" s="76"/>
      <c r="I893" s="76"/>
    </row>
    <row r="894" ht="12.75" customHeight="1">
      <c r="D894" s="76"/>
      <c r="E894" s="76"/>
      <c r="F894" s="76"/>
      <c r="G894" s="76"/>
      <c r="H894" s="76"/>
      <c r="I894" s="76"/>
    </row>
    <row r="895" ht="12.75" customHeight="1">
      <c r="D895" s="76"/>
      <c r="E895" s="76"/>
      <c r="F895" s="76"/>
      <c r="G895" s="76"/>
      <c r="H895" s="76"/>
      <c r="I895" s="76"/>
    </row>
    <row r="896" ht="12.75" customHeight="1">
      <c r="D896" s="76"/>
      <c r="E896" s="76"/>
      <c r="F896" s="76"/>
      <c r="G896" s="76"/>
      <c r="H896" s="76"/>
      <c r="I896" s="76"/>
    </row>
    <row r="897" ht="12.75" customHeight="1">
      <c r="D897" s="76"/>
      <c r="E897" s="76"/>
      <c r="F897" s="76"/>
      <c r="G897" s="76"/>
      <c r="H897" s="76"/>
      <c r="I897" s="76"/>
    </row>
    <row r="898" ht="12.75" customHeight="1">
      <c r="D898" s="76"/>
      <c r="E898" s="76"/>
      <c r="F898" s="76"/>
      <c r="G898" s="76"/>
      <c r="H898" s="76"/>
      <c r="I898" s="76"/>
    </row>
    <row r="899" ht="12.75" customHeight="1">
      <c r="D899" s="76"/>
      <c r="E899" s="76"/>
      <c r="F899" s="76"/>
      <c r="G899" s="76"/>
      <c r="H899" s="76"/>
      <c r="I899" s="76"/>
    </row>
    <row r="900" ht="12.75" customHeight="1">
      <c r="D900" s="76"/>
      <c r="E900" s="76"/>
      <c r="F900" s="76"/>
      <c r="G900" s="76"/>
      <c r="H900" s="76"/>
      <c r="I900" s="76"/>
    </row>
    <row r="901" ht="12.75" customHeight="1">
      <c r="D901" s="76"/>
      <c r="E901" s="76"/>
      <c r="F901" s="76"/>
      <c r="G901" s="76"/>
      <c r="H901" s="76"/>
      <c r="I901" s="76"/>
    </row>
    <row r="902" ht="12.75" customHeight="1">
      <c r="D902" s="76"/>
      <c r="E902" s="76"/>
      <c r="F902" s="76"/>
      <c r="G902" s="76"/>
      <c r="H902" s="76"/>
      <c r="I902" s="76"/>
    </row>
    <row r="903" ht="12.75" customHeight="1">
      <c r="D903" s="76"/>
      <c r="E903" s="76"/>
      <c r="F903" s="76"/>
      <c r="G903" s="76"/>
      <c r="H903" s="76"/>
      <c r="I903" s="76"/>
    </row>
    <row r="904" ht="12.75" customHeight="1">
      <c r="D904" s="76"/>
      <c r="E904" s="76"/>
      <c r="F904" s="76"/>
      <c r="G904" s="76"/>
      <c r="H904" s="76"/>
      <c r="I904" s="76"/>
    </row>
    <row r="905" ht="12.75" customHeight="1">
      <c r="D905" s="76"/>
      <c r="E905" s="76"/>
      <c r="F905" s="76"/>
      <c r="G905" s="76"/>
      <c r="H905" s="76"/>
      <c r="I905" s="76"/>
    </row>
    <row r="906" ht="12.75" customHeight="1">
      <c r="D906" s="76"/>
      <c r="E906" s="76"/>
      <c r="F906" s="76"/>
      <c r="G906" s="76"/>
      <c r="H906" s="76"/>
      <c r="I906" s="76"/>
    </row>
    <row r="907" ht="12.75" customHeight="1">
      <c r="D907" s="76"/>
      <c r="E907" s="76"/>
      <c r="F907" s="76"/>
      <c r="G907" s="76"/>
      <c r="H907" s="76"/>
      <c r="I907" s="76"/>
    </row>
    <row r="908" ht="12.75" customHeight="1">
      <c r="D908" s="76"/>
      <c r="E908" s="76"/>
      <c r="F908" s="76"/>
      <c r="G908" s="76"/>
      <c r="H908" s="76"/>
      <c r="I908" s="76"/>
    </row>
    <row r="909" ht="12.75" customHeight="1">
      <c r="D909" s="76"/>
      <c r="E909" s="76"/>
      <c r="F909" s="76"/>
      <c r="G909" s="76"/>
      <c r="H909" s="76"/>
      <c r="I909" s="76"/>
    </row>
    <row r="910" ht="12.75" customHeight="1">
      <c r="D910" s="76"/>
      <c r="E910" s="76"/>
      <c r="F910" s="76"/>
      <c r="G910" s="76"/>
      <c r="H910" s="76"/>
      <c r="I910" s="76"/>
    </row>
    <row r="911" ht="12.75" customHeight="1">
      <c r="D911" s="76"/>
      <c r="E911" s="76"/>
      <c r="F911" s="76"/>
      <c r="G911" s="76"/>
      <c r="H911" s="76"/>
      <c r="I911" s="76"/>
    </row>
    <row r="912" ht="12.75" customHeight="1">
      <c r="D912" s="76"/>
      <c r="E912" s="76"/>
      <c r="F912" s="76"/>
      <c r="G912" s="76"/>
      <c r="H912" s="76"/>
      <c r="I912" s="76"/>
    </row>
    <row r="913" ht="12.75" customHeight="1">
      <c r="D913" s="76"/>
      <c r="E913" s="76"/>
      <c r="F913" s="76"/>
      <c r="G913" s="76"/>
      <c r="H913" s="76"/>
      <c r="I913" s="76"/>
    </row>
    <row r="914" ht="12.75" customHeight="1">
      <c r="D914" s="76"/>
      <c r="E914" s="76"/>
      <c r="F914" s="76"/>
      <c r="G914" s="76"/>
      <c r="H914" s="76"/>
      <c r="I914" s="76"/>
    </row>
    <row r="915" ht="12.75" customHeight="1">
      <c r="D915" s="76"/>
      <c r="E915" s="76"/>
      <c r="F915" s="76"/>
      <c r="G915" s="76"/>
      <c r="H915" s="76"/>
      <c r="I915" s="76"/>
    </row>
    <row r="916" ht="12.75" customHeight="1">
      <c r="D916" s="76"/>
      <c r="E916" s="76"/>
      <c r="F916" s="76"/>
      <c r="G916" s="76"/>
      <c r="H916" s="76"/>
      <c r="I916" s="76"/>
    </row>
    <row r="917" ht="12.75" customHeight="1">
      <c r="D917" s="76"/>
      <c r="E917" s="76"/>
      <c r="F917" s="76"/>
      <c r="G917" s="76"/>
      <c r="H917" s="76"/>
      <c r="I917" s="76"/>
    </row>
    <row r="918" ht="12.75" customHeight="1">
      <c r="D918" s="76"/>
      <c r="E918" s="76"/>
      <c r="F918" s="76"/>
      <c r="G918" s="76"/>
      <c r="H918" s="76"/>
      <c r="I918" s="76"/>
    </row>
    <row r="919" ht="12.75" customHeight="1">
      <c r="D919" s="76"/>
      <c r="E919" s="76"/>
      <c r="F919" s="76"/>
      <c r="G919" s="76"/>
      <c r="H919" s="76"/>
      <c r="I919" s="76"/>
    </row>
    <row r="920" ht="12.75" customHeight="1">
      <c r="D920" s="76"/>
      <c r="E920" s="76"/>
      <c r="F920" s="76"/>
      <c r="G920" s="76"/>
      <c r="H920" s="76"/>
      <c r="I920" s="76"/>
    </row>
    <row r="921" ht="12.75" customHeight="1">
      <c r="D921" s="76"/>
      <c r="E921" s="76"/>
      <c r="F921" s="76"/>
      <c r="G921" s="76"/>
      <c r="H921" s="76"/>
      <c r="I921" s="76"/>
    </row>
    <row r="922" ht="12.75" customHeight="1">
      <c r="D922" s="76"/>
      <c r="E922" s="76"/>
      <c r="F922" s="76"/>
      <c r="G922" s="76"/>
      <c r="H922" s="76"/>
      <c r="I922" s="76"/>
    </row>
    <row r="923" ht="12.75" customHeight="1">
      <c r="D923" s="76"/>
      <c r="E923" s="76"/>
      <c r="F923" s="76"/>
      <c r="G923" s="76"/>
      <c r="H923" s="76"/>
      <c r="I923" s="76"/>
    </row>
    <row r="924" ht="12.75" customHeight="1">
      <c r="D924" s="76"/>
      <c r="E924" s="76"/>
      <c r="F924" s="76"/>
      <c r="G924" s="76"/>
      <c r="H924" s="76"/>
      <c r="I924" s="76"/>
    </row>
    <row r="925" ht="12.75" customHeight="1">
      <c r="D925" s="76"/>
      <c r="E925" s="76"/>
      <c r="F925" s="76"/>
      <c r="G925" s="76"/>
      <c r="H925" s="76"/>
      <c r="I925" s="76"/>
    </row>
    <row r="926" ht="12.75" customHeight="1">
      <c r="D926" s="76"/>
      <c r="E926" s="76"/>
      <c r="F926" s="76"/>
      <c r="G926" s="76"/>
      <c r="H926" s="76"/>
      <c r="I926" s="76"/>
    </row>
    <row r="927" ht="12.75" customHeight="1">
      <c r="D927" s="76"/>
      <c r="E927" s="76"/>
      <c r="F927" s="76"/>
      <c r="G927" s="76"/>
      <c r="H927" s="76"/>
      <c r="I927" s="76"/>
    </row>
    <row r="928" ht="12.75" customHeight="1">
      <c r="D928" s="76"/>
      <c r="E928" s="76"/>
      <c r="F928" s="76"/>
      <c r="G928" s="76"/>
      <c r="H928" s="76"/>
      <c r="I928" s="76"/>
    </row>
    <row r="929" ht="12.75" customHeight="1">
      <c r="D929" s="76"/>
      <c r="E929" s="76"/>
      <c r="F929" s="76"/>
      <c r="G929" s="76"/>
      <c r="H929" s="76"/>
      <c r="I929" s="76"/>
    </row>
    <row r="930" ht="12.75" customHeight="1">
      <c r="D930" s="76"/>
      <c r="E930" s="76"/>
      <c r="F930" s="76"/>
      <c r="G930" s="76"/>
      <c r="H930" s="76"/>
      <c r="I930" s="76"/>
    </row>
    <row r="931" ht="12.75" customHeight="1">
      <c r="D931" s="76"/>
      <c r="E931" s="76"/>
      <c r="F931" s="76"/>
      <c r="G931" s="76"/>
      <c r="H931" s="76"/>
      <c r="I931" s="76"/>
    </row>
    <row r="932" ht="12.75" customHeight="1">
      <c r="D932" s="76"/>
      <c r="E932" s="76"/>
      <c r="F932" s="76"/>
      <c r="G932" s="76"/>
      <c r="H932" s="76"/>
      <c r="I932" s="76"/>
    </row>
    <row r="933" ht="12.75" customHeight="1">
      <c r="D933" s="76"/>
      <c r="E933" s="76"/>
      <c r="F933" s="76"/>
      <c r="G933" s="76"/>
      <c r="H933" s="76"/>
      <c r="I933" s="76"/>
    </row>
    <row r="934" ht="12.75" customHeight="1">
      <c r="D934" s="76"/>
      <c r="E934" s="76"/>
      <c r="F934" s="76"/>
      <c r="G934" s="76"/>
      <c r="H934" s="76"/>
      <c r="I934" s="76"/>
    </row>
    <row r="935" ht="12.75" customHeight="1">
      <c r="D935" s="76"/>
      <c r="E935" s="76"/>
      <c r="F935" s="76"/>
      <c r="G935" s="76"/>
      <c r="H935" s="76"/>
      <c r="I935" s="76"/>
    </row>
    <row r="936" ht="12.75" customHeight="1">
      <c r="D936" s="76"/>
      <c r="E936" s="76"/>
      <c r="F936" s="76"/>
      <c r="G936" s="76"/>
      <c r="H936" s="76"/>
      <c r="I936" s="76"/>
    </row>
    <row r="937" ht="12.75" customHeight="1">
      <c r="D937" s="76"/>
      <c r="E937" s="76"/>
      <c r="F937" s="76"/>
      <c r="G937" s="76"/>
      <c r="H937" s="76"/>
      <c r="I937" s="76"/>
    </row>
    <row r="938" ht="12.75" customHeight="1">
      <c r="D938" s="76"/>
      <c r="E938" s="76"/>
      <c r="F938" s="76"/>
      <c r="G938" s="76"/>
      <c r="H938" s="76"/>
      <c r="I938" s="76"/>
    </row>
    <row r="939" ht="12.75" customHeight="1">
      <c r="D939" s="76"/>
      <c r="E939" s="76"/>
      <c r="F939" s="76"/>
      <c r="G939" s="76"/>
      <c r="H939" s="76"/>
      <c r="I939" s="76"/>
    </row>
    <row r="940" ht="12.75" customHeight="1">
      <c r="D940" s="76"/>
      <c r="E940" s="76"/>
      <c r="F940" s="76"/>
      <c r="G940" s="76"/>
      <c r="H940" s="76"/>
      <c r="I940" s="76"/>
    </row>
    <row r="941" ht="12.75" customHeight="1">
      <c r="D941" s="76"/>
      <c r="E941" s="76"/>
      <c r="F941" s="76"/>
      <c r="G941" s="76"/>
      <c r="H941" s="76"/>
      <c r="I941" s="76"/>
    </row>
    <row r="942" ht="12.75" customHeight="1">
      <c r="D942" s="76"/>
      <c r="E942" s="76"/>
      <c r="F942" s="76"/>
      <c r="G942" s="76"/>
      <c r="H942" s="76"/>
      <c r="I942" s="76"/>
    </row>
    <row r="943" ht="12.75" customHeight="1">
      <c r="D943" s="76"/>
      <c r="E943" s="76"/>
      <c r="F943" s="76"/>
      <c r="G943" s="76"/>
      <c r="H943" s="76"/>
      <c r="I943" s="76"/>
    </row>
    <row r="944" ht="12.75" customHeight="1">
      <c r="D944" s="76"/>
      <c r="E944" s="76"/>
      <c r="F944" s="76"/>
      <c r="G944" s="76"/>
      <c r="H944" s="76"/>
      <c r="I944" s="76"/>
    </row>
    <row r="945" ht="12.75" customHeight="1">
      <c r="D945" s="76"/>
      <c r="E945" s="76"/>
      <c r="F945" s="76"/>
      <c r="G945" s="76"/>
      <c r="H945" s="76"/>
      <c r="I945" s="76"/>
    </row>
    <row r="946" ht="12.75" customHeight="1">
      <c r="D946" s="76"/>
      <c r="E946" s="76"/>
      <c r="F946" s="76"/>
      <c r="G946" s="76"/>
      <c r="H946" s="76"/>
      <c r="I946" s="76"/>
    </row>
    <row r="947" ht="12.75" customHeight="1">
      <c r="D947" s="76"/>
      <c r="E947" s="76"/>
      <c r="F947" s="76"/>
      <c r="G947" s="76"/>
      <c r="H947" s="76"/>
      <c r="I947" s="76"/>
    </row>
    <row r="948" ht="12.75" customHeight="1">
      <c r="D948" s="76"/>
      <c r="E948" s="76"/>
      <c r="F948" s="76"/>
      <c r="G948" s="76"/>
      <c r="H948" s="76"/>
      <c r="I948" s="76"/>
    </row>
    <row r="949" ht="12.75" customHeight="1">
      <c r="D949" s="76"/>
      <c r="E949" s="76"/>
      <c r="F949" s="76"/>
      <c r="G949" s="76"/>
      <c r="H949" s="76"/>
      <c r="I949" s="76"/>
    </row>
    <row r="950" ht="12.75" customHeight="1">
      <c r="D950" s="76"/>
      <c r="E950" s="76"/>
      <c r="F950" s="76"/>
      <c r="G950" s="76"/>
      <c r="H950" s="76"/>
      <c r="I950" s="76"/>
    </row>
    <row r="951" ht="12.75" customHeight="1">
      <c r="D951" s="76"/>
      <c r="E951" s="76"/>
      <c r="F951" s="76"/>
      <c r="G951" s="76"/>
      <c r="H951" s="76"/>
      <c r="I951" s="76"/>
    </row>
    <row r="952" ht="12.75" customHeight="1">
      <c r="D952" s="76"/>
      <c r="E952" s="76"/>
      <c r="F952" s="76"/>
      <c r="G952" s="76"/>
      <c r="H952" s="76"/>
      <c r="I952" s="76"/>
    </row>
    <row r="953" ht="12.75" customHeight="1">
      <c r="D953" s="76"/>
      <c r="E953" s="76"/>
      <c r="F953" s="76"/>
      <c r="G953" s="76"/>
      <c r="H953" s="76"/>
      <c r="I953" s="76"/>
    </row>
    <row r="954" ht="12.75" customHeight="1">
      <c r="D954" s="76"/>
      <c r="E954" s="76"/>
      <c r="F954" s="76"/>
      <c r="G954" s="76"/>
      <c r="H954" s="76"/>
      <c r="I954" s="76"/>
    </row>
    <row r="955" ht="12.75" customHeight="1">
      <c r="D955" s="76"/>
      <c r="E955" s="76"/>
      <c r="F955" s="76"/>
      <c r="G955" s="76"/>
      <c r="H955" s="76"/>
      <c r="I955" s="76"/>
    </row>
    <row r="956" ht="12.75" customHeight="1">
      <c r="D956" s="76"/>
      <c r="E956" s="76"/>
      <c r="F956" s="76"/>
      <c r="G956" s="76"/>
      <c r="H956" s="76"/>
      <c r="I956" s="76"/>
    </row>
    <row r="957" ht="12.75" customHeight="1">
      <c r="D957" s="76"/>
      <c r="E957" s="76"/>
      <c r="F957" s="76"/>
      <c r="G957" s="76"/>
      <c r="H957" s="76"/>
      <c r="I957" s="76"/>
    </row>
    <row r="958" ht="12.75" customHeight="1">
      <c r="D958" s="76"/>
      <c r="E958" s="76"/>
      <c r="F958" s="76"/>
      <c r="G958" s="76"/>
      <c r="H958" s="76"/>
      <c r="I958" s="76"/>
    </row>
    <row r="959" ht="12.75" customHeight="1">
      <c r="D959" s="76"/>
      <c r="E959" s="76"/>
      <c r="F959" s="76"/>
      <c r="G959" s="76"/>
      <c r="H959" s="76"/>
      <c r="I959" s="76"/>
    </row>
    <row r="960" ht="12.75" customHeight="1">
      <c r="D960" s="76"/>
      <c r="E960" s="76"/>
      <c r="F960" s="76"/>
      <c r="G960" s="76"/>
      <c r="H960" s="76"/>
      <c r="I960" s="76"/>
    </row>
    <row r="961" ht="12.75" customHeight="1">
      <c r="D961" s="76"/>
      <c r="E961" s="76"/>
      <c r="F961" s="76"/>
      <c r="G961" s="76"/>
      <c r="H961" s="76"/>
      <c r="I961" s="76"/>
    </row>
    <row r="962" ht="12.75" customHeight="1">
      <c r="D962" s="76"/>
      <c r="E962" s="76"/>
      <c r="F962" s="76"/>
      <c r="G962" s="76"/>
      <c r="H962" s="76"/>
      <c r="I962" s="76"/>
    </row>
    <row r="963" ht="12.75" customHeight="1">
      <c r="D963" s="76"/>
      <c r="E963" s="76"/>
      <c r="F963" s="76"/>
      <c r="G963" s="76"/>
      <c r="H963" s="76"/>
      <c r="I963" s="76"/>
    </row>
    <row r="964" ht="12.75" customHeight="1">
      <c r="D964" s="76"/>
      <c r="E964" s="76"/>
      <c r="F964" s="76"/>
      <c r="G964" s="76"/>
      <c r="H964" s="76"/>
      <c r="I964" s="76"/>
    </row>
    <row r="965" ht="12.75" customHeight="1">
      <c r="D965" s="76"/>
      <c r="E965" s="76"/>
      <c r="F965" s="76"/>
      <c r="G965" s="76"/>
      <c r="H965" s="76"/>
      <c r="I965" s="76"/>
    </row>
    <row r="966" ht="12.75" customHeight="1">
      <c r="D966" s="76"/>
      <c r="E966" s="76"/>
      <c r="F966" s="76"/>
      <c r="G966" s="76"/>
      <c r="H966" s="76"/>
      <c r="I966" s="76"/>
    </row>
    <row r="967" ht="12.75" customHeight="1">
      <c r="D967" s="76"/>
      <c r="E967" s="76"/>
      <c r="F967" s="76"/>
      <c r="G967" s="76"/>
      <c r="H967" s="76"/>
      <c r="I967" s="76"/>
    </row>
    <row r="968" ht="12.75" customHeight="1">
      <c r="D968" s="76"/>
      <c r="E968" s="76"/>
      <c r="F968" s="76"/>
      <c r="G968" s="76"/>
      <c r="H968" s="76"/>
      <c r="I968" s="76"/>
    </row>
    <row r="969" ht="12.75" customHeight="1">
      <c r="D969" s="76"/>
      <c r="E969" s="76"/>
      <c r="F969" s="76"/>
      <c r="G969" s="76"/>
      <c r="H969" s="76"/>
      <c r="I969" s="76"/>
    </row>
    <row r="970" ht="12.75" customHeight="1">
      <c r="D970" s="76"/>
      <c r="E970" s="76"/>
      <c r="F970" s="76"/>
      <c r="G970" s="76"/>
      <c r="H970" s="76"/>
      <c r="I970" s="76"/>
    </row>
    <row r="971" ht="12.75" customHeight="1">
      <c r="D971" s="76"/>
      <c r="E971" s="76"/>
      <c r="F971" s="76"/>
      <c r="G971" s="76"/>
      <c r="H971" s="76"/>
      <c r="I971" s="76"/>
    </row>
    <row r="972" ht="12.75" customHeight="1">
      <c r="D972" s="76"/>
      <c r="E972" s="76"/>
      <c r="F972" s="76"/>
      <c r="G972" s="76"/>
      <c r="H972" s="76"/>
      <c r="I972" s="76"/>
    </row>
    <row r="973" ht="12.75" customHeight="1">
      <c r="D973" s="76"/>
      <c r="E973" s="76"/>
      <c r="F973" s="76"/>
      <c r="G973" s="76"/>
      <c r="H973" s="76"/>
      <c r="I973" s="76"/>
    </row>
    <row r="974" ht="12.75" customHeight="1">
      <c r="D974" s="76"/>
      <c r="E974" s="76"/>
      <c r="F974" s="76"/>
      <c r="G974" s="76"/>
      <c r="H974" s="76"/>
      <c r="I974" s="76"/>
    </row>
    <row r="975" ht="12.75" customHeight="1">
      <c r="D975" s="76"/>
      <c r="E975" s="76"/>
      <c r="F975" s="76"/>
      <c r="G975" s="76"/>
      <c r="H975" s="76"/>
      <c r="I975" s="76"/>
    </row>
    <row r="976" ht="12.75" customHeight="1">
      <c r="D976" s="76"/>
      <c r="E976" s="76"/>
      <c r="F976" s="76"/>
      <c r="G976" s="76"/>
      <c r="H976" s="76"/>
      <c r="I976" s="76"/>
    </row>
    <row r="977" ht="12.75" customHeight="1">
      <c r="D977" s="76"/>
      <c r="E977" s="76"/>
      <c r="F977" s="76"/>
      <c r="G977" s="76"/>
      <c r="H977" s="76"/>
      <c r="I977" s="76"/>
    </row>
    <row r="978" ht="12.75" customHeight="1">
      <c r="D978" s="76"/>
      <c r="E978" s="76"/>
      <c r="F978" s="76"/>
      <c r="G978" s="76"/>
      <c r="H978" s="76"/>
      <c r="I978" s="76"/>
    </row>
    <row r="979" ht="12.75" customHeight="1">
      <c r="D979" s="76"/>
      <c r="E979" s="76"/>
      <c r="F979" s="76"/>
      <c r="G979" s="76"/>
      <c r="H979" s="76"/>
      <c r="I979" s="76"/>
    </row>
    <row r="980" ht="12.75" customHeight="1">
      <c r="D980" s="76"/>
      <c r="E980" s="76"/>
      <c r="F980" s="76"/>
      <c r="G980" s="76"/>
      <c r="H980" s="76"/>
      <c r="I980" s="76"/>
    </row>
    <row r="981" ht="12.75" customHeight="1">
      <c r="D981" s="76"/>
      <c r="E981" s="76"/>
      <c r="F981" s="76"/>
      <c r="G981" s="76"/>
      <c r="H981" s="76"/>
      <c r="I981" s="76"/>
    </row>
    <row r="982" ht="12.75" customHeight="1">
      <c r="D982" s="76"/>
      <c r="E982" s="76"/>
      <c r="F982" s="76"/>
      <c r="G982" s="76"/>
      <c r="H982" s="76"/>
      <c r="I982" s="76"/>
    </row>
    <row r="983" ht="12.75" customHeight="1">
      <c r="D983" s="76"/>
      <c r="E983" s="76"/>
      <c r="F983" s="76"/>
      <c r="G983" s="76"/>
      <c r="H983" s="76"/>
      <c r="I983" s="76"/>
    </row>
    <row r="984" ht="12.75" customHeight="1">
      <c r="D984" s="76"/>
      <c r="E984" s="76"/>
      <c r="F984" s="76"/>
      <c r="G984" s="76"/>
      <c r="H984" s="76"/>
      <c r="I984" s="76"/>
    </row>
    <row r="985" ht="12.75" customHeight="1">
      <c r="D985" s="76"/>
      <c r="E985" s="76"/>
      <c r="F985" s="76"/>
      <c r="G985" s="76"/>
      <c r="H985" s="76"/>
      <c r="I985" s="76"/>
    </row>
    <row r="986" ht="12.75" customHeight="1">
      <c r="D986" s="76"/>
      <c r="E986" s="76"/>
      <c r="F986" s="76"/>
      <c r="G986" s="76"/>
      <c r="H986" s="76"/>
      <c r="I986" s="76"/>
    </row>
    <row r="987" ht="12.75" customHeight="1">
      <c r="D987" s="76"/>
      <c r="E987" s="76"/>
      <c r="F987" s="76"/>
      <c r="G987" s="76"/>
      <c r="H987" s="76"/>
      <c r="I987" s="76"/>
    </row>
    <row r="988" ht="12.75" customHeight="1">
      <c r="D988" s="76"/>
      <c r="E988" s="76"/>
      <c r="F988" s="76"/>
      <c r="G988" s="76"/>
      <c r="H988" s="76"/>
      <c r="I988" s="76"/>
    </row>
    <row r="989" ht="12.75" customHeight="1">
      <c r="D989" s="76"/>
      <c r="E989" s="76"/>
      <c r="F989" s="76"/>
      <c r="G989" s="76"/>
      <c r="H989" s="76"/>
      <c r="I989" s="76"/>
    </row>
    <row r="990" ht="12.75" customHeight="1">
      <c r="D990" s="76"/>
      <c r="E990" s="76"/>
      <c r="F990" s="76"/>
      <c r="G990" s="76"/>
      <c r="H990" s="76"/>
      <c r="I990" s="76"/>
    </row>
    <row r="991" ht="12.75" customHeight="1">
      <c r="D991" s="76"/>
      <c r="E991" s="76"/>
      <c r="F991" s="76"/>
      <c r="G991" s="76"/>
      <c r="H991" s="76"/>
      <c r="I991" s="76"/>
    </row>
    <row r="992" ht="12.75" customHeight="1">
      <c r="D992" s="76"/>
      <c r="E992" s="76"/>
      <c r="F992" s="76"/>
      <c r="G992" s="76"/>
      <c r="H992" s="76"/>
      <c r="I992" s="76"/>
    </row>
    <row r="993" ht="12.75" customHeight="1">
      <c r="D993" s="76"/>
      <c r="E993" s="76"/>
      <c r="F993" s="76"/>
      <c r="G993" s="76"/>
      <c r="H993" s="76"/>
      <c r="I993" s="76"/>
    </row>
    <row r="994" ht="12.75" customHeight="1">
      <c r="D994" s="76"/>
      <c r="E994" s="76"/>
      <c r="F994" s="76"/>
      <c r="G994" s="76"/>
      <c r="H994" s="76"/>
      <c r="I994" s="76"/>
    </row>
    <row r="995" ht="12.75" customHeight="1">
      <c r="D995" s="76"/>
      <c r="E995" s="76"/>
      <c r="F995" s="76"/>
      <c r="G995" s="76"/>
      <c r="H995" s="76"/>
      <c r="I995" s="76"/>
    </row>
    <row r="996" ht="12.75" customHeight="1">
      <c r="D996" s="76"/>
      <c r="E996" s="76"/>
      <c r="F996" s="76"/>
      <c r="G996" s="76"/>
      <c r="H996" s="76"/>
      <c r="I996" s="76"/>
    </row>
    <row r="997" ht="12.75" customHeight="1">
      <c r="D997" s="76"/>
      <c r="E997" s="76"/>
      <c r="F997" s="76"/>
      <c r="G997" s="76"/>
      <c r="H997" s="76"/>
      <c r="I997" s="76"/>
    </row>
    <row r="998" ht="12.75" customHeight="1">
      <c r="D998" s="76"/>
      <c r="E998" s="76"/>
      <c r="F998" s="76"/>
      <c r="G998" s="76"/>
      <c r="H998" s="76"/>
      <c r="I998" s="76"/>
    </row>
    <row r="999" ht="12.75" customHeight="1">
      <c r="D999" s="76"/>
      <c r="E999" s="76"/>
      <c r="F999" s="76"/>
      <c r="G999" s="76"/>
      <c r="H999" s="76"/>
      <c r="I999" s="76"/>
    </row>
    <row r="1000" ht="12.75" customHeight="1">
      <c r="D1000" s="76"/>
      <c r="E1000" s="76"/>
      <c r="F1000" s="76"/>
      <c r="G1000" s="76"/>
      <c r="H1000" s="76"/>
      <c r="I1000" s="76"/>
    </row>
    <row r="1001" ht="12.75" customHeight="1">
      <c r="D1001" s="76"/>
      <c r="E1001" s="76"/>
      <c r="F1001" s="76"/>
      <c r="G1001" s="76"/>
      <c r="H1001" s="76"/>
      <c r="I1001" s="76"/>
    </row>
    <row r="1002" ht="12.75" customHeight="1">
      <c r="D1002" s="76"/>
      <c r="E1002" s="76"/>
      <c r="F1002" s="76"/>
      <c r="G1002" s="76"/>
      <c r="H1002" s="76"/>
      <c r="I1002" s="76"/>
    </row>
  </sheetData>
  <mergeCells count="45">
    <mergeCell ref="A3:I3"/>
    <mergeCell ref="A5:C8"/>
    <mergeCell ref="F5:I5"/>
    <mergeCell ref="D6:D7"/>
    <mergeCell ref="E6:E7"/>
    <mergeCell ref="F6:F7"/>
    <mergeCell ref="G6:G7"/>
    <mergeCell ref="H6:H7"/>
    <mergeCell ref="I6:I7"/>
    <mergeCell ref="E21:E22"/>
    <mergeCell ref="F21:F22"/>
    <mergeCell ref="G21:G22"/>
    <mergeCell ref="H21:H22"/>
    <mergeCell ref="I21:I22"/>
    <mergeCell ref="D21:D22"/>
    <mergeCell ref="D25:D26"/>
    <mergeCell ref="E25:E26"/>
    <mergeCell ref="F25:F26"/>
    <mergeCell ref="G25:G26"/>
    <mergeCell ref="H25:H26"/>
    <mergeCell ref="I25:I26"/>
    <mergeCell ref="G33:G34"/>
    <mergeCell ref="H33:H34"/>
    <mergeCell ref="D28:D29"/>
    <mergeCell ref="E28:E29"/>
    <mergeCell ref="F28:F29"/>
    <mergeCell ref="G28:G29"/>
    <mergeCell ref="H28:H29"/>
    <mergeCell ref="I28:I29"/>
    <mergeCell ref="D33:D34"/>
    <mergeCell ref="I33:I34"/>
    <mergeCell ref="D48:D49"/>
    <mergeCell ref="D75:D76"/>
    <mergeCell ref="E75:E76"/>
    <mergeCell ref="F75:F76"/>
    <mergeCell ref="G75:G76"/>
    <mergeCell ref="H75:H76"/>
    <mergeCell ref="I75:I76"/>
    <mergeCell ref="E33:E34"/>
    <mergeCell ref="F33:F34"/>
    <mergeCell ref="E48:E49"/>
    <mergeCell ref="F48:F49"/>
    <mergeCell ref="G48:G49"/>
    <mergeCell ref="H48:H49"/>
    <mergeCell ref="I48:I49"/>
  </mergeCells>
  <hyperlinks>
    <hyperlink display="Back to Table of Contents" location="'Table of Contents'!A1" ref="A1"/>
  </hyperlinks>
  <printOptions horizontalCentered="1"/>
  <pageMargins bottom="1.0" footer="0.0" header="0.0" left="0.75" right="0.75" top="1.0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40.0"/>
    <col customWidth="1" min="3" max="3" width="3.38"/>
    <col customWidth="1" min="4" max="4" width="8.75"/>
    <col customWidth="1" min="5" max="5" width="11.0"/>
    <col customWidth="1" min="6" max="6" width="16.63"/>
    <col customWidth="1" min="7" max="7" width="11.0"/>
    <col customWidth="1" min="8" max="8" width="14.0"/>
    <col customWidth="1" min="9" max="9" width="13.13"/>
    <col customWidth="1" min="10" max="10" width="14.0"/>
    <col customWidth="1" min="11" max="11" width="12.75"/>
    <col customWidth="1" min="12" max="12" width="11.38"/>
    <col customWidth="1" min="13" max="13" width="11.75"/>
    <col customWidth="1" min="14" max="33" width="9.13"/>
  </cols>
  <sheetData>
    <row r="1" ht="15.0" customHeight="1">
      <c r="A1" s="12" t="s">
        <v>57</v>
      </c>
    </row>
    <row r="2" ht="12.0" customHeight="1"/>
    <row r="3" ht="36.0" customHeight="1">
      <c r="A3" s="45" t="s">
        <v>225</v>
      </c>
      <c r="N3" s="13"/>
      <c r="O3" s="13"/>
      <c r="P3" s="13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</row>
    <row r="4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</row>
    <row r="5" ht="18.75" customHeight="1">
      <c r="A5" s="15" t="s">
        <v>59</v>
      </c>
      <c r="B5" s="18"/>
      <c r="C5" s="16"/>
      <c r="D5" s="49" t="s">
        <v>226</v>
      </c>
      <c r="E5" s="50"/>
      <c r="F5" s="50"/>
      <c r="G5" s="50"/>
      <c r="H5" s="50"/>
      <c r="I5" s="50"/>
      <c r="J5" s="50"/>
      <c r="K5" s="50"/>
      <c r="L5" s="50"/>
      <c r="M5" s="51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</row>
    <row r="6" ht="76.5" customHeight="1">
      <c r="A6" s="20"/>
      <c r="C6" s="21"/>
      <c r="D6" s="17" t="s">
        <v>70</v>
      </c>
      <c r="E6" s="17" t="s">
        <v>227</v>
      </c>
      <c r="F6" s="17" t="s">
        <v>228</v>
      </c>
      <c r="G6" s="17" t="s">
        <v>229</v>
      </c>
      <c r="H6" s="17" t="s">
        <v>230</v>
      </c>
      <c r="I6" s="17" t="s">
        <v>231</v>
      </c>
      <c r="J6" s="17" t="s">
        <v>232</v>
      </c>
      <c r="K6" s="17" t="s">
        <v>233</v>
      </c>
      <c r="L6" s="17" t="s">
        <v>234</v>
      </c>
      <c r="M6" s="15" t="s">
        <v>235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</row>
    <row r="7" ht="12.75" customHeight="1">
      <c r="A7" s="20"/>
      <c r="C7" s="21"/>
      <c r="D7" s="27"/>
      <c r="E7" s="27"/>
      <c r="F7" s="27"/>
      <c r="G7" s="27"/>
      <c r="H7" s="27"/>
      <c r="I7" s="27"/>
      <c r="J7" s="27"/>
      <c r="K7" s="27"/>
      <c r="L7" s="27"/>
      <c r="M7" s="2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</row>
    <row r="8" ht="13.5" customHeight="1">
      <c r="A8" s="22"/>
      <c r="B8" s="25"/>
      <c r="C8" s="23"/>
      <c r="D8" s="94" t="s">
        <v>74</v>
      </c>
      <c r="E8" s="94" t="s">
        <v>75</v>
      </c>
      <c r="F8" s="94" t="s">
        <v>76</v>
      </c>
      <c r="G8" s="94" t="s">
        <v>77</v>
      </c>
      <c r="H8" s="94" t="s">
        <v>78</v>
      </c>
      <c r="I8" s="94" t="s">
        <v>79</v>
      </c>
      <c r="J8" s="94" t="s">
        <v>80</v>
      </c>
      <c r="K8" s="94" t="s">
        <v>81</v>
      </c>
      <c r="L8" s="94" t="s">
        <v>82</v>
      </c>
      <c r="M8" s="95" t="s">
        <v>83</v>
      </c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</row>
    <row r="9" ht="12.75" customHeight="1">
      <c r="A9" s="32"/>
      <c r="B9" s="32" t="s">
        <v>87</v>
      </c>
      <c r="C9" s="32"/>
      <c r="D9" s="34">
        <v>5018176.0</v>
      </c>
      <c r="E9" s="34">
        <v>1325456.0</v>
      </c>
      <c r="F9" s="34">
        <v>920632.0</v>
      </c>
      <c r="G9" s="34">
        <v>258705.0</v>
      </c>
      <c r="H9" s="34">
        <v>1079912.0</v>
      </c>
      <c r="I9" s="34">
        <v>111879.0</v>
      </c>
      <c r="J9" s="34">
        <v>1054480.0</v>
      </c>
      <c r="K9" s="34">
        <v>61667.0</v>
      </c>
      <c r="L9" s="34">
        <v>10792.0</v>
      </c>
      <c r="M9" s="34">
        <v>194653.0</v>
      </c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</row>
    <row r="10" ht="12.75" customHeight="1">
      <c r="A10" s="14" t="s">
        <v>89</v>
      </c>
      <c r="B10" s="14" t="s">
        <v>90</v>
      </c>
      <c r="C10" s="14"/>
      <c r="D10" s="33">
        <v>230362.0</v>
      </c>
      <c r="E10" s="33">
        <v>15399.0</v>
      </c>
      <c r="F10" s="33">
        <v>97346.0</v>
      </c>
      <c r="G10" s="33">
        <v>12920.0</v>
      </c>
      <c r="H10" s="33">
        <v>49027.0</v>
      </c>
      <c r="I10" s="33">
        <v>277.0</v>
      </c>
      <c r="J10" s="33">
        <v>7339.0</v>
      </c>
      <c r="K10" s="33">
        <v>10103.0</v>
      </c>
      <c r="L10" s="33">
        <v>9226.0</v>
      </c>
      <c r="M10" s="33">
        <v>28725.0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ht="12.75" customHeight="1">
      <c r="A11" s="14" t="s">
        <v>91</v>
      </c>
      <c r="B11" s="14" t="s">
        <v>92</v>
      </c>
      <c r="C11" s="14"/>
      <c r="D11" s="33">
        <v>2405094.0</v>
      </c>
      <c r="E11" s="33">
        <v>1291019.0</v>
      </c>
      <c r="F11" s="33">
        <v>502307.0</v>
      </c>
      <c r="G11" s="33">
        <v>181082.0</v>
      </c>
      <c r="H11" s="33">
        <v>247899.0</v>
      </c>
      <c r="I11" s="33">
        <v>47219.0</v>
      </c>
      <c r="J11" s="33">
        <v>25043.0</v>
      </c>
      <c r="K11" s="33">
        <v>10490.0</v>
      </c>
      <c r="L11" s="33">
        <v>35.0</v>
      </c>
      <c r="M11" s="33">
        <v>100000.0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ht="12.75" customHeight="1">
      <c r="A12" s="14" t="s">
        <v>93</v>
      </c>
      <c r="B12" s="14" t="s">
        <v>94</v>
      </c>
      <c r="C12" s="14"/>
      <c r="D12" s="33">
        <v>1221102.0</v>
      </c>
      <c r="E12" s="33">
        <v>18634.0</v>
      </c>
      <c r="F12" s="33">
        <v>63673.0</v>
      </c>
      <c r="G12" s="33">
        <v>38514.0</v>
      </c>
      <c r="H12" s="33">
        <v>106609.0</v>
      </c>
      <c r="I12" s="33">
        <v>10213.0</v>
      </c>
      <c r="J12" s="33">
        <v>965694.0</v>
      </c>
      <c r="K12" s="33">
        <v>289.0</v>
      </c>
      <c r="L12" s="33">
        <v>1531.0</v>
      </c>
      <c r="M12" s="33">
        <v>15946.0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ht="12.75" customHeight="1">
      <c r="A13" s="14" t="s">
        <v>95</v>
      </c>
      <c r="B13" s="14" t="s">
        <v>96</v>
      </c>
      <c r="C13" s="14"/>
      <c r="D13" s="33">
        <v>1161618.0</v>
      </c>
      <c r="E13" s="33">
        <v>405.0</v>
      </c>
      <c r="F13" s="33">
        <v>257306.0</v>
      </c>
      <c r="G13" s="33">
        <v>26188.0</v>
      </c>
      <c r="H13" s="33">
        <v>676378.0</v>
      </c>
      <c r="I13" s="33">
        <v>54170.0</v>
      </c>
      <c r="J13" s="33">
        <v>56403.0</v>
      </c>
      <c r="K13" s="33">
        <v>40785.0</v>
      </c>
      <c r="L13" s="33" t="s">
        <v>88</v>
      </c>
      <c r="M13" s="33">
        <v>49982.0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ht="12.75" customHeight="1">
      <c r="A14" s="32"/>
      <c r="B14" s="32" t="s">
        <v>97</v>
      </c>
      <c r="C14" s="32"/>
      <c r="D14" s="34">
        <v>4226848.0</v>
      </c>
      <c r="E14" s="34">
        <v>1245530.0</v>
      </c>
      <c r="F14" s="34">
        <v>583259.0</v>
      </c>
      <c r="G14" s="34">
        <v>210772.0</v>
      </c>
      <c r="H14" s="34">
        <v>914143.0</v>
      </c>
      <c r="I14" s="34">
        <v>72883.0</v>
      </c>
      <c r="J14" s="34">
        <v>1017955.0</v>
      </c>
      <c r="K14" s="34">
        <v>41498.0</v>
      </c>
      <c r="L14" s="34">
        <v>9226.0</v>
      </c>
      <c r="M14" s="34">
        <v>131582.0</v>
      </c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</row>
    <row r="15" ht="12.75" customHeight="1">
      <c r="A15" s="14" t="s">
        <v>89</v>
      </c>
      <c r="B15" s="14" t="s">
        <v>90</v>
      </c>
      <c r="C15" s="14"/>
      <c r="D15" s="33">
        <v>81079.0</v>
      </c>
      <c r="E15" s="33" t="s">
        <v>88</v>
      </c>
      <c r="F15" s="33">
        <v>29921.0</v>
      </c>
      <c r="G15" s="33">
        <v>10152.0</v>
      </c>
      <c r="H15" s="33">
        <v>24664.0</v>
      </c>
      <c r="I15" s="33" t="s">
        <v>88</v>
      </c>
      <c r="J15" s="33" t="s">
        <v>88</v>
      </c>
      <c r="K15" s="33" t="s">
        <v>88</v>
      </c>
      <c r="L15" s="33">
        <v>9226.0</v>
      </c>
      <c r="M15" s="33">
        <v>7116.0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ht="12.75" customHeight="1">
      <c r="A16" s="14" t="s">
        <v>91</v>
      </c>
      <c r="B16" s="14" t="s">
        <v>92</v>
      </c>
      <c r="C16" s="14"/>
      <c r="D16" s="33">
        <v>1995635.0</v>
      </c>
      <c r="E16" s="33">
        <v>1240492.0</v>
      </c>
      <c r="F16" s="33">
        <v>325933.0</v>
      </c>
      <c r="G16" s="33">
        <v>145364.0</v>
      </c>
      <c r="H16" s="33">
        <v>177191.0</v>
      </c>
      <c r="I16" s="33">
        <v>18713.0</v>
      </c>
      <c r="J16" s="33">
        <v>2701.0</v>
      </c>
      <c r="K16" s="33">
        <v>1419.0</v>
      </c>
      <c r="L16" s="33" t="s">
        <v>88</v>
      </c>
      <c r="M16" s="33">
        <v>83822.0</v>
      </c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ht="12.75" customHeight="1">
      <c r="A17" s="14" t="s">
        <v>93</v>
      </c>
      <c r="B17" s="14" t="s">
        <v>94</v>
      </c>
      <c r="C17" s="14"/>
      <c r="D17" s="33">
        <v>1161332.0</v>
      </c>
      <c r="E17" s="33">
        <v>4634.0</v>
      </c>
      <c r="F17" s="33">
        <v>58920.0</v>
      </c>
      <c r="G17" s="33">
        <v>33230.0</v>
      </c>
      <c r="H17" s="33">
        <v>88660.0</v>
      </c>
      <c r="I17" s="33" t="s">
        <v>88</v>
      </c>
      <c r="J17" s="33">
        <v>962882.0</v>
      </c>
      <c r="K17" s="33">
        <v>278.0</v>
      </c>
      <c r="L17" s="33" t="s">
        <v>88</v>
      </c>
      <c r="M17" s="33">
        <v>12730.0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ht="12.75" customHeight="1">
      <c r="A18" s="14" t="s">
        <v>95</v>
      </c>
      <c r="B18" s="14" t="s">
        <v>96</v>
      </c>
      <c r="C18" s="14"/>
      <c r="D18" s="33">
        <v>988803.0</v>
      </c>
      <c r="E18" s="33">
        <v>405.0</v>
      </c>
      <c r="F18" s="33">
        <v>168486.0</v>
      </c>
      <c r="G18" s="33">
        <v>22026.0</v>
      </c>
      <c r="H18" s="33">
        <v>623628.0</v>
      </c>
      <c r="I18" s="33">
        <v>54170.0</v>
      </c>
      <c r="J18" s="33">
        <v>52372.0</v>
      </c>
      <c r="K18" s="33">
        <v>39802.0</v>
      </c>
      <c r="L18" s="33" t="s">
        <v>88</v>
      </c>
      <c r="M18" s="33">
        <v>27914.0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ht="12.75" customHeight="1">
      <c r="A19" s="32"/>
      <c r="B19" s="32" t="s">
        <v>98</v>
      </c>
      <c r="C19" s="32"/>
      <c r="D19" s="34">
        <v>4020.0</v>
      </c>
      <c r="E19" s="34" t="s">
        <v>88</v>
      </c>
      <c r="F19" s="34" t="s">
        <v>88</v>
      </c>
      <c r="G19" s="34">
        <v>250.0</v>
      </c>
      <c r="H19" s="34">
        <v>3402.0</v>
      </c>
      <c r="I19" s="34">
        <v>367.0</v>
      </c>
      <c r="J19" s="34" t="s">
        <v>88</v>
      </c>
      <c r="K19" s="34" t="s">
        <v>88</v>
      </c>
      <c r="L19" s="34" t="s">
        <v>88</v>
      </c>
      <c r="M19" s="34" t="s">
        <v>88</v>
      </c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</row>
    <row r="20" ht="12.75" customHeight="1">
      <c r="A20" s="14" t="s">
        <v>89</v>
      </c>
      <c r="B20" s="14" t="s">
        <v>90</v>
      </c>
      <c r="C20" s="14"/>
      <c r="D20" s="33">
        <v>3652.0</v>
      </c>
      <c r="E20" s="33" t="s">
        <v>88</v>
      </c>
      <c r="F20" s="33" t="s">
        <v>88</v>
      </c>
      <c r="G20" s="33">
        <v>250.0</v>
      </c>
      <c r="H20" s="33">
        <v>3402.0</v>
      </c>
      <c r="I20" s="33" t="s">
        <v>88</v>
      </c>
      <c r="J20" s="33" t="s">
        <v>88</v>
      </c>
      <c r="K20" s="33" t="s">
        <v>88</v>
      </c>
      <c r="L20" s="33" t="s">
        <v>88</v>
      </c>
      <c r="M20" s="33" t="s">
        <v>88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ht="12.75" customHeight="1">
      <c r="A21" s="14" t="s">
        <v>91</v>
      </c>
      <c r="B21" s="14" t="s">
        <v>92</v>
      </c>
      <c r="C21" s="14" t="s">
        <v>99</v>
      </c>
      <c r="D21" s="33">
        <v>367.0</v>
      </c>
      <c r="E21" s="33" t="s">
        <v>88</v>
      </c>
      <c r="F21" s="33" t="s">
        <v>88</v>
      </c>
      <c r="G21" s="33" t="s">
        <v>88</v>
      </c>
      <c r="H21" s="33" t="s">
        <v>88</v>
      </c>
      <c r="I21" s="33">
        <v>367.0</v>
      </c>
      <c r="J21" s="33" t="s">
        <v>88</v>
      </c>
      <c r="K21" s="33" t="s">
        <v>88</v>
      </c>
      <c r="L21" s="33" t="s">
        <v>88</v>
      </c>
      <c r="M21" s="33" t="s">
        <v>88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ht="12.75" customHeight="1">
      <c r="A22" s="14" t="s">
        <v>93</v>
      </c>
      <c r="B22" s="14" t="s">
        <v>94</v>
      </c>
      <c r="C22" s="14" t="s">
        <v>99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ht="12.75" customHeight="1">
      <c r="A23" s="32"/>
      <c r="B23" s="32" t="s">
        <v>100</v>
      </c>
      <c r="C23" s="32"/>
      <c r="D23" s="34">
        <v>19104.0</v>
      </c>
      <c r="E23" s="34" t="s">
        <v>88</v>
      </c>
      <c r="F23" s="34">
        <v>12316.0</v>
      </c>
      <c r="G23" s="34">
        <v>153.0</v>
      </c>
      <c r="H23" s="34">
        <v>2360.0</v>
      </c>
      <c r="I23" s="34">
        <v>269.0</v>
      </c>
      <c r="J23" s="34">
        <v>2345.0</v>
      </c>
      <c r="K23" s="34" t="s">
        <v>88</v>
      </c>
      <c r="L23" s="34">
        <v>1531.0</v>
      </c>
      <c r="M23" s="34">
        <v>131.0</v>
      </c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</row>
    <row r="24" ht="12.75" customHeight="1">
      <c r="A24" s="14" t="s">
        <v>89</v>
      </c>
      <c r="B24" s="14" t="s">
        <v>90</v>
      </c>
      <c r="C24" s="14"/>
      <c r="D24" s="33">
        <v>617.0</v>
      </c>
      <c r="E24" s="33" t="s">
        <v>88</v>
      </c>
      <c r="F24" s="33">
        <v>486.0</v>
      </c>
      <c r="G24" s="33" t="s">
        <v>88</v>
      </c>
      <c r="H24" s="33" t="s">
        <v>88</v>
      </c>
      <c r="I24" s="33" t="s">
        <v>88</v>
      </c>
      <c r="J24" s="33" t="s">
        <v>88</v>
      </c>
      <c r="K24" s="33" t="s">
        <v>88</v>
      </c>
      <c r="L24" s="33" t="s">
        <v>88</v>
      </c>
      <c r="M24" s="33">
        <v>131.0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ht="12.75" customHeight="1">
      <c r="A25" s="14" t="s">
        <v>91</v>
      </c>
      <c r="B25" s="14" t="s">
        <v>92</v>
      </c>
      <c r="C25" s="14" t="s">
        <v>99</v>
      </c>
      <c r="D25" s="35">
        <v>18487.0</v>
      </c>
      <c r="E25" s="35" t="s">
        <v>88</v>
      </c>
      <c r="F25" s="35">
        <v>11830.0</v>
      </c>
      <c r="G25" s="35">
        <v>153.0</v>
      </c>
      <c r="H25" s="35">
        <v>2360.0</v>
      </c>
      <c r="I25" s="35">
        <v>269.0</v>
      </c>
      <c r="J25" s="35">
        <v>2345.0</v>
      </c>
      <c r="K25" s="35" t="s">
        <v>88</v>
      </c>
      <c r="L25" s="35">
        <v>1531.0</v>
      </c>
      <c r="M25" s="35" t="s">
        <v>88</v>
      </c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ht="12.75" customHeight="1">
      <c r="A26" s="14" t="s">
        <v>93</v>
      </c>
      <c r="B26" s="14" t="s">
        <v>94</v>
      </c>
      <c r="C26" s="14" t="s">
        <v>99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ht="12.75" customHeight="1">
      <c r="A27" s="32"/>
      <c r="B27" s="32" t="s">
        <v>101</v>
      </c>
      <c r="C27" s="32"/>
      <c r="D27" s="34">
        <v>2208.0</v>
      </c>
      <c r="E27" s="34" t="s">
        <v>88</v>
      </c>
      <c r="F27" s="34" t="s">
        <v>88</v>
      </c>
      <c r="G27" s="34" t="s">
        <v>88</v>
      </c>
      <c r="H27" s="34">
        <v>2208.0</v>
      </c>
      <c r="I27" s="34" t="s">
        <v>88</v>
      </c>
      <c r="J27" s="34" t="s">
        <v>88</v>
      </c>
      <c r="K27" s="34" t="s">
        <v>88</v>
      </c>
      <c r="L27" s="34" t="s">
        <v>88</v>
      </c>
      <c r="M27" s="34" t="s">
        <v>88</v>
      </c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</row>
    <row r="28" ht="12.75" customHeight="1">
      <c r="A28" s="14" t="s">
        <v>89</v>
      </c>
      <c r="B28" s="14" t="s">
        <v>90</v>
      </c>
      <c r="C28" s="14" t="s">
        <v>99</v>
      </c>
      <c r="D28" s="35">
        <v>2208.0</v>
      </c>
      <c r="E28" s="35" t="s">
        <v>88</v>
      </c>
      <c r="F28" s="35" t="s">
        <v>88</v>
      </c>
      <c r="G28" s="35" t="s">
        <v>88</v>
      </c>
      <c r="H28" s="35">
        <v>2208.0</v>
      </c>
      <c r="I28" s="35" t="s">
        <v>88</v>
      </c>
      <c r="J28" s="35" t="s">
        <v>88</v>
      </c>
      <c r="K28" s="35" t="s">
        <v>88</v>
      </c>
      <c r="L28" s="35" t="s">
        <v>88</v>
      </c>
      <c r="M28" s="35" t="s">
        <v>88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ht="12.75" customHeight="1">
      <c r="A29" s="14" t="s">
        <v>91</v>
      </c>
      <c r="B29" s="14" t="s">
        <v>92</v>
      </c>
      <c r="C29" s="14" t="s">
        <v>99</v>
      </c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ht="12.75" customHeight="1">
      <c r="A30" s="32"/>
      <c r="B30" s="32" t="s">
        <v>102</v>
      </c>
      <c r="C30" s="32"/>
      <c r="D30" s="34">
        <v>130689.0</v>
      </c>
      <c r="E30" s="34">
        <v>7374.0</v>
      </c>
      <c r="F30" s="34">
        <v>47643.0</v>
      </c>
      <c r="G30" s="34">
        <v>6933.0</v>
      </c>
      <c r="H30" s="34">
        <v>45091.0</v>
      </c>
      <c r="I30" s="34">
        <v>557.0</v>
      </c>
      <c r="J30" s="34">
        <v>13541.0</v>
      </c>
      <c r="K30" s="34">
        <v>3795.0</v>
      </c>
      <c r="L30" s="34" t="s">
        <v>88</v>
      </c>
      <c r="M30" s="34">
        <v>5755.0</v>
      </c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</row>
    <row r="31" ht="12.75" customHeight="1">
      <c r="A31" s="14" t="s">
        <v>89</v>
      </c>
      <c r="B31" s="14" t="s">
        <v>90</v>
      </c>
      <c r="C31" s="14"/>
      <c r="D31" s="33">
        <v>31608.0</v>
      </c>
      <c r="E31" s="33">
        <v>2400.0</v>
      </c>
      <c r="F31" s="33">
        <v>16500.0</v>
      </c>
      <c r="G31" s="33">
        <v>563.0</v>
      </c>
      <c r="H31" s="33">
        <v>6716.0</v>
      </c>
      <c r="I31" s="33">
        <v>277.0</v>
      </c>
      <c r="J31" s="33">
        <v>1171.0</v>
      </c>
      <c r="K31" s="33">
        <v>3795.0</v>
      </c>
      <c r="L31" s="33" t="s">
        <v>88</v>
      </c>
      <c r="M31" s="33">
        <v>186.0</v>
      </c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ht="12.75" customHeight="1">
      <c r="A32" s="14" t="s">
        <v>91</v>
      </c>
      <c r="B32" s="14" t="s">
        <v>92</v>
      </c>
      <c r="C32" s="14"/>
      <c r="D32" s="33">
        <v>88371.0</v>
      </c>
      <c r="E32" s="33">
        <v>4974.0</v>
      </c>
      <c r="F32" s="33">
        <v>30671.0</v>
      </c>
      <c r="G32" s="33">
        <v>5720.0</v>
      </c>
      <c r="H32" s="33">
        <v>29168.0</v>
      </c>
      <c r="I32" s="33">
        <v>280.0</v>
      </c>
      <c r="J32" s="33">
        <v>11988.0</v>
      </c>
      <c r="K32" s="33" t="s">
        <v>88</v>
      </c>
      <c r="L32" s="33" t="s">
        <v>88</v>
      </c>
      <c r="M32" s="33">
        <v>5569.0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ht="12.75" customHeight="1">
      <c r="A33" s="14" t="s">
        <v>93</v>
      </c>
      <c r="B33" s="14" t="s">
        <v>94</v>
      </c>
      <c r="C33" s="14" t="s">
        <v>99</v>
      </c>
      <c r="D33" s="35">
        <v>10710.0</v>
      </c>
      <c r="E33" s="35" t="s">
        <v>88</v>
      </c>
      <c r="F33" s="35">
        <v>472.0</v>
      </c>
      <c r="G33" s="35">
        <v>650.0</v>
      </c>
      <c r="H33" s="35">
        <v>9206.0</v>
      </c>
      <c r="I33" s="35" t="s">
        <v>88</v>
      </c>
      <c r="J33" s="35">
        <v>382.0</v>
      </c>
      <c r="K33" s="35" t="s">
        <v>88</v>
      </c>
      <c r="L33" s="35" t="s">
        <v>88</v>
      </c>
      <c r="M33" s="35" t="s">
        <v>88</v>
      </c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ht="12.75" customHeight="1">
      <c r="A34" s="14" t="s">
        <v>95</v>
      </c>
      <c r="B34" s="14" t="s">
        <v>96</v>
      </c>
      <c r="C34" s="14" t="s">
        <v>99</v>
      </c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 ht="12.75" customHeight="1">
      <c r="A35" s="32"/>
      <c r="B35" s="32" t="s">
        <v>103</v>
      </c>
      <c r="C35" s="32"/>
      <c r="D35" s="34">
        <v>175796.0</v>
      </c>
      <c r="E35" s="34">
        <v>14000.0</v>
      </c>
      <c r="F35" s="34">
        <v>104136.0</v>
      </c>
      <c r="G35" s="34">
        <v>15254.0</v>
      </c>
      <c r="H35" s="34">
        <v>19013.0</v>
      </c>
      <c r="I35" s="34">
        <v>10213.0</v>
      </c>
      <c r="J35" s="34">
        <v>5330.0</v>
      </c>
      <c r="K35" s="34">
        <v>1233.0</v>
      </c>
      <c r="L35" s="34" t="s">
        <v>88</v>
      </c>
      <c r="M35" s="34">
        <v>6617.0</v>
      </c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</row>
    <row r="36" ht="12.75" customHeight="1">
      <c r="A36" s="14" t="s">
        <v>89</v>
      </c>
      <c r="B36" s="14" t="s">
        <v>90</v>
      </c>
      <c r="C36" s="14"/>
      <c r="D36" s="33">
        <v>7013.0</v>
      </c>
      <c r="E36" s="33" t="s">
        <v>88</v>
      </c>
      <c r="F36" s="33">
        <v>5635.0</v>
      </c>
      <c r="G36" s="33" t="s">
        <v>88</v>
      </c>
      <c r="H36" s="33">
        <v>59.0</v>
      </c>
      <c r="I36" s="33" t="s">
        <v>88</v>
      </c>
      <c r="J36" s="33">
        <v>759.0</v>
      </c>
      <c r="K36" s="33">
        <v>560.0</v>
      </c>
      <c r="L36" s="33" t="s">
        <v>88</v>
      </c>
      <c r="M36" s="33" t="s">
        <v>88</v>
      </c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</row>
    <row r="37" ht="12.75" customHeight="1">
      <c r="A37" s="14" t="s">
        <v>91</v>
      </c>
      <c r="B37" s="14" t="s">
        <v>92</v>
      </c>
      <c r="C37" s="14"/>
      <c r="D37" s="33">
        <v>90204.0</v>
      </c>
      <c r="E37" s="33" t="s">
        <v>88</v>
      </c>
      <c r="F37" s="33">
        <v>61416.0</v>
      </c>
      <c r="G37" s="33">
        <v>8753.0</v>
      </c>
      <c r="H37" s="33">
        <v>12889.0</v>
      </c>
      <c r="I37" s="33" t="s">
        <v>88</v>
      </c>
      <c r="J37" s="33">
        <v>1036.0</v>
      </c>
      <c r="K37" s="33">
        <v>33.0</v>
      </c>
      <c r="L37" s="33" t="s">
        <v>88</v>
      </c>
      <c r="M37" s="33">
        <v>6077.0</v>
      </c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ht="12.75" customHeight="1">
      <c r="A38" s="14" t="s">
        <v>93</v>
      </c>
      <c r="B38" s="14" t="s">
        <v>94</v>
      </c>
      <c r="C38" s="14"/>
      <c r="D38" s="33">
        <v>29856.0</v>
      </c>
      <c r="E38" s="33">
        <v>14000.0</v>
      </c>
      <c r="F38" s="33" t="s">
        <v>88</v>
      </c>
      <c r="G38" s="33">
        <v>4306.0</v>
      </c>
      <c r="H38" s="33">
        <v>1324.0</v>
      </c>
      <c r="I38" s="33">
        <v>10213.0</v>
      </c>
      <c r="J38" s="33" t="s">
        <v>88</v>
      </c>
      <c r="K38" s="33">
        <v>11.0</v>
      </c>
      <c r="L38" s="33" t="s">
        <v>88</v>
      </c>
      <c r="M38" s="33">
        <v>2.0</v>
      </c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  <row r="39" ht="12.75" customHeight="1">
      <c r="A39" s="14" t="s">
        <v>95</v>
      </c>
      <c r="B39" s="14" t="s">
        <v>96</v>
      </c>
      <c r="C39" s="14"/>
      <c r="D39" s="33">
        <v>48723.0</v>
      </c>
      <c r="E39" s="33" t="s">
        <v>88</v>
      </c>
      <c r="F39" s="33">
        <v>37085.0</v>
      </c>
      <c r="G39" s="33">
        <v>2195.0</v>
      </c>
      <c r="H39" s="33">
        <v>4741.0</v>
      </c>
      <c r="I39" s="33" t="s">
        <v>88</v>
      </c>
      <c r="J39" s="33">
        <v>3535.0</v>
      </c>
      <c r="K39" s="33">
        <v>629.0</v>
      </c>
      <c r="L39" s="33" t="s">
        <v>88</v>
      </c>
      <c r="M39" s="33">
        <v>539.0</v>
      </c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</row>
    <row r="40" ht="12.75" customHeight="1">
      <c r="A40" s="32"/>
      <c r="B40" s="32" t="s">
        <v>104</v>
      </c>
      <c r="C40" s="32"/>
      <c r="D40" s="34">
        <v>313.0</v>
      </c>
      <c r="E40" s="34" t="s">
        <v>88</v>
      </c>
      <c r="F40" s="34">
        <v>217.0</v>
      </c>
      <c r="G40" s="34" t="s">
        <v>88</v>
      </c>
      <c r="H40" s="34">
        <v>42.0</v>
      </c>
      <c r="I40" s="34" t="s">
        <v>88</v>
      </c>
      <c r="J40" s="34" t="s">
        <v>88</v>
      </c>
      <c r="K40" s="34" t="s">
        <v>88</v>
      </c>
      <c r="L40" s="34" t="s">
        <v>88</v>
      </c>
      <c r="M40" s="34">
        <v>54.0</v>
      </c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</row>
    <row r="41" ht="12.75" customHeight="1">
      <c r="A41" s="14" t="s">
        <v>89</v>
      </c>
      <c r="B41" s="14" t="s">
        <v>90</v>
      </c>
      <c r="C41" s="14"/>
      <c r="D41" s="33">
        <v>271.0</v>
      </c>
      <c r="E41" s="33" t="s">
        <v>88</v>
      </c>
      <c r="F41" s="33">
        <v>217.0</v>
      </c>
      <c r="G41" s="33" t="s">
        <v>88</v>
      </c>
      <c r="H41" s="33" t="s">
        <v>88</v>
      </c>
      <c r="I41" s="33" t="s">
        <v>88</v>
      </c>
      <c r="J41" s="33" t="s">
        <v>88</v>
      </c>
      <c r="K41" s="33" t="s">
        <v>88</v>
      </c>
      <c r="L41" s="33" t="s">
        <v>88</v>
      </c>
      <c r="M41" s="33">
        <v>54.0</v>
      </c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</row>
    <row r="42" ht="12.75" customHeight="1">
      <c r="A42" s="14" t="s">
        <v>91</v>
      </c>
      <c r="B42" s="14" t="s">
        <v>92</v>
      </c>
      <c r="C42" s="14"/>
      <c r="D42" s="33">
        <v>42.0</v>
      </c>
      <c r="E42" s="33" t="s">
        <v>88</v>
      </c>
      <c r="F42" s="33" t="s">
        <v>88</v>
      </c>
      <c r="G42" s="33" t="s">
        <v>88</v>
      </c>
      <c r="H42" s="33">
        <v>42.0</v>
      </c>
      <c r="I42" s="33" t="s">
        <v>88</v>
      </c>
      <c r="J42" s="33" t="s">
        <v>88</v>
      </c>
      <c r="K42" s="33" t="s">
        <v>88</v>
      </c>
      <c r="L42" s="33" t="s">
        <v>88</v>
      </c>
      <c r="M42" s="33" t="s">
        <v>88</v>
      </c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</row>
    <row r="43" ht="12.75" customHeight="1">
      <c r="A43" s="32"/>
      <c r="B43" s="32" t="s">
        <v>105</v>
      </c>
      <c r="C43" s="32"/>
      <c r="D43" s="34">
        <v>2253.0</v>
      </c>
      <c r="E43" s="34" t="s">
        <v>88</v>
      </c>
      <c r="F43" s="34">
        <v>949.0</v>
      </c>
      <c r="G43" s="34">
        <v>4.0</v>
      </c>
      <c r="H43" s="34">
        <v>634.0</v>
      </c>
      <c r="I43" s="34" t="s">
        <v>88</v>
      </c>
      <c r="J43" s="34">
        <v>633.0</v>
      </c>
      <c r="K43" s="34" t="s">
        <v>88</v>
      </c>
      <c r="L43" s="34" t="s">
        <v>88</v>
      </c>
      <c r="M43" s="34">
        <v>33.0</v>
      </c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</row>
    <row r="44" ht="12.75" customHeight="1">
      <c r="A44" s="14" t="s">
        <v>89</v>
      </c>
      <c r="B44" s="14" t="s">
        <v>90</v>
      </c>
      <c r="C44" s="14"/>
      <c r="D44" s="33" t="s">
        <v>88</v>
      </c>
      <c r="E44" s="33" t="s">
        <v>88</v>
      </c>
      <c r="F44" s="33" t="s">
        <v>88</v>
      </c>
      <c r="G44" s="33" t="s">
        <v>88</v>
      </c>
      <c r="H44" s="33" t="s">
        <v>88</v>
      </c>
      <c r="I44" s="33" t="s">
        <v>88</v>
      </c>
      <c r="J44" s="33" t="s">
        <v>88</v>
      </c>
      <c r="K44" s="33" t="s">
        <v>88</v>
      </c>
      <c r="L44" s="33" t="s">
        <v>88</v>
      </c>
      <c r="M44" s="33" t="s">
        <v>88</v>
      </c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</row>
    <row r="45" ht="12.75" customHeight="1">
      <c r="A45" s="14" t="s">
        <v>91</v>
      </c>
      <c r="B45" s="14" t="s">
        <v>92</v>
      </c>
      <c r="C45" s="14"/>
      <c r="D45" s="33">
        <v>2253.0</v>
      </c>
      <c r="E45" s="33" t="s">
        <v>88</v>
      </c>
      <c r="F45" s="33">
        <v>949.0</v>
      </c>
      <c r="G45" s="33">
        <v>4.0</v>
      </c>
      <c r="H45" s="33">
        <v>634.0</v>
      </c>
      <c r="I45" s="33" t="s">
        <v>88</v>
      </c>
      <c r="J45" s="33">
        <v>633.0</v>
      </c>
      <c r="K45" s="33" t="s">
        <v>88</v>
      </c>
      <c r="L45" s="33" t="s">
        <v>88</v>
      </c>
      <c r="M45" s="33">
        <v>33.0</v>
      </c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</row>
    <row r="46" ht="12.75" customHeight="1">
      <c r="A46" s="32"/>
      <c r="B46" s="32" t="s">
        <v>106</v>
      </c>
      <c r="C46" s="32"/>
      <c r="D46" s="34">
        <v>4339.0</v>
      </c>
      <c r="E46" s="34" t="s">
        <v>88</v>
      </c>
      <c r="F46" s="34">
        <v>2812.0</v>
      </c>
      <c r="G46" s="34" t="s">
        <v>88</v>
      </c>
      <c r="H46" s="34">
        <v>1506.0</v>
      </c>
      <c r="I46" s="34" t="s">
        <v>88</v>
      </c>
      <c r="J46" s="34">
        <v>21.0</v>
      </c>
      <c r="K46" s="34" t="s">
        <v>88</v>
      </c>
      <c r="L46" s="34" t="s">
        <v>88</v>
      </c>
      <c r="M46" s="34" t="s">
        <v>88</v>
      </c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</row>
    <row r="47" ht="12.75" customHeight="1">
      <c r="A47" s="14" t="s">
        <v>89</v>
      </c>
      <c r="B47" s="14" t="s">
        <v>90</v>
      </c>
      <c r="C47" s="14"/>
      <c r="D47" s="33">
        <v>4239.0</v>
      </c>
      <c r="E47" s="33" t="s">
        <v>88</v>
      </c>
      <c r="F47" s="33">
        <v>2812.0</v>
      </c>
      <c r="G47" s="33" t="s">
        <v>88</v>
      </c>
      <c r="H47" s="33">
        <v>1407.0</v>
      </c>
      <c r="I47" s="33" t="s">
        <v>88</v>
      </c>
      <c r="J47" s="33">
        <v>21.0</v>
      </c>
      <c r="K47" s="33" t="s">
        <v>88</v>
      </c>
      <c r="L47" s="33" t="s">
        <v>88</v>
      </c>
      <c r="M47" s="33" t="s">
        <v>88</v>
      </c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</row>
    <row r="48" ht="12.75" customHeight="1">
      <c r="A48" s="14" t="s">
        <v>91</v>
      </c>
      <c r="B48" s="14" t="s">
        <v>92</v>
      </c>
      <c r="C48" s="14" t="s">
        <v>99</v>
      </c>
      <c r="D48" s="35">
        <v>100.0</v>
      </c>
      <c r="E48" s="35" t="s">
        <v>88</v>
      </c>
      <c r="F48" s="35" t="s">
        <v>88</v>
      </c>
      <c r="G48" s="35" t="s">
        <v>88</v>
      </c>
      <c r="H48" s="35">
        <v>100.0</v>
      </c>
      <c r="I48" s="35" t="s">
        <v>88</v>
      </c>
      <c r="J48" s="35" t="s">
        <v>88</v>
      </c>
      <c r="K48" s="35" t="s">
        <v>88</v>
      </c>
      <c r="L48" s="35" t="s">
        <v>88</v>
      </c>
      <c r="M48" s="35" t="s">
        <v>88</v>
      </c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</row>
    <row r="49" ht="12.75" customHeight="1">
      <c r="A49" s="14" t="s">
        <v>93</v>
      </c>
      <c r="B49" s="14" t="s">
        <v>94</v>
      </c>
      <c r="C49" s="14" t="s">
        <v>99</v>
      </c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</row>
    <row r="50" ht="12.75" customHeight="1">
      <c r="A50" s="32"/>
      <c r="B50" s="32" t="s">
        <v>107</v>
      </c>
      <c r="C50" s="32"/>
      <c r="D50" s="34">
        <v>123903.0</v>
      </c>
      <c r="E50" s="34" t="s">
        <v>88</v>
      </c>
      <c r="F50" s="34">
        <v>27918.0</v>
      </c>
      <c r="G50" s="34">
        <v>2196.0</v>
      </c>
      <c r="H50" s="34">
        <v>58742.0</v>
      </c>
      <c r="I50" s="34" t="s">
        <v>88</v>
      </c>
      <c r="J50" s="34">
        <v>3052.0</v>
      </c>
      <c r="K50" s="34">
        <v>5812.0</v>
      </c>
      <c r="L50" s="34" t="s">
        <v>88</v>
      </c>
      <c r="M50" s="34">
        <v>26183.0</v>
      </c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</row>
    <row r="51" ht="12.75" customHeight="1">
      <c r="A51" s="14" t="s">
        <v>89</v>
      </c>
      <c r="B51" s="14" t="s">
        <v>90</v>
      </c>
      <c r="C51" s="14"/>
      <c r="D51" s="33">
        <v>9253.0</v>
      </c>
      <c r="E51" s="33" t="s">
        <v>88</v>
      </c>
      <c r="F51" s="33">
        <v>3270.0</v>
      </c>
      <c r="G51" s="33" t="s">
        <v>88</v>
      </c>
      <c r="H51" s="33">
        <v>857.0</v>
      </c>
      <c r="I51" s="33" t="s">
        <v>88</v>
      </c>
      <c r="J51" s="33">
        <v>39.0</v>
      </c>
      <c r="K51" s="33">
        <v>5012.0</v>
      </c>
      <c r="L51" s="33" t="s">
        <v>88</v>
      </c>
      <c r="M51" s="33">
        <v>74.0</v>
      </c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</row>
    <row r="52" ht="12.75" customHeight="1">
      <c r="A52" s="14" t="s">
        <v>91</v>
      </c>
      <c r="B52" s="14" t="s">
        <v>92</v>
      </c>
      <c r="C52" s="14"/>
      <c r="D52" s="33">
        <v>9941.0</v>
      </c>
      <c r="E52" s="33" t="s">
        <v>88</v>
      </c>
      <c r="F52" s="33">
        <v>1033.0</v>
      </c>
      <c r="G52" s="33">
        <v>1867.0</v>
      </c>
      <c r="H52" s="33">
        <v>4417.0</v>
      </c>
      <c r="I52" s="33" t="s">
        <v>88</v>
      </c>
      <c r="J52" s="33">
        <v>459.0</v>
      </c>
      <c r="K52" s="33">
        <v>800.0</v>
      </c>
      <c r="L52" s="33" t="s">
        <v>88</v>
      </c>
      <c r="M52" s="33">
        <v>1365.0</v>
      </c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</row>
    <row r="53" ht="12.75" customHeight="1">
      <c r="A53" s="14" t="s">
        <v>93</v>
      </c>
      <c r="B53" s="14" t="s">
        <v>94</v>
      </c>
      <c r="C53" s="14"/>
      <c r="D53" s="33">
        <v>26175.0</v>
      </c>
      <c r="E53" s="33" t="s">
        <v>88</v>
      </c>
      <c r="F53" s="33">
        <v>4261.0</v>
      </c>
      <c r="G53" s="33">
        <v>329.0</v>
      </c>
      <c r="H53" s="33">
        <v>15939.0</v>
      </c>
      <c r="I53" s="33" t="s">
        <v>88</v>
      </c>
      <c r="J53" s="33">
        <v>2431.0</v>
      </c>
      <c r="K53" s="33" t="s">
        <v>88</v>
      </c>
      <c r="L53" s="33" t="s">
        <v>88</v>
      </c>
      <c r="M53" s="33">
        <v>3215.0</v>
      </c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</row>
    <row r="54" ht="12.75" customHeight="1">
      <c r="A54" s="14" t="s">
        <v>95</v>
      </c>
      <c r="B54" s="14" t="s">
        <v>96</v>
      </c>
      <c r="C54" s="14"/>
      <c r="D54" s="33">
        <v>78535.0</v>
      </c>
      <c r="E54" s="33" t="s">
        <v>88</v>
      </c>
      <c r="F54" s="33">
        <v>19354.0</v>
      </c>
      <c r="G54" s="33" t="s">
        <v>88</v>
      </c>
      <c r="H54" s="33">
        <v>37528.0</v>
      </c>
      <c r="I54" s="33" t="s">
        <v>88</v>
      </c>
      <c r="J54" s="33">
        <v>123.0</v>
      </c>
      <c r="K54" s="33" t="s">
        <v>88</v>
      </c>
      <c r="L54" s="33" t="s">
        <v>88</v>
      </c>
      <c r="M54" s="33">
        <v>21529.0</v>
      </c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</row>
    <row r="55" ht="12.75" customHeight="1">
      <c r="A55" s="32"/>
      <c r="B55" s="32" t="s">
        <v>108</v>
      </c>
      <c r="C55" s="32"/>
      <c r="D55" s="34">
        <v>6810.0</v>
      </c>
      <c r="E55" s="34" t="s">
        <v>88</v>
      </c>
      <c r="F55" s="34">
        <v>1198.0</v>
      </c>
      <c r="G55" s="34">
        <v>140.0</v>
      </c>
      <c r="H55" s="34">
        <v>394.0</v>
      </c>
      <c r="I55" s="34" t="s">
        <v>88</v>
      </c>
      <c r="J55" s="34">
        <v>1027.0</v>
      </c>
      <c r="K55" s="34">
        <v>3921.0</v>
      </c>
      <c r="L55" s="34" t="s">
        <v>88</v>
      </c>
      <c r="M55" s="34">
        <v>131.0</v>
      </c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</row>
    <row r="56" ht="12.75" customHeight="1">
      <c r="A56" s="14" t="s">
        <v>89</v>
      </c>
      <c r="B56" s="14" t="s">
        <v>90</v>
      </c>
      <c r="C56" s="14"/>
      <c r="D56" s="33">
        <v>1907.0</v>
      </c>
      <c r="E56" s="33" t="s">
        <v>88</v>
      </c>
      <c r="F56" s="33">
        <v>880.0</v>
      </c>
      <c r="G56" s="33" t="s">
        <v>88</v>
      </c>
      <c r="H56" s="33" t="s">
        <v>88</v>
      </c>
      <c r="I56" s="33" t="s">
        <v>88</v>
      </c>
      <c r="J56" s="33">
        <v>1027.0</v>
      </c>
      <c r="K56" s="33" t="s">
        <v>88</v>
      </c>
      <c r="L56" s="33" t="s">
        <v>88</v>
      </c>
      <c r="M56" s="33" t="s">
        <v>88</v>
      </c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</row>
    <row r="57" ht="12.75" customHeight="1">
      <c r="A57" s="14" t="s">
        <v>91</v>
      </c>
      <c r="B57" s="14" t="s">
        <v>92</v>
      </c>
      <c r="C57" s="14"/>
      <c r="D57" s="33">
        <v>4904.0</v>
      </c>
      <c r="E57" s="33" t="s">
        <v>88</v>
      </c>
      <c r="F57" s="33">
        <v>318.0</v>
      </c>
      <c r="G57" s="33">
        <v>140.0</v>
      </c>
      <c r="H57" s="33">
        <v>394.0</v>
      </c>
      <c r="I57" s="33" t="s">
        <v>88</v>
      </c>
      <c r="J57" s="33" t="s">
        <v>88</v>
      </c>
      <c r="K57" s="33">
        <v>3921.0</v>
      </c>
      <c r="L57" s="33" t="s">
        <v>88</v>
      </c>
      <c r="M57" s="33">
        <v>131.0</v>
      </c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</row>
    <row r="58" ht="12.75" customHeight="1">
      <c r="A58" s="32"/>
      <c r="B58" s="32" t="s">
        <v>109</v>
      </c>
      <c r="C58" s="32"/>
      <c r="D58" s="34">
        <v>82.0</v>
      </c>
      <c r="E58" s="34" t="s">
        <v>88</v>
      </c>
      <c r="F58" s="34" t="s">
        <v>88</v>
      </c>
      <c r="G58" s="34" t="s">
        <v>88</v>
      </c>
      <c r="H58" s="34">
        <v>30.0</v>
      </c>
      <c r="I58" s="34" t="s">
        <v>88</v>
      </c>
      <c r="J58" s="34">
        <v>52.0</v>
      </c>
      <c r="K58" s="34" t="s">
        <v>88</v>
      </c>
      <c r="L58" s="34" t="s">
        <v>88</v>
      </c>
      <c r="M58" s="34" t="s">
        <v>88</v>
      </c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</row>
    <row r="59" ht="12.75" customHeight="1">
      <c r="A59" s="14" t="s">
        <v>89</v>
      </c>
      <c r="B59" s="14" t="s">
        <v>90</v>
      </c>
      <c r="C59" s="14"/>
      <c r="D59" s="33" t="s">
        <v>88</v>
      </c>
      <c r="E59" s="33" t="s">
        <v>88</v>
      </c>
      <c r="F59" s="33" t="s">
        <v>88</v>
      </c>
      <c r="G59" s="33" t="s">
        <v>88</v>
      </c>
      <c r="H59" s="33" t="s">
        <v>88</v>
      </c>
      <c r="I59" s="33" t="s">
        <v>88</v>
      </c>
      <c r="J59" s="33" t="s">
        <v>88</v>
      </c>
      <c r="K59" s="33" t="s">
        <v>88</v>
      </c>
      <c r="L59" s="33" t="s">
        <v>88</v>
      </c>
      <c r="M59" s="33" t="s">
        <v>88</v>
      </c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</row>
    <row r="60" ht="12.75" customHeight="1">
      <c r="A60" s="14" t="s">
        <v>91</v>
      </c>
      <c r="B60" s="14" t="s">
        <v>92</v>
      </c>
      <c r="C60" s="14"/>
      <c r="D60" s="33">
        <v>82.0</v>
      </c>
      <c r="E60" s="33" t="s">
        <v>88</v>
      </c>
      <c r="F60" s="33" t="s">
        <v>88</v>
      </c>
      <c r="G60" s="33" t="s">
        <v>88</v>
      </c>
      <c r="H60" s="33">
        <v>30.0</v>
      </c>
      <c r="I60" s="33" t="s">
        <v>88</v>
      </c>
      <c r="J60" s="33">
        <v>52.0</v>
      </c>
      <c r="K60" s="33" t="s">
        <v>88</v>
      </c>
      <c r="L60" s="33" t="s">
        <v>88</v>
      </c>
      <c r="M60" s="33" t="s">
        <v>88</v>
      </c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</row>
    <row r="61" ht="12.75" customHeight="1">
      <c r="A61" s="32"/>
      <c r="B61" s="32" t="s">
        <v>110</v>
      </c>
      <c r="C61" s="32"/>
      <c r="D61" s="34">
        <v>210769.0</v>
      </c>
      <c r="E61" s="34">
        <v>52451.0</v>
      </c>
      <c r="F61" s="34">
        <v>69261.0</v>
      </c>
      <c r="G61" s="34">
        <v>17874.0</v>
      </c>
      <c r="H61" s="34">
        <v>26371.0</v>
      </c>
      <c r="I61" s="34">
        <v>27590.0</v>
      </c>
      <c r="J61" s="34">
        <v>9137.0</v>
      </c>
      <c r="K61" s="34">
        <v>5033.0</v>
      </c>
      <c r="L61" s="34">
        <v>7.0</v>
      </c>
      <c r="M61" s="34">
        <v>3046.0</v>
      </c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</row>
    <row r="62" ht="12.75" customHeight="1">
      <c r="A62" s="14" t="s">
        <v>89</v>
      </c>
      <c r="B62" s="14" t="s">
        <v>90</v>
      </c>
      <c r="C62" s="14"/>
      <c r="D62" s="33">
        <v>22251.0</v>
      </c>
      <c r="E62" s="33">
        <v>6899.0</v>
      </c>
      <c r="F62" s="33">
        <v>233.0</v>
      </c>
      <c r="G62" s="33">
        <v>1954.0</v>
      </c>
      <c r="H62" s="33">
        <v>8424.0</v>
      </c>
      <c r="I62" s="33" t="s">
        <v>88</v>
      </c>
      <c r="J62" s="33">
        <v>3530.0</v>
      </c>
      <c r="K62" s="33">
        <v>716.0</v>
      </c>
      <c r="L62" s="33" t="s">
        <v>88</v>
      </c>
      <c r="M62" s="33">
        <v>495.0</v>
      </c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</row>
    <row r="63" ht="12.75" customHeight="1">
      <c r="A63" s="14" t="s">
        <v>91</v>
      </c>
      <c r="B63" s="14" t="s">
        <v>92</v>
      </c>
      <c r="C63" s="14"/>
      <c r="D63" s="33">
        <v>188518.0</v>
      </c>
      <c r="E63" s="33">
        <v>45553.0</v>
      </c>
      <c r="F63" s="33">
        <v>69028.0</v>
      </c>
      <c r="G63" s="33">
        <v>15920.0</v>
      </c>
      <c r="H63" s="33">
        <v>17946.0</v>
      </c>
      <c r="I63" s="33">
        <v>27590.0</v>
      </c>
      <c r="J63" s="33">
        <v>5606.0</v>
      </c>
      <c r="K63" s="33">
        <v>4317.0</v>
      </c>
      <c r="L63" s="33">
        <v>7.0</v>
      </c>
      <c r="M63" s="33">
        <v>2550.0</v>
      </c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</row>
    <row r="64" ht="12.75" customHeight="1">
      <c r="A64" s="32"/>
      <c r="B64" s="32" t="s">
        <v>111</v>
      </c>
      <c r="C64" s="32"/>
      <c r="D64" s="34">
        <v>73732.0</v>
      </c>
      <c r="E64" s="34" t="s">
        <v>88</v>
      </c>
      <c r="F64" s="34">
        <v>51410.0</v>
      </c>
      <c r="G64" s="34">
        <v>1968.0</v>
      </c>
      <c r="H64" s="34">
        <v>2359.0</v>
      </c>
      <c r="I64" s="34" t="s">
        <v>88</v>
      </c>
      <c r="J64" s="34">
        <v>372.0</v>
      </c>
      <c r="K64" s="34">
        <v>355.0</v>
      </c>
      <c r="L64" s="34" t="s">
        <v>88</v>
      </c>
      <c r="M64" s="34">
        <v>17268.0</v>
      </c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</row>
    <row r="65" ht="12.75" customHeight="1">
      <c r="A65" s="14" t="s">
        <v>89</v>
      </c>
      <c r="B65" s="14" t="s">
        <v>90</v>
      </c>
      <c r="C65" s="14"/>
      <c r="D65" s="33">
        <v>35825.0</v>
      </c>
      <c r="E65" s="33" t="s">
        <v>88</v>
      </c>
      <c r="F65" s="33">
        <v>18591.0</v>
      </c>
      <c r="G65" s="33" t="s">
        <v>88</v>
      </c>
      <c r="H65" s="33">
        <v>229.0</v>
      </c>
      <c r="I65" s="33" t="s">
        <v>88</v>
      </c>
      <c r="J65" s="33" t="s">
        <v>88</v>
      </c>
      <c r="K65" s="33" t="s">
        <v>88</v>
      </c>
      <c r="L65" s="33" t="s">
        <v>88</v>
      </c>
      <c r="M65" s="33">
        <v>17005.0</v>
      </c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</row>
    <row r="66" ht="12.75" customHeight="1">
      <c r="A66" s="14" t="s">
        <v>91</v>
      </c>
      <c r="B66" s="14" t="s">
        <v>92</v>
      </c>
      <c r="C66" s="14"/>
      <c r="D66" s="33" t="s">
        <v>112</v>
      </c>
      <c r="E66" s="33" t="s">
        <v>112</v>
      </c>
      <c r="F66" s="33" t="s">
        <v>112</v>
      </c>
      <c r="G66" s="33" t="s">
        <v>112</v>
      </c>
      <c r="H66" s="33" t="s">
        <v>112</v>
      </c>
      <c r="I66" s="33" t="s">
        <v>112</v>
      </c>
      <c r="J66" s="33" t="s">
        <v>112</v>
      </c>
      <c r="K66" s="33" t="s">
        <v>112</v>
      </c>
      <c r="L66" s="33" t="s">
        <v>112</v>
      </c>
      <c r="M66" s="33" t="s">
        <v>112</v>
      </c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14"/>
      <c r="Y66" s="14"/>
      <c r="Z66" s="14"/>
      <c r="AA66" s="14"/>
      <c r="AB66" s="14"/>
      <c r="AC66" s="14"/>
      <c r="AD66" s="14"/>
      <c r="AE66" s="14"/>
      <c r="AF66" s="14"/>
      <c r="AG66" s="14"/>
    </row>
    <row r="67" ht="12.75" customHeight="1">
      <c r="A67" s="14" t="s">
        <v>95</v>
      </c>
      <c r="B67" s="14" t="s">
        <v>96</v>
      </c>
      <c r="C67" s="14"/>
      <c r="D67" s="33" t="s">
        <v>112</v>
      </c>
      <c r="E67" s="33" t="s">
        <v>112</v>
      </c>
      <c r="F67" s="33" t="s">
        <v>112</v>
      </c>
      <c r="G67" s="33" t="s">
        <v>112</v>
      </c>
      <c r="H67" s="33" t="s">
        <v>112</v>
      </c>
      <c r="I67" s="33" t="s">
        <v>112</v>
      </c>
      <c r="J67" s="33" t="s">
        <v>112</v>
      </c>
      <c r="K67" s="33" t="s">
        <v>112</v>
      </c>
      <c r="L67" s="33" t="s">
        <v>112</v>
      </c>
      <c r="M67" s="33" t="s">
        <v>112</v>
      </c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14"/>
      <c r="Y67" s="14"/>
      <c r="Z67" s="14"/>
      <c r="AA67" s="14"/>
      <c r="AB67" s="14"/>
      <c r="AC67" s="14"/>
      <c r="AD67" s="14"/>
      <c r="AE67" s="14"/>
      <c r="AF67" s="14"/>
      <c r="AG67" s="14"/>
    </row>
    <row r="68" ht="12.75" customHeight="1">
      <c r="A68" s="32"/>
      <c r="B68" s="32" t="s">
        <v>113</v>
      </c>
      <c r="C68" s="32"/>
      <c r="D68" s="34">
        <v>4766.0</v>
      </c>
      <c r="E68" s="34" t="s">
        <v>88</v>
      </c>
      <c r="F68" s="34">
        <v>2444.0</v>
      </c>
      <c r="G68" s="34" t="s">
        <v>88</v>
      </c>
      <c r="H68" s="34">
        <v>131.0</v>
      </c>
      <c r="I68" s="34" t="s">
        <v>88</v>
      </c>
      <c r="J68" s="34">
        <v>79.0</v>
      </c>
      <c r="K68" s="34" t="s">
        <v>88</v>
      </c>
      <c r="L68" s="34" t="s">
        <v>88</v>
      </c>
      <c r="M68" s="34">
        <v>2112.0</v>
      </c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</row>
    <row r="69" ht="12.75" customHeight="1">
      <c r="A69" s="14" t="s">
        <v>89</v>
      </c>
      <c r="B69" s="14" t="s">
        <v>90</v>
      </c>
      <c r="C69" s="14"/>
      <c r="D69" s="33">
        <v>4543.0</v>
      </c>
      <c r="E69" s="33" t="s">
        <v>88</v>
      </c>
      <c r="F69" s="33">
        <v>2300.0</v>
      </c>
      <c r="G69" s="33" t="s">
        <v>88</v>
      </c>
      <c r="H69" s="33">
        <v>131.0</v>
      </c>
      <c r="I69" s="33" t="s">
        <v>88</v>
      </c>
      <c r="J69" s="33" t="s">
        <v>88</v>
      </c>
      <c r="K69" s="33" t="s">
        <v>88</v>
      </c>
      <c r="L69" s="33" t="s">
        <v>88</v>
      </c>
      <c r="M69" s="33">
        <v>2112.0</v>
      </c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</row>
    <row r="70" ht="12.75" customHeight="1">
      <c r="A70" s="14" t="s">
        <v>91</v>
      </c>
      <c r="B70" s="14" t="s">
        <v>92</v>
      </c>
      <c r="C70" s="14"/>
      <c r="D70" s="33">
        <v>223.0</v>
      </c>
      <c r="E70" s="33" t="s">
        <v>88</v>
      </c>
      <c r="F70" s="33">
        <v>144.0</v>
      </c>
      <c r="G70" s="33" t="s">
        <v>88</v>
      </c>
      <c r="H70" s="33" t="s">
        <v>88</v>
      </c>
      <c r="I70" s="33" t="s">
        <v>88</v>
      </c>
      <c r="J70" s="33">
        <v>79.0</v>
      </c>
      <c r="K70" s="33" t="s">
        <v>88</v>
      </c>
      <c r="L70" s="33" t="s">
        <v>88</v>
      </c>
      <c r="M70" s="33" t="s">
        <v>88</v>
      </c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</row>
    <row r="71" ht="12.75" customHeight="1">
      <c r="A71" s="32"/>
      <c r="B71" s="32" t="s">
        <v>114</v>
      </c>
      <c r="C71" s="32"/>
      <c r="D71" s="34">
        <v>18836.0</v>
      </c>
      <c r="E71" s="34">
        <v>6101.0</v>
      </c>
      <c r="F71" s="34">
        <v>4133.0</v>
      </c>
      <c r="G71" s="34">
        <v>3163.0</v>
      </c>
      <c r="H71" s="34">
        <v>3485.0</v>
      </c>
      <c r="I71" s="34" t="s">
        <v>88</v>
      </c>
      <c r="J71" s="34">
        <v>936.0</v>
      </c>
      <c r="K71" s="34">
        <v>20.0</v>
      </c>
      <c r="L71" s="34">
        <v>28.0</v>
      </c>
      <c r="M71" s="34">
        <v>970.0</v>
      </c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</row>
    <row r="72" ht="12.75" customHeight="1">
      <c r="A72" s="14" t="s">
        <v>89</v>
      </c>
      <c r="B72" s="14" t="s">
        <v>90</v>
      </c>
      <c r="C72" s="14"/>
      <c r="D72" s="33">
        <v>14396.0</v>
      </c>
      <c r="E72" s="33">
        <v>6101.0</v>
      </c>
      <c r="F72" s="33">
        <v>3565.0</v>
      </c>
      <c r="G72" s="33">
        <v>2.0</v>
      </c>
      <c r="H72" s="33">
        <v>3136.0</v>
      </c>
      <c r="I72" s="33" t="s">
        <v>88</v>
      </c>
      <c r="J72" s="33">
        <v>791.0</v>
      </c>
      <c r="K72" s="33">
        <v>20.0</v>
      </c>
      <c r="L72" s="33" t="s">
        <v>88</v>
      </c>
      <c r="M72" s="33">
        <v>782.0</v>
      </c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</row>
    <row r="73" ht="12.75" customHeight="1">
      <c r="A73" s="14" t="s">
        <v>91</v>
      </c>
      <c r="B73" s="14" t="s">
        <v>92</v>
      </c>
      <c r="C73" s="14"/>
      <c r="D73" s="33">
        <v>4439.0</v>
      </c>
      <c r="E73" s="33" t="s">
        <v>88</v>
      </c>
      <c r="F73" s="33">
        <v>568.0</v>
      </c>
      <c r="G73" s="33">
        <v>3161.0</v>
      </c>
      <c r="H73" s="33">
        <v>349.0</v>
      </c>
      <c r="I73" s="33" t="s">
        <v>88</v>
      </c>
      <c r="J73" s="33">
        <v>144.0</v>
      </c>
      <c r="K73" s="33" t="s">
        <v>88</v>
      </c>
      <c r="L73" s="33">
        <v>28.0</v>
      </c>
      <c r="M73" s="33">
        <v>189.0</v>
      </c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</row>
    <row r="74" ht="12.75" customHeight="1">
      <c r="A74" s="32"/>
      <c r="B74" s="32" t="s">
        <v>115</v>
      </c>
      <c r="C74" s="32"/>
      <c r="D74" s="34">
        <v>13709.0</v>
      </c>
      <c r="E74" s="34" t="s">
        <v>88</v>
      </c>
      <c r="F74" s="34">
        <v>12938.0</v>
      </c>
      <c r="G74" s="34" t="s">
        <v>88</v>
      </c>
      <c r="H74" s="34" t="s">
        <v>88</v>
      </c>
      <c r="I74" s="34" t="s">
        <v>88</v>
      </c>
      <c r="J74" s="34" t="s">
        <v>88</v>
      </c>
      <c r="K74" s="34" t="s">
        <v>88</v>
      </c>
      <c r="L74" s="34" t="s">
        <v>88</v>
      </c>
      <c r="M74" s="34">
        <v>771.0</v>
      </c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</row>
    <row r="75" ht="12.75" customHeight="1">
      <c r="A75" s="14" t="s">
        <v>89</v>
      </c>
      <c r="B75" s="14" t="s">
        <v>90</v>
      </c>
      <c r="C75" s="14" t="s">
        <v>99</v>
      </c>
      <c r="D75" s="35">
        <v>13709.0</v>
      </c>
      <c r="E75" s="35" t="s">
        <v>88</v>
      </c>
      <c r="F75" s="35">
        <v>12938.0</v>
      </c>
      <c r="G75" s="35" t="s">
        <v>88</v>
      </c>
      <c r="H75" s="35" t="s">
        <v>88</v>
      </c>
      <c r="I75" s="35" t="s">
        <v>88</v>
      </c>
      <c r="J75" s="35" t="s">
        <v>88</v>
      </c>
      <c r="K75" s="35" t="s">
        <v>88</v>
      </c>
      <c r="L75" s="35" t="s">
        <v>88</v>
      </c>
      <c r="M75" s="35">
        <v>771.0</v>
      </c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</row>
    <row r="76" ht="12.75" customHeight="1">
      <c r="A76" s="14" t="s">
        <v>91</v>
      </c>
      <c r="B76" s="14" t="s">
        <v>92</v>
      </c>
      <c r="C76" s="14" t="s">
        <v>99</v>
      </c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</row>
    <row r="77" ht="12.75" customHeight="1">
      <c r="A77" s="36"/>
      <c r="B77" s="36"/>
      <c r="C77" s="36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</row>
    <row r="78" ht="13.5" customHeight="1">
      <c r="A78" s="38" t="s">
        <v>116</v>
      </c>
      <c r="B78" s="38"/>
      <c r="C78" s="39"/>
      <c r="D78" s="40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</row>
    <row r="79" ht="13.5" customHeight="1">
      <c r="A79" s="38" t="s">
        <v>117</v>
      </c>
      <c r="B79" s="38"/>
      <c r="C79" s="39"/>
      <c r="D79" s="40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</row>
    <row r="80" ht="13.5" customHeight="1">
      <c r="A80" s="38" t="s">
        <v>118</v>
      </c>
      <c r="B80" s="38"/>
      <c r="C80" s="39"/>
      <c r="D80" s="40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</row>
    <row r="81" ht="15.0" customHeight="1">
      <c r="A81" s="38" t="s">
        <v>159</v>
      </c>
      <c r="B81" s="38"/>
      <c r="C81" s="14"/>
      <c r="D81" s="33"/>
      <c r="E81" s="33"/>
      <c r="F81" s="33"/>
      <c r="G81" s="33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</row>
    <row r="82" ht="15.0" customHeight="1">
      <c r="A82" s="73" t="s">
        <v>120</v>
      </c>
      <c r="B82" s="38"/>
      <c r="C82" s="14"/>
      <c r="D82" s="33"/>
      <c r="E82" s="33"/>
      <c r="F82" s="33"/>
      <c r="G82" s="33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</row>
    <row r="83" ht="15.0" customHeight="1">
      <c r="A83" s="38" t="s">
        <v>121</v>
      </c>
      <c r="B83" s="38"/>
      <c r="C83" s="14"/>
      <c r="D83" s="33"/>
      <c r="E83" s="33"/>
      <c r="F83" s="33"/>
      <c r="G83" s="33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</row>
    <row r="84" ht="12.75" customHeight="1">
      <c r="A84" s="14"/>
      <c r="B84" s="14"/>
      <c r="C84" s="14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</row>
    <row r="85" ht="12.75" customHeight="1">
      <c r="A85" s="14"/>
      <c r="B85" s="14"/>
      <c r="C85" s="14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</row>
    <row r="86" ht="12.75" customHeight="1">
      <c r="A86" s="14"/>
      <c r="B86" s="14"/>
      <c r="C86" s="14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</row>
    <row r="87" ht="12.75" customHeight="1">
      <c r="A87" s="14"/>
      <c r="B87" s="14"/>
      <c r="C87" s="14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</row>
    <row r="88" ht="12.75" customHeight="1">
      <c r="A88" s="14"/>
      <c r="B88" s="14"/>
      <c r="C88" s="14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</row>
    <row r="89" ht="12.75" customHeight="1">
      <c r="A89" s="14"/>
      <c r="B89" s="14"/>
      <c r="C89" s="14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</row>
    <row r="90" ht="12.75" customHeight="1">
      <c r="A90" s="14"/>
      <c r="B90" s="14"/>
      <c r="C90" s="14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</row>
    <row r="91" ht="12.75" customHeight="1">
      <c r="A91" s="14"/>
      <c r="B91" s="14"/>
      <c r="C91" s="14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</row>
    <row r="92" ht="12.75" customHeight="1">
      <c r="A92" s="14"/>
      <c r="B92" s="14"/>
      <c r="C92" s="14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</row>
    <row r="93" ht="12.75" customHeight="1">
      <c r="A93" s="14"/>
      <c r="B93" s="14"/>
      <c r="C93" s="14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</row>
    <row r="94" ht="12.75" customHeight="1">
      <c r="A94" s="14"/>
      <c r="B94" s="14"/>
      <c r="C94" s="14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</row>
    <row r="95" ht="12.75" customHeight="1">
      <c r="A95" s="14"/>
      <c r="B95" s="14"/>
      <c r="C95" s="14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</row>
    <row r="96" ht="12.75" customHeight="1">
      <c r="A96" s="14"/>
      <c r="B96" s="14"/>
      <c r="C96" s="14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</row>
    <row r="97" ht="12.75" customHeight="1">
      <c r="A97" s="14"/>
      <c r="B97" s="14"/>
      <c r="C97" s="14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</row>
    <row r="98" ht="12.75" customHeight="1">
      <c r="A98" s="14"/>
      <c r="B98" s="14"/>
      <c r="C98" s="14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</row>
    <row r="99" ht="12.75" customHeight="1">
      <c r="A99" s="14"/>
      <c r="B99" s="14"/>
      <c r="C99" s="14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</row>
    <row r="100" ht="12.75" customHeight="1">
      <c r="A100" s="14"/>
      <c r="B100" s="14"/>
      <c r="C100" s="14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</row>
    <row r="101" ht="12.75" customHeight="1">
      <c r="A101" s="14"/>
      <c r="B101" s="14"/>
      <c r="C101" s="14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</row>
    <row r="102" ht="12.75" customHeight="1">
      <c r="A102" s="14"/>
      <c r="B102" s="14"/>
      <c r="C102" s="14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</row>
    <row r="103" ht="12.75" customHeight="1">
      <c r="A103" s="14"/>
      <c r="B103" s="14"/>
      <c r="C103" s="14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</row>
    <row r="104" ht="12.75" customHeight="1">
      <c r="A104" s="14"/>
      <c r="B104" s="14"/>
      <c r="C104" s="14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</row>
    <row r="105" ht="12.75" customHeight="1">
      <c r="A105" s="14"/>
      <c r="B105" s="14"/>
      <c r="C105" s="14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</row>
    <row r="106" ht="12.75" customHeight="1">
      <c r="A106" s="14"/>
      <c r="B106" s="14"/>
      <c r="C106" s="14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</row>
    <row r="107" ht="12.75" customHeight="1">
      <c r="A107" s="14"/>
      <c r="B107" s="14"/>
      <c r="C107" s="14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</row>
    <row r="108" ht="12.75" customHeight="1">
      <c r="A108" s="14"/>
      <c r="B108" s="14"/>
      <c r="C108" s="14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</row>
    <row r="109" ht="12.75" customHeight="1">
      <c r="A109" s="14"/>
      <c r="B109" s="14"/>
      <c r="C109" s="14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</row>
    <row r="110" ht="12.75" customHeight="1">
      <c r="A110" s="14"/>
      <c r="B110" s="14"/>
      <c r="C110" s="14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</row>
    <row r="111" ht="12.75" customHeight="1">
      <c r="A111" s="14"/>
      <c r="B111" s="14"/>
      <c r="C111" s="14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</row>
    <row r="112" ht="12.75" customHeight="1">
      <c r="A112" s="14"/>
      <c r="B112" s="14"/>
      <c r="C112" s="14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</row>
    <row r="113" ht="12.75" customHeight="1">
      <c r="A113" s="14"/>
      <c r="B113" s="14"/>
      <c r="C113" s="14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</row>
    <row r="114" ht="12.75" customHeight="1">
      <c r="A114" s="14"/>
      <c r="B114" s="14"/>
      <c r="C114" s="14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</row>
    <row r="115" ht="12.75" customHeight="1">
      <c r="A115" s="14"/>
      <c r="B115" s="14"/>
      <c r="C115" s="14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</row>
    <row r="116" ht="12.75" customHeight="1">
      <c r="A116" s="14"/>
      <c r="B116" s="14"/>
      <c r="C116" s="14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</row>
    <row r="117" ht="12.75" customHeight="1">
      <c r="A117" s="14"/>
      <c r="B117" s="14"/>
      <c r="C117" s="14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</row>
    <row r="118" ht="12.75" customHeight="1">
      <c r="A118" s="14"/>
      <c r="B118" s="14"/>
      <c r="C118" s="14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</row>
    <row r="119" ht="12.75" customHeight="1">
      <c r="A119" s="14"/>
      <c r="B119" s="14"/>
      <c r="C119" s="14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</row>
    <row r="120" ht="12.75" customHeight="1">
      <c r="A120" s="14"/>
      <c r="B120" s="14"/>
      <c r="C120" s="14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</row>
    <row r="121" ht="12.75" customHeight="1">
      <c r="A121" s="14"/>
      <c r="B121" s="14"/>
      <c r="C121" s="14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</row>
    <row r="122" ht="12.75" customHeight="1">
      <c r="A122" s="14"/>
      <c r="B122" s="14"/>
      <c r="C122" s="14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</row>
    <row r="123" ht="12.75" customHeight="1">
      <c r="A123" s="14"/>
      <c r="B123" s="14"/>
      <c r="C123" s="14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</row>
    <row r="124" ht="12.75" customHeight="1">
      <c r="A124" s="14"/>
      <c r="B124" s="14"/>
      <c r="C124" s="14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</row>
    <row r="125" ht="12.75" customHeight="1">
      <c r="A125" s="14"/>
      <c r="B125" s="14"/>
      <c r="C125" s="14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</row>
    <row r="126" ht="12.75" customHeight="1">
      <c r="A126" s="14"/>
      <c r="B126" s="14"/>
      <c r="C126" s="14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</row>
    <row r="127" ht="12.75" customHeight="1">
      <c r="A127" s="14"/>
      <c r="B127" s="14"/>
      <c r="C127" s="14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</row>
    <row r="128" ht="12.75" customHeight="1">
      <c r="A128" s="14"/>
      <c r="B128" s="14"/>
      <c r="C128" s="14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</row>
    <row r="129" ht="12.75" customHeight="1">
      <c r="A129" s="14"/>
      <c r="B129" s="14"/>
      <c r="C129" s="14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</row>
    <row r="130" ht="12.75" customHeight="1">
      <c r="A130" s="14"/>
      <c r="B130" s="14"/>
      <c r="C130" s="14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</row>
    <row r="131" ht="12.75" customHeight="1">
      <c r="A131" s="14"/>
      <c r="B131" s="14"/>
      <c r="C131" s="14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</row>
    <row r="132" ht="12.75" customHeight="1">
      <c r="A132" s="14"/>
      <c r="B132" s="14"/>
      <c r="C132" s="14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</row>
    <row r="133" ht="12.75" customHeight="1">
      <c r="A133" s="14"/>
      <c r="B133" s="14"/>
      <c r="C133" s="14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</row>
    <row r="134" ht="12.75" customHeight="1">
      <c r="A134" s="14"/>
      <c r="B134" s="14"/>
      <c r="C134" s="14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</row>
    <row r="135" ht="12.75" customHeight="1">
      <c r="A135" s="14"/>
      <c r="B135" s="14"/>
      <c r="C135" s="14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</row>
    <row r="136" ht="12.75" customHeight="1">
      <c r="A136" s="14"/>
      <c r="B136" s="14"/>
      <c r="C136" s="14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</row>
    <row r="137" ht="12.75" customHeight="1">
      <c r="A137" s="14"/>
      <c r="B137" s="14"/>
      <c r="C137" s="14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</row>
    <row r="138" ht="12.75" customHeight="1">
      <c r="A138" s="14"/>
      <c r="B138" s="14"/>
      <c r="C138" s="14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</row>
    <row r="139" ht="12.75" customHeight="1">
      <c r="A139" s="14"/>
      <c r="B139" s="14"/>
      <c r="C139" s="14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</row>
    <row r="140" ht="12.75" customHeight="1">
      <c r="A140" s="14"/>
      <c r="B140" s="14"/>
      <c r="C140" s="14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</row>
    <row r="141" ht="12.75" customHeight="1">
      <c r="A141" s="14"/>
      <c r="B141" s="14"/>
      <c r="C141" s="14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</row>
    <row r="142" ht="12.75" customHeight="1">
      <c r="A142" s="14"/>
      <c r="B142" s="14"/>
      <c r="C142" s="14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</row>
    <row r="143" ht="12.75" customHeight="1">
      <c r="A143" s="14"/>
      <c r="B143" s="14"/>
      <c r="C143" s="14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</row>
    <row r="144" ht="12.75" customHeight="1">
      <c r="A144" s="14"/>
      <c r="B144" s="14"/>
      <c r="C144" s="14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</row>
    <row r="145" ht="12.75" customHeight="1">
      <c r="A145" s="14"/>
      <c r="B145" s="14"/>
      <c r="C145" s="14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</row>
    <row r="146" ht="12.75" customHeight="1">
      <c r="A146" s="14"/>
      <c r="B146" s="14"/>
      <c r="C146" s="14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</row>
    <row r="147" ht="12.75" customHeight="1">
      <c r="A147" s="14"/>
      <c r="B147" s="14"/>
      <c r="C147" s="14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</row>
    <row r="148" ht="12.75" customHeight="1">
      <c r="A148" s="14"/>
      <c r="B148" s="14"/>
      <c r="C148" s="14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</row>
    <row r="149" ht="12.75" customHeight="1">
      <c r="A149" s="14"/>
      <c r="B149" s="14"/>
      <c r="C149" s="14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</row>
    <row r="150" ht="12.75" customHeight="1">
      <c r="A150" s="14"/>
      <c r="B150" s="14"/>
      <c r="C150" s="14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</row>
    <row r="151" ht="12.75" customHeight="1">
      <c r="A151" s="14"/>
      <c r="B151" s="14"/>
      <c r="C151" s="14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</row>
    <row r="152" ht="12.75" customHeight="1">
      <c r="A152" s="14"/>
      <c r="B152" s="14"/>
      <c r="C152" s="14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</row>
    <row r="153" ht="12.75" customHeight="1">
      <c r="A153" s="14"/>
      <c r="B153" s="14"/>
      <c r="C153" s="14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</row>
    <row r="154" ht="12.75" customHeight="1">
      <c r="A154" s="14"/>
      <c r="B154" s="14"/>
      <c r="C154" s="14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</row>
    <row r="155" ht="12.75" customHeight="1">
      <c r="A155" s="14"/>
      <c r="B155" s="14"/>
      <c r="C155" s="14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</row>
    <row r="156" ht="12.75" customHeight="1">
      <c r="A156" s="14"/>
      <c r="B156" s="14"/>
      <c r="C156" s="14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</row>
    <row r="157" ht="12.75" customHeight="1">
      <c r="A157" s="14"/>
      <c r="B157" s="14"/>
      <c r="C157" s="14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</row>
    <row r="158" ht="12.75" customHeight="1">
      <c r="A158" s="14"/>
      <c r="B158" s="14"/>
      <c r="C158" s="14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</row>
    <row r="159" ht="12.75" customHeight="1">
      <c r="A159" s="14"/>
      <c r="B159" s="14"/>
      <c r="C159" s="14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</row>
    <row r="160" ht="12.75" customHeight="1">
      <c r="A160" s="14"/>
      <c r="B160" s="14"/>
      <c r="C160" s="14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</row>
    <row r="161" ht="12.75" customHeight="1">
      <c r="A161" s="14"/>
      <c r="B161" s="14"/>
      <c r="C161" s="14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</row>
    <row r="162" ht="12.75" customHeight="1">
      <c r="A162" s="14"/>
      <c r="B162" s="14"/>
      <c r="C162" s="14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</row>
    <row r="163" ht="12.75" customHeight="1">
      <c r="A163" s="14"/>
      <c r="B163" s="14"/>
      <c r="C163" s="14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</row>
    <row r="164" ht="12.75" customHeight="1">
      <c r="A164" s="14"/>
      <c r="B164" s="14"/>
      <c r="C164" s="14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</row>
    <row r="165" ht="12.75" customHeight="1">
      <c r="A165" s="14"/>
      <c r="B165" s="14"/>
      <c r="C165" s="14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</row>
    <row r="166" ht="12.75" customHeight="1">
      <c r="A166" s="14"/>
      <c r="B166" s="14"/>
      <c r="C166" s="14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</row>
    <row r="167" ht="12.75" customHeight="1">
      <c r="A167" s="14"/>
      <c r="B167" s="14"/>
      <c r="C167" s="14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</row>
    <row r="168" ht="12.75" customHeight="1">
      <c r="A168" s="14"/>
      <c r="B168" s="14"/>
      <c r="C168" s="14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</row>
    <row r="169" ht="12.75" customHeight="1">
      <c r="A169" s="14"/>
      <c r="B169" s="14"/>
      <c r="C169" s="14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</row>
    <row r="170" ht="12.75" customHeight="1">
      <c r="A170" s="14"/>
      <c r="B170" s="14"/>
      <c r="C170" s="14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</row>
    <row r="171" ht="12.75" customHeight="1">
      <c r="A171" s="14"/>
      <c r="B171" s="14"/>
      <c r="C171" s="14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</row>
    <row r="172" ht="12.75" customHeight="1">
      <c r="A172" s="14"/>
      <c r="B172" s="14"/>
      <c r="C172" s="14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</row>
    <row r="173" ht="12.75" customHeight="1">
      <c r="A173" s="14"/>
      <c r="B173" s="14"/>
      <c r="C173" s="14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</row>
    <row r="174" ht="12.75" customHeight="1">
      <c r="A174" s="14"/>
      <c r="B174" s="14"/>
      <c r="C174" s="14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</row>
    <row r="175" ht="12.75" customHeight="1">
      <c r="A175" s="14"/>
      <c r="B175" s="14"/>
      <c r="C175" s="14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</row>
    <row r="176" ht="12.75" customHeight="1">
      <c r="A176" s="14"/>
      <c r="B176" s="14"/>
      <c r="C176" s="14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</row>
    <row r="177" ht="12.75" customHeight="1">
      <c r="A177" s="14"/>
      <c r="B177" s="14"/>
      <c r="C177" s="14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</row>
    <row r="178" ht="12.75" customHeight="1">
      <c r="A178" s="14"/>
      <c r="B178" s="14"/>
      <c r="C178" s="14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</row>
    <row r="179" ht="12.75" customHeight="1">
      <c r="A179" s="14"/>
      <c r="B179" s="14"/>
      <c r="C179" s="14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</row>
    <row r="180" ht="12.75" customHeight="1">
      <c r="A180" s="14"/>
      <c r="B180" s="14"/>
      <c r="C180" s="14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</row>
    <row r="181" ht="12.75" customHeight="1">
      <c r="A181" s="14"/>
      <c r="B181" s="14"/>
      <c r="C181" s="14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</row>
    <row r="182" ht="12.75" customHeight="1">
      <c r="A182" s="14"/>
      <c r="B182" s="14"/>
      <c r="C182" s="14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</row>
    <row r="183" ht="12.75" customHeight="1">
      <c r="A183" s="14"/>
      <c r="B183" s="14"/>
      <c r="C183" s="14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</row>
    <row r="184" ht="12.75" customHeight="1">
      <c r="A184" s="14"/>
      <c r="B184" s="14"/>
      <c r="C184" s="14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</row>
    <row r="185" ht="12.75" customHeight="1">
      <c r="A185" s="14"/>
      <c r="B185" s="14"/>
      <c r="C185" s="14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</row>
    <row r="186" ht="12.75" customHeight="1">
      <c r="A186" s="14"/>
      <c r="B186" s="14"/>
      <c r="C186" s="14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</row>
    <row r="187" ht="12.75" customHeight="1">
      <c r="A187" s="14"/>
      <c r="B187" s="14"/>
      <c r="C187" s="14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</row>
    <row r="188" ht="12.75" customHeight="1">
      <c r="A188" s="14"/>
      <c r="B188" s="14"/>
      <c r="C188" s="14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</row>
    <row r="189" ht="12.75" customHeight="1">
      <c r="A189" s="14"/>
      <c r="B189" s="14"/>
      <c r="C189" s="14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</row>
    <row r="190" ht="12.75" customHeight="1">
      <c r="A190" s="14"/>
      <c r="B190" s="14"/>
      <c r="C190" s="14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</row>
    <row r="191" ht="12.75" customHeight="1">
      <c r="A191" s="14"/>
      <c r="B191" s="14"/>
      <c r="C191" s="14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</row>
    <row r="192" ht="12.75" customHeight="1">
      <c r="A192" s="14"/>
      <c r="B192" s="14"/>
      <c r="C192" s="14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</row>
    <row r="193" ht="12.75" customHeight="1">
      <c r="A193" s="14"/>
      <c r="B193" s="14"/>
      <c r="C193" s="14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</row>
    <row r="194" ht="12.75" customHeight="1">
      <c r="A194" s="14"/>
      <c r="B194" s="14"/>
      <c r="C194" s="14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</row>
    <row r="195" ht="12.75" customHeight="1">
      <c r="A195" s="14"/>
      <c r="B195" s="14"/>
      <c r="C195" s="14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</row>
    <row r="196" ht="12.75" customHeight="1">
      <c r="A196" s="14"/>
      <c r="B196" s="14"/>
      <c r="C196" s="14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</row>
    <row r="197" ht="12.75" customHeight="1">
      <c r="A197" s="14"/>
      <c r="B197" s="14"/>
      <c r="C197" s="14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</row>
    <row r="198" ht="12.75" customHeight="1">
      <c r="A198" s="14"/>
      <c r="B198" s="14"/>
      <c r="C198" s="14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</row>
    <row r="199" ht="12.75" customHeight="1">
      <c r="A199" s="14"/>
      <c r="B199" s="14"/>
      <c r="C199" s="14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</row>
    <row r="200" ht="12.75" customHeight="1">
      <c r="A200" s="14"/>
      <c r="B200" s="14"/>
      <c r="C200" s="14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</row>
    <row r="201" ht="12.75" customHeight="1">
      <c r="A201" s="14"/>
      <c r="B201" s="14"/>
      <c r="C201" s="14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</row>
    <row r="202" ht="12.75" customHeight="1">
      <c r="A202" s="14"/>
      <c r="B202" s="14"/>
      <c r="C202" s="14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</row>
    <row r="203" ht="12.75" customHeight="1">
      <c r="A203" s="14"/>
      <c r="B203" s="14"/>
      <c r="C203" s="14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</row>
    <row r="204" ht="12.75" customHeight="1">
      <c r="A204" s="14"/>
      <c r="B204" s="14"/>
      <c r="C204" s="14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</row>
    <row r="205" ht="12.75" customHeight="1">
      <c r="A205" s="14"/>
      <c r="B205" s="14"/>
      <c r="C205" s="14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</row>
    <row r="206" ht="12.75" customHeight="1">
      <c r="A206" s="14"/>
      <c r="B206" s="14"/>
      <c r="C206" s="14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</row>
    <row r="207" ht="12.75" customHeight="1">
      <c r="A207" s="14"/>
      <c r="B207" s="14"/>
      <c r="C207" s="14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</row>
    <row r="208" ht="12.75" customHeight="1">
      <c r="A208" s="14"/>
      <c r="B208" s="14"/>
      <c r="C208" s="14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</row>
    <row r="209" ht="12.75" customHeight="1">
      <c r="A209" s="14"/>
      <c r="B209" s="14"/>
      <c r="C209" s="14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</row>
    <row r="210" ht="12.75" customHeight="1">
      <c r="A210" s="14"/>
      <c r="B210" s="14"/>
      <c r="C210" s="14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</row>
    <row r="211" ht="12.75" customHeight="1">
      <c r="A211" s="14"/>
      <c r="B211" s="14"/>
      <c r="C211" s="14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</row>
    <row r="212" ht="12.75" customHeight="1">
      <c r="A212" s="14"/>
      <c r="B212" s="14"/>
      <c r="C212" s="14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</row>
    <row r="213" ht="12.75" customHeight="1">
      <c r="A213" s="14"/>
      <c r="B213" s="14"/>
      <c r="C213" s="14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</row>
    <row r="214" ht="12.75" customHeight="1">
      <c r="A214" s="14"/>
      <c r="B214" s="14"/>
      <c r="C214" s="14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</row>
    <row r="215" ht="12.75" customHeight="1">
      <c r="A215" s="14"/>
      <c r="B215" s="14"/>
      <c r="C215" s="14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</row>
    <row r="216" ht="12.75" customHeight="1">
      <c r="A216" s="14"/>
      <c r="B216" s="14"/>
      <c r="C216" s="14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</row>
    <row r="217" ht="12.75" customHeight="1">
      <c r="A217" s="14"/>
      <c r="B217" s="14"/>
      <c r="C217" s="14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</row>
    <row r="218" ht="12.75" customHeight="1">
      <c r="A218" s="14"/>
      <c r="B218" s="14"/>
      <c r="C218" s="14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</row>
    <row r="219" ht="12.75" customHeight="1">
      <c r="A219" s="14"/>
      <c r="B219" s="14"/>
      <c r="C219" s="14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</row>
    <row r="220" ht="12.75" customHeight="1">
      <c r="A220" s="14"/>
      <c r="B220" s="14"/>
      <c r="C220" s="14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</row>
    <row r="221" ht="12.75" customHeight="1">
      <c r="A221" s="14"/>
      <c r="B221" s="14"/>
      <c r="C221" s="14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</row>
    <row r="222" ht="12.75" customHeight="1">
      <c r="A222" s="14"/>
      <c r="B222" s="14"/>
      <c r="C222" s="14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</row>
    <row r="223" ht="12.75" customHeight="1">
      <c r="A223" s="14"/>
      <c r="B223" s="14"/>
      <c r="C223" s="14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</row>
    <row r="224" ht="12.75" customHeight="1">
      <c r="A224" s="14"/>
      <c r="B224" s="14"/>
      <c r="C224" s="14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</row>
    <row r="225" ht="12.75" customHeight="1">
      <c r="A225" s="14"/>
      <c r="B225" s="14"/>
      <c r="C225" s="14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</row>
    <row r="226" ht="12.75" customHeight="1">
      <c r="A226" s="14"/>
      <c r="B226" s="14"/>
      <c r="C226" s="14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</row>
    <row r="227" ht="12.75" customHeight="1">
      <c r="A227" s="14"/>
      <c r="B227" s="14"/>
      <c r="C227" s="14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</row>
    <row r="228" ht="12.75" customHeight="1">
      <c r="A228" s="14"/>
      <c r="B228" s="14"/>
      <c r="C228" s="14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</row>
    <row r="229" ht="12.75" customHeight="1">
      <c r="A229" s="14"/>
      <c r="B229" s="14"/>
      <c r="C229" s="14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</row>
    <row r="230" ht="12.75" customHeight="1">
      <c r="A230" s="14"/>
      <c r="B230" s="14"/>
      <c r="C230" s="14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</row>
    <row r="231" ht="12.75" customHeight="1">
      <c r="A231" s="14"/>
      <c r="B231" s="14"/>
      <c r="C231" s="14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</row>
    <row r="232" ht="12.75" customHeight="1">
      <c r="A232" s="14"/>
      <c r="B232" s="14"/>
      <c r="C232" s="14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</row>
    <row r="233" ht="12.75" customHeight="1">
      <c r="A233" s="14"/>
      <c r="B233" s="14"/>
      <c r="C233" s="14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</row>
    <row r="234" ht="12.75" customHeight="1">
      <c r="A234" s="14"/>
      <c r="B234" s="14"/>
      <c r="C234" s="14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</row>
    <row r="235" ht="12.75" customHeight="1">
      <c r="A235" s="14"/>
      <c r="B235" s="14"/>
      <c r="C235" s="14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</row>
    <row r="236" ht="12.75" customHeight="1">
      <c r="A236" s="14"/>
      <c r="B236" s="14"/>
      <c r="C236" s="14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</row>
    <row r="237" ht="12.75" customHeight="1">
      <c r="A237" s="14"/>
      <c r="B237" s="14"/>
      <c r="C237" s="14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</row>
    <row r="238" ht="12.75" customHeight="1">
      <c r="A238" s="14"/>
      <c r="B238" s="14"/>
      <c r="C238" s="14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</row>
    <row r="239" ht="12.75" customHeight="1">
      <c r="A239" s="14"/>
      <c r="B239" s="14"/>
      <c r="C239" s="14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</row>
    <row r="240" ht="12.75" customHeight="1">
      <c r="A240" s="14"/>
      <c r="B240" s="14"/>
      <c r="C240" s="14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</row>
    <row r="241" ht="12.75" customHeight="1">
      <c r="A241" s="14"/>
      <c r="B241" s="14"/>
      <c r="C241" s="14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</row>
    <row r="242" ht="12.75" customHeight="1">
      <c r="A242" s="14"/>
      <c r="B242" s="14"/>
      <c r="C242" s="14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</row>
    <row r="243" ht="12.75" customHeight="1">
      <c r="A243" s="14"/>
      <c r="B243" s="14"/>
      <c r="C243" s="14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</row>
    <row r="244" ht="12.75" customHeight="1">
      <c r="A244" s="14"/>
      <c r="B244" s="14"/>
      <c r="C244" s="14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</row>
    <row r="245" ht="12.75" customHeight="1">
      <c r="A245" s="14"/>
      <c r="B245" s="14"/>
      <c r="C245" s="14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</row>
    <row r="246" ht="12.75" customHeight="1">
      <c r="A246" s="14"/>
      <c r="B246" s="14"/>
      <c r="C246" s="14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</row>
    <row r="247" ht="12.75" customHeight="1">
      <c r="A247" s="14"/>
      <c r="B247" s="14"/>
      <c r="C247" s="14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</row>
    <row r="248" ht="12.75" customHeight="1">
      <c r="A248" s="14"/>
      <c r="B248" s="14"/>
      <c r="C248" s="14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</row>
    <row r="249" ht="12.75" customHeight="1">
      <c r="A249" s="14"/>
      <c r="B249" s="14"/>
      <c r="C249" s="14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</row>
    <row r="250" ht="12.75" customHeight="1">
      <c r="A250" s="14"/>
      <c r="B250" s="14"/>
      <c r="C250" s="14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</row>
    <row r="251" ht="12.75" customHeight="1">
      <c r="A251" s="14"/>
      <c r="B251" s="14"/>
      <c r="C251" s="14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</row>
    <row r="252" ht="12.75" customHeight="1">
      <c r="A252" s="14"/>
      <c r="B252" s="14"/>
      <c r="C252" s="14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</row>
    <row r="253" ht="12.75" customHeight="1">
      <c r="A253" s="14"/>
      <c r="B253" s="14"/>
      <c r="C253" s="14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</row>
    <row r="254" ht="12.75" customHeight="1">
      <c r="A254" s="14"/>
      <c r="B254" s="14"/>
      <c r="C254" s="14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</row>
    <row r="255" ht="12.75" customHeight="1">
      <c r="A255" s="14"/>
      <c r="B255" s="14"/>
      <c r="C255" s="14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</row>
    <row r="256" ht="12.75" customHeight="1">
      <c r="A256" s="14"/>
      <c r="B256" s="14"/>
      <c r="C256" s="14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</row>
    <row r="257" ht="12.75" customHeight="1">
      <c r="A257" s="14"/>
      <c r="B257" s="14"/>
      <c r="C257" s="14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</row>
    <row r="258" ht="12.75" customHeight="1">
      <c r="A258" s="14"/>
      <c r="B258" s="14"/>
      <c r="C258" s="14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</row>
    <row r="259" ht="12.75" customHeight="1">
      <c r="A259" s="14"/>
      <c r="B259" s="14"/>
      <c r="C259" s="14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</row>
    <row r="260" ht="12.75" customHeight="1">
      <c r="A260" s="14"/>
      <c r="B260" s="14"/>
      <c r="C260" s="14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</row>
    <row r="261" ht="12.75" customHeight="1">
      <c r="A261" s="14"/>
      <c r="B261" s="14"/>
      <c r="C261" s="14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</row>
    <row r="262" ht="12.75" customHeight="1">
      <c r="A262" s="14"/>
      <c r="B262" s="14"/>
      <c r="C262" s="14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</row>
    <row r="263" ht="12.75" customHeight="1">
      <c r="A263" s="14"/>
      <c r="B263" s="14"/>
      <c r="C263" s="14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</row>
    <row r="264" ht="12.75" customHeight="1">
      <c r="A264" s="14"/>
      <c r="B264" s="14"/>
      <c r="C264" s="14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</row>
    <row r="265" ht="12.75" customHeight="1">
      <c r="A265" s="14"/>
      <c r="B265" s="14"/>
      <c r="C265" s="14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</row>
    <row r="266" ht="12.75" customHeight="1">
      <c r="A266" s="14"/>
      <c r="B266" s="14"/>
      <c r="C266" s="14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</row>
    <row r="267" ht="12.75" customHeight="1">
      <c r="A267" s="14"/>
      <c r="B267" s="14"/>
      <c r="C267" s="14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</row>
    <row r="268" ht="12.75" customHeight="1">
      <c r="A268" s="14"/>
      <c r="B268" s="14"/>
      <c r="C268" s="14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</row>
    <row r="269" ht="12.75" customHeight="1">
      <c r="A269" s="14"/>
      <c r="B269" s="14"/>
      <c r="C269" s="14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</row>
    <row r="270" ht="12.75" customHeight="1">
      <c r="A270" s="14"/>
      <c r="B270" s="14"/>
      <c r="C270" s="14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</row>
    <row r="271" ht="12.75" customHeight="1">
      <c r="A271" s="14"/>
      <c r="B271" s="14"/>
      <c r="C271" s="14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</row>
    <row r="272" ht="12.75" customHeight="1">
      <c r="A272" s="14"/>
      <c r="B272" s="14"/>
      <c r="C272" s="14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</row>
    <row r="273" ht="12.75" customHeight="1">
      <c r="A273" s="14"/>
      <c r="B273" s="14"/>
      <c r="C273" s="14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</row>
    <row r="274" ht="12.75" customHeight="1">
      <c r="A274" s="14"/>
      <c r="B274" s="14"/>
      <c r="C274" s="14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</row>
    <row r="275" ht="12.75" customHeight="1">
      <c r="A275" s="14"/>
      <c r="B275" s="14"/>
      <c r="C275" s="14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</row>
    <row r="276" ht="12.75" customHeight="1">
      <c r="A276" s="14"/>
      <c r="B276" s="14"/>
      <c r="C276" s="14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</row>
    <row r="277" ht="12.75" customHeight="1">
      <c r="A277" s="14"/>
      <c r="B277" s="14"/>
      <c r="C277" s="14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</row>
    <row r="278" ht="12.75" customHeight="1">
      <c r="A278" s="14"/>
      <c r="B278" s="14"/>
      <c r="C278" s="14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</row>
    <row r="279" ht="12.75" customHeight="1">
      <c r="A279" s="14"/>
      <c r="B279" s="14"/>
      <c r="C279" s="14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</row>
    <row r="280" ht="12.75" customHeight="1">
      <c r="A280" s="14"/>
      <c r="B280" s="14"/>
      <c r="C280" s="14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</row>
    <row r="281" ht="12.75" customHeight="1">
      <c r="A281" s="14"/>
      <c r="B281" s="14"/>
      <c r="C281" s="14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</row>
    <row r="282" ht="12.75" customHeight="1">
      <c r="A282" s="14"/>
      <c r="B282" s="14"/>
      <c r="C282" s="14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</row>
    <row r="283" ht="12.75" customHeight="1">
      <c r="A283" s="14"/>
      <c r="B283" s="14"/>
      <c r="C283" s="14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</row>
    <row r="284" ht="12.75" customHeight="1">
      <c r="D284" s="76"/>
      <c r="E284" s="76"/>
      <c r="F284" s="76"/>
      <c r="G284" s="76"/>
      <c r="H284" s="76"/>
      <c r="I284" s="76"/>
      <c r="J284" s="76"/>
      <c r="K284" s="76"/>
      <c r="L284" s="76"/>
      <c r="M284" s="76"/>
    </row>
    <row r="285" ht="12.75" customHeight="1">
      <c r="D285" s="76"/>
      <c r="E285" s="76"/>
      <c r="F285" s="76"/>
      <c r="G285" s="76"/>
      <c r="H285" s="76"/>
      <c r="I285" s="76"/>
      <c r="J285" s="76"/>
      <c r="K285" s="76"/>
      <c r="L285" s="76"/>
      <c r="M285" s="76"/>
    </row>
    <row r="286" ht="12.75" customHeight="1">
      <c r="D286" s="76"/>
      <c r="E286" s="76"/>
      <c r="F286" s="76"/>
      <c r="G286" s="76"/>
      <c r="H286" s="76"/>
      <c r="I286" s="76"/>
      <c r="J286" s="76"/>
      <c r="K286" s="76"/>
      <c r="L286" s="76"/>
      <c r="M286" s="76"/>
    </row>
    <row r="287" ht="12.75" customHeight="1">
      <c r="D287" s="76"/>
      <c r="E287" s="76"/>
      <c r="F287" s="76"/>
      <c r="G287" s="76"/>
      <c r="H287" s="76"/>
      <c r="I287" s="76"/>
      <c r="J287" s="76"/>
      <c r="K287" s="76"/>
      <c r="L287" s="76"/>
      <c r="M287" s="76"/>
    </row>
    <row r="288" ht="12.75" customHeight="1">
      <c r="D288" s="76"/>
      <c r="E288" s="76"/>
      <c r="F288" s="76"/>
      <c r="G288" s="76"/>
      <c r="H288" s="76"/>
      <c r="I288" s="76"/>
      <c r="J288" s="76"/>
      <c r="K288" s="76"/>
      <c r="L288" s="76"/>
      <c r="M288" s="76"/>
    </row>
    <row r="289" ht="12.75" customHeight="1">
      <c r="D289" s="76"/>
      <c r="E289" s="76"/>
      <c r="F289" s="76"/>
      <c r="G289" s="76"/>
      <c r="H289" s="76"/>
      <c r="I289" s="76"/>
      <c r="J289" s="76"/>
      <c r="K289" s="76"/>
      <c r="L289" s="76"/>
      <c r="M289" s="76"/>
    </row>
    <row r="290" ht="12.75" customHeight="1">
      <c r="D290" s="76"/>
      <c r="E290" s="76"/>
      <c r="F290" s="76"/>
      <c r="G290" s="76"/>
      <c r="H290" s="76"/>
      <c r="I290" s="76"/>
      <c r="J290" s="76"/>
      <c r="K290" s="76"/>
      <c r="L290" s="76"/>
      <c r="M290" s="76"/>
    </row>
    <row r="291" ht="12.75" customHeight="1">
      <c r="D291" s="76"/>
      <c r="E291" s="76"/>
      <c r="F291" s="76"/>
      <c r="G291" s="76"/>
      <c r="H291" s="76"/>
      <c r="I291" s="76"/>
      <c r="J291" s="76"/>
      <c r="K291" s="76"/>
      <c r="L291" s="76"/>
      <c r="M291" s="76"/>
    </row>
    <row r="292" ht="12.75" customHeight="1">
      <c r="D292" s="76"/>
      <c r="E292" s="76"/>
      <c r="F292" s="76"/>
      <c r="G292" s="76"/>
      <c r="H292" s="76"/>
      <c r="I292" s="76"/>
      <c r="J292" s="76"/>
      <c r="K292" s="76"/>
      <c r="L292" s="76"/>
      <c r="M292" s="76"/>
    </row>
    <row r="293" ht="12.75" customHeight="1">
      <c r="D293" s="76"/>
      <c r="E293" s="76"/>
      <c r="F293" s="76"/>
      <c r="G293" s="76"/>
      <c r="H293" s="76"/>
      <c r="I293" s="76"/>
      <c r="J293" s="76"/>
      <c r="K293" s="76"/>
      <c r="L293" s="76"/>
      <c r="M293" s="76"/>
    </row>
    <row r="294" ht="12.75" customHeight="1">
      <c r="D294" s="76"/>
      <c r="E294" s="76"/>
      <c r="F294" s="76"/>
      <c r="G294" s="76"/>
      <c r="H294" s="76"/>
      <c r="I294" s="76"/>
      <c r="J294" s="76"/>
      <c r="K294" s="76"/>
      <c r="L294" s="76"/>
      <c r="M294" s="76"/>
    </row>
    <row r="295" ht="12.75" customHeight="1">
      <c r="D295" s="76"/>
      <c r="E295" s="76"/>
      <c r="F295" s="76"/>
      <c r="G295" s="76"/>
      <c r="H295" s="76"/>
      <c r="I295" s="76"/>
      <c r="J295" s="76"/>
      <c r="K295" s="76"/>
      <c r="L295" s="76"/>
      <c r="M295" s="76"/>
    </row>
    <row r="296" ht="12.75" customHeight="1">
      <c r="D296" s="76"/>
      <c r="E296" s="76"/>
      <c r="F296" s="76"/>
      <c r="G296" s="76"/>
      <c r="H296" s="76"/>
      <c r="I296" s="76"/>
      <c r="J296" s="76"/>
      <c r="K296" s="76"/>
      <c r="L296" s="76"/>
      <c r="M296" s="76"/>
    </row>
    <row r="297" ht="12.75" customHeight="1">
      <c r="D297" s="76"/>
      <c r="E297" s="76"/>
      <c r="F297" s="76"/>
      <c r="G297" s="76"/>
      <c r="H297" s="76"/>
      <c r="I297" s="76"/>
      <c r="J297" s="76"/>
      <c r="K297" s="76"/>
      <c r="L297" s="76"/>
      <c r="M297" s="76"/>
    </row>
    <row r="298" ht="12.75" customHeight="1">
      <c r="D298" s="76"/>
      <c r="E298" s="76"/>
      <c r="F298" s="76"/>
      <c r="G298" s="76"/>
      <c r="H298" s="76"/>
      <c r="I298" s="76"/>
      <c r="J298" s="76"/>
      <c r="K298" s="76"/>
      <c r="L298" s="76"/>
      <c r="M298" s="76"/>
    </row>
    <row r="299" ht="12.75" customHeight="1">
      <c r="D299" s="76"/>
      <c r="E299" s="76"/>
      <c r="F299" s="76"/>
      <c r="G299" s="76"/>
      <c r="H299" s="76"/>
      <c r="I299" s="76"/>
      <c r="J299" s="76"/>
      <c r="K299" s="76"/>
      <c r="L299" s="76"/>
      <c r="M299" s="76"/>
    </row>
    <row r="300" ht="12.75" customHeight="1">
      <c r="D300" s="76"/>
      <c r="E300" s="76"/>
      <c r="F300" s="76"/>
      <c r="G300" s="76"/>
      <c r="H300" s="76"/>
      <c r="I300" s="76"/>
      <c r="J300" s="76"/>
      <c r="K300" s="76"/>
      <c r="L300" s="76"/>
      <c r="M300" s="76"/>
    </row>
    <row r="301" ht="12.75" customHeight="1">
      <c r="D301" s="76"/>
      <c r="E301" s="76"/>
      <c r="F301" s="76"/>
      <c r="G301" s="76"/>
      <c r="H301" s="76"/>
      <c r="I301" s="76"/>
      <c r="J301" s="76"/>
      <c r="K301" s="76"/>
      <c r="L301" s="76"/>
      <c r="M301" s="76"/>
    </row>
    <row r="302" ht="12.75" customHeight="1">
      <c r="D302" s="76"/>
      <c r="E302" s="76"/>
      <c r="F302" s="76"/>
      <c r="G302" s="76"/>
      <c r="H302" s="76"/>
      <c r="I302" s="76"/>
      <c r="J302" s="76"/>
      <c r="K302" s="76"/>
      <c r="L302" s="76"/>
      <c r="M302" s="76"/>
    </row>
    <row r="303" ht="12.75" customHeight="1">
      <c r="D303" s="76"/>
      <c r="E303" s="76"/>
      <c r="F303" s="76"/>
      <c r="G303" s="76"/>
      <c r="H303" s="76"/>
      <c r="I303" s="76"/>
      <c r="J303" s="76"/>
      <c r="K303" s="76"/>
      <c r="L303" s="76"/>
      <c r="M303" s="76"/>
    </row>
    <row r="304" ht="12.75" customHeight="1">
      <c r="D304" s="76"/>
      <c r="E304" s="76"/>
      <c r="F304" s="76"/>
      <c r="G304" s="76"/>
      <c r="H304" s="76"/>
      <c r="I304" s="76"/>
      <c r="J304" s="76"/>
      <c r="K304" s="76"/>
      <c r="L304" s="76"/>
      <c r="M304" s="76"/>
    </row>
    <row r="305" ht="12.75" customHeight="1">
      <c r="D305" s="76"/>
      <c r="E305" s="76"/>
      <c r="F305" s="76"/>
      <c r="G305" s="76"/>
      <c r="H305" s="76"/>
      <c r="I305" s="76"/>
      <c r="J305" s="76"/>
      <c r="K305" s="76"/>
      <c r="L305" s="76"/>
      <c r="M305" s="76"/>
    </row>
    <row r="306" ht="12.75" customHeight="1">
      <c r="D306" s="76"/>
      <c r="E306" s="76"/>
      <c r="F306" s="76"/>
      <c r="G306" s="76"/>
      <c r="H306" s="76"/>
      <c r="I306" s="76"/>
      <c r="J306" s="76"/>
      <c r="K306" s="76"/>
      <c r="L306" s="76"/>
      <c r="M306" s="76"/>
    </row>
    <row r="307" ht="12.75" customHeight="1">
      <c r="D307" s="76"/>
      <c r="E307" s="76"/>
      <c r="F307" s="76"/>
      <c r="G307" s="76"/>
      <c r="H307" s="76"/>
      <c r="I307" s="76"/>
      <c r="J307" s="76"/>
      <c r="K307" s="76"/>
      <c r="L307" s="76"/>
      <c r="M307" s="76"/>
    </row>
    <row r="308" ht="12.75" customHeight="1">
      <c r="D308" s="76"/>
      <c r="E308" s="76"/>
      <c r="F308" s="76"/>
      <c r="G308" s="76"/>
      <c r="H308" s="76"/>
      <c r="I308" s="76"/>
      <c r="J308" s="76"/>
      <c r="K308" s="76"/>
      <c r="L308" s="76"/>
      <c r="M308" s="76"/>
    </row>
    <row r="309" ht="12.75" customHeight="1">
      <c r="D309" s="76"/>
      <c r="E309" s="76"/>
      <c r="F309" s="76"/>
      <c r="G309" s="76"/>
      <c r="H309" s="76"/>
      <c r="I309" s="76"/>
      <c r="J309" s="76"/>
      <c r="K309" s="76"/>
      <c r="L309" s="76"/>
      <c r="M309" s="76"/>
    </row>
    <row r="310" ht="12.75" customHeight="1">
      <c r="D310" s="76"/>
      <c r="E310" s="76"/>
      <c r="F310" s="76"/>
      <c r="G310" s="76"/>
      <c r="H310" s="76"/>
      <c r="I310" s="76"/>
      <c r="J310" s="76"/>
      <c r="K310" s="76"/>
      <c r="L310" s="76"/>
      <c r="M310" s="76"/>
    </row>
    <row r="311" ht="12.75" customHeight="1">
      <c r="D311" s="76"/>
      <c r="E311" s="76"/>
      <c r="F311" s="76"/>
      <c r="G311" s="76"/>
      <c r="H311" s="76"/>
      <c r="I311" s="76"/>
      <c r="J311" s="76"/>
      <c r="K311" s="76"/>
      <c r="L311" s="76"/>
      <c r="M311" s="76"/>
    </row>
    <row r="312" ht="12.75" customHeight="1">
      <c r="D312" s="76"/>
      <c r="E312" s="76"/>
      <c r="F312" s="76"/>
      <c r="G312" s="76"/>
      <c r="H312" s="76"/>
      <c r="I312" s="76"/>
      <c r="J312" s="76"/>
      <c r="K312" s="76"/>
      <c r="L312" s="76"/>
      <c r="M312" s="76"/>
    </row>
    <row r="313" ht="12.75" customHeight="1">
      <c r="D313" s="76"/>
      <c r="E313" s="76"/>
      <c r="F313" s="76"/>
      <c r="G313" s="76"/>
      <c r="H313" s="76"/>
      <c r="I313" s="76"/>
      <c r="J313" s="76"/>
      <c r="K313" s="76"/>
      <c r="L313" s="76"/>
      <c r="M313" s="76"/>
    </row>
    <row r="314" ht="12.75" customHeight="1">
      <c r="D314" s="76"/>
      <c r="E314" s="76"/>
      <c r="F314" s="76"/>
      <c r="G314" s="76"/>
      <c r="H314" s="76"/>
      <c r="I314" s="76"/>
      <c r="J314" s="76"/>
      <c r="K314" s="76"/>
      <c r="L314" s="76"/>
      <c r="M314" s="76"/>
    </row>
    <row r="315" ht="12.75" customHeight="1">
      <c r="D315" s="76"/>
      <c r="E315" s="76"/>
      <c r="F315" s="76"/>
      <c r="G315" s="76"/>
      <c r="H315" s="76"/>
      <c r="I315" s="76"/>
      <c r="J315" s="76"/>
      <c r="K315" s="76"/>
      <c r="L315" s="76"/>
      <c r="M315" s="76"/>
    </row>
    <row r="316" ht="12.75" customHeight="1">
      <c r="D316" s="76"/>
      <c r="E316" s="76"/>
      <c r="F316" s="76"/>
      <c r="G316" s="76"/>
      <c r="H316" s="76"/>
      <c r="I316" s="76"/>
      <c r="J316" s="76"/>
      <c r="K316" s="76"/>
      <c r="L316" s="76"/>
      <c r="M316" s="76"/>
    </row>
    <row r="317" ht="12.75" customHeight="1">
      <c r="D317" s="76"/>
      <c r="E317" s="76"/>
      <c r="F317" s="76"/>
      <c r="G317" s="76"/>
      <c r="H317" s="76"/>
      <c r="I317" s="76"/>
      <c r="J317" s="76"/>
      <c r="K317" s="76"/>
      <c r="L317" s="76"/>
      <c r="M317" s="76"/>
    </row>
    <row r="318" ht="12.75" customHeight="1">
      <c r="D318" s="76"/>
      <c r="E318" s="76"/>
      <c r="F318" s="76"/>
      <c r="G318" s="76"/>
      <c r="H318" s="76"/>
      <c r="I318" s="76"/>
      <c r="J318" s="76"/>
      <c r="K318" s="76"/>
      <c r="L318" s="76"/>
      <c r="M318" s="76"/>
    </row>
    <row r="319" ht="12.75" customHeight="1">
      <c r="D319" s="76"/>
      <c r="E319" s="76"/>
      <c r="F319" s="76"/>
      <c r="G319" s="76"/>
      <c r="H319" s="76"/>
      <c r="I319" s="76"/>
      <c r="J319" s="76"/>
      <c r="K319" s="76"/>
      <c r="L319" s="76"/>
      <c r="M319" s="76"/>
    </row>
    <row r="320" ht="12.75" customHeight="1">
      <c r="D320" s="76"/>
      <c r="E320" s="76"/>
      <c r="F320" s="76"/>
      <c r="G320" s="76"/>
      <c r="H320" s="76"/>
      <c r="I320" s="76"/>
      <c r="J320" s="76"/>
      <c r="K320" s="76"/>
      <c r="L320" s="76"/>
      <c r="M320" s="76"/>
    </row>
    <row r="321" ht="12.75" customHeight="1">
      <c r="D321" s="76"/>
      <c r="E321" s="76"/>
      <c r="F321" s="76"/>
      <c r="G321" s="76"/>
      <c r="H321" s="76"/>
      <c r="I321" s="76"/>
      <c r="J321" s="76"/>
      <c r="K321" s="76"/>
      <c r="L321" s="76"/>
      <c r="M321" s="76"/>
    </row>
    <row r="322" ht="12.75" customHeight="1">
      <c r="D322" s="76"/>
      <c r="E322" s="76"/>
      <c r="F322" s="76"/>
      <c r="G322" s="76"/>
      <c r="H322" s="76"/>
      <c r="I322" s="76"/>
      <c r="J322" s="76"/>
      <c r="K322" s="76"/>
      <c r="L322" s="76"/>
      <c r="M322" s="76"/>
    </row>
    <row r="323" ht="12.75" customHeight="1">
      <c r="D323" s="76"/>
      <c r="E323" s="76"/>
      <c r="F323" s="76"/>
      <c r="G323" s="76"/>
      <c r="H323" s="76"/>
      <c r="I323" s="76"/>
      <c r="J323" s="76"/>
      <c r="K323" s="76"/>
      <c r="L323" s="76"/>
      <c r="M323" s="76"/>
    </row>
    <row r="324" ht="12.75" customHeight="1">
      <c r="D324" s="76"/>
      <c r="E324" s="76"/>
      <c r="F324" s="76"/>
      <c r="G324" s="76"/>
      <c r="H324" s="76"/>
      <c r="I324" s="76"/>
      <c r="J324" s="76"/>
      <c r="K324" s="76"/>
      <c r="L324" s="76"/>
      <c r="M324" s="76"/>
    </row>
    <row r="325" ht="12.75" customHeight="1">
      <c r="D325" s="76"/>
      <c r="E325" s="76"/>
      <c r="F325" s="76"/>
      <c r="G325" s="76"/>
      <c r="H325" s="76"/>
      <c r="I325" s="76"/>
      <c r="J325" s="76"/>
      <c r="K325" s="76"/>
      <c r="L325" s="76"/>
      <c r="M325" s="76"/>
    </row>
    <row r="326" ht="12.75" customHeight="1">
      <c r="D326" s="76"/>
      <c r="E326" s="76"/>
      <c r="F326" s="76"/>
      <c r="G326" s="76"/>
      <c r="H326" s="76"/>
      <c r="I326" s="76"/>
      <c r="J326" s="76"/>
      <c r="K326" s="76"/>
      <c r="L326" s="76"/>
      <c r="M326" s="76"/>
    </row>
    <row r="327" ht="12.75" customHeight="1">
      <c r="D327" s="76"/>
      <c r="E327" s="76"/>
      <c r="F327" s="76"/>
      <c r="G327" s="76"/>
      <c r="H327" s="76"/>
      <c r="I327" s="76"/>
      <c r="J327" s="76"/>
      <c r="K327" s="76"/>
      <c r="L327" s="76"/>
      <c r="M327" s="76"/>
    </row>
    <row r="328" ht="12.75" customHeight="1">
      <c r="D328" s="76"/>
      <c r="E328" s="76"/>
      <c r="F328" s="76"/>
      <c r="G328" s="76"/>
      <c r="H328" s="76"/>
      <c r="I328" s="76"/>
      <c r="J328" s="76"/>
      <c r="K328" s="76"/>
      <c r="L328" s="76"/>
      <c r="M328" s="76"/>
    </row>
    <row r="329" ht="12.75" customHeight="1">
      <c r="D329" s="76"/>
      <c r="E329" s="76"/>
      <c r="F329" s="76"/>
      <c r="G329" s="76"/>
      <c r="H329" s="76"/>
      <c r="I329" s="76"/>
      <c r="J329" s="76"/>
      <c r="K329" s="76"/>
      <c r="L329" s="76"/>
      <c r="M329" s="76"/>
    </row>
    <row r="330" ht="12.75" customHeight="1">
      <c r="D330" s="76"/>
      <c r="E330" s="76"/>
      <c r="F330" s="76"/>
      <c r="G330" s="76"/>
      <c r="H330" s="76"/>
      <c r="I330" s="76"/>
      <c r="J330" s="76"/>
      <c r="K330" s="76"/>
      <c r="L330" s="76"/>
      <c r="M330" s="76"/>
    </row>
    <row r="331" ht="12.75" customHeight="1">
      <c r="D331" s="76"/>
      <c r="E331" s="76"/>
      <c r="F331" s="76"/>
      <c r="G331" s="76"/>
      <c r="H331" s="76"/>
      <c r="I331" s="76"/>
      <c r="J331" s="76"/>
      <c r="K331" s="76"/>
      <c r="L331" s="76"/>
      <c r="M331" s="76"/>
    </row>
    <row r="332" ht="12.75" customHeight="1">
      <c r="D332" s="76"/>
      <c r="E332" s="76"/>
      <c r="F332" s="76"/>
      <c r="G332" s="76"/>
      <c r="H332" s="76"/>
      <c r="I332" s="76"/>
      <c r="J332" s="76"/>
      <c r="K332" s="76"/>
      <c r="L332" s="76"/>
      <c r="M332" s="76"/>
    </row>
    <row r="333" ht="12.75" customHeight="1">
      <c r="D333" s="76"/>
      <c r="E333" s="76"/>
      <c r="F333" s="76"/>
      <c r="G333" s="76"/>
      <c r="H333" s="76"/>
      <c r="I333" s="76"/>
      <c r="J333" s="76"/>
      <c r="K333" s="76"/>
      <c r="L333" s="76"/>
      <c r="M333" s="76"/>
    </row>
    <row r="334" ht="12.75" customHeight="1">
      <c r="D334" s="76"/>
      <c r="E334" s="76"/>
      <c r="F334" s="76"/>
      <c r="G334" s="76"/>
      <c r="H334" s="76"/>
      <c r="I334" s="76"/>
      <c r="J334" s="76"/>
      <c r="K334" s="76"/>
      <c r="L334" s="76"/>
      <c r="M334" s="76"/>
    </row>
    <row r="335" ht="12.75" customHeight="1">
      <c r="D335" s="76"/>
      <c r="E335" s="76"/>
      <c r="F335" s="76"/>
      <c r="G335" s="76"/>
      <c r="H335" s="76"/>
      <c r="I335" s="76"/>
      <c r="J335" s="76"/>
      <c r="K335" s="76"/>
      <c r="L335" s="76"/>
      <c r="M335" s="76"/>
    </row>
    <row r="336" ht="12.75" customHeight="1">
      <c r="D336" s="76"/>
      <c r="E336" s="76"/>
      <c r="F336" s="76"/>
      <c r="G336" s="76"/>
      <c r="H336" s="76"/>
      <c r="I336" s="76"/>
      <c r="J336" s="76"/>
      <c r="K336" s="76"/>
      <c r="L336" s="76"/>
      <c r="M336" s="76"/>
    </row>
    <row r="337" ht="12.75" customHeight="1">
      <c r="D337" s="76"/>
      <c r="E337" s="76"/>
      <c r="F337" s="76"/>
      <c r="G337" s="76"/>
      <c r="H337" s="76"/>
      <c r="I337" s="76"/>
      <c r="J337" s="76"/>
      <c r="K337" s="76"/>
      <c r="L337" s="76"/>
      <c r="M337" s="76"/>
    </row>
    <row r="338" ht="12.75" customHeight="1">
      <c r="D338" s="76"/>
      <c r="E338" s="76"/>
      <c r="F338" s="76"/>
      <c r="G338" s="76"/>
      <c r="H338" s="76"/>
      <c r="I338" s="76"/>
      <c r="J338" s="76"/>
      <c r="K338" s="76"/>
      <c r="L338" s="76"/>
      <c r="M338" s="76"/>
    </row>
    <row r="339" ht="12.75" customHeight="1">
      <c r="D339" s="76"/>
      <c r="E339" s="76"/>
      <c r="F339" s="76"/>
      <c r="G339" s="76"/>
      <c r="H339" s="76"/>
      <c r="I339" s="76"/>
      <c r="J339" s="76"/>
      <c r="K339" s="76"/>
      <c r="L339" s="76"/>
      <c r="M339" s="76"/>
    </row>
    <row r="340" ht="12.75" customHeight="1">
      <c r="D340" s="76"/>
      <c r="E340" s="76"/>
      <c r="F340" s="76"/>
      <c r="G340" s="76"/>
      <c r="H340" s="76"/>
      <c r="I340" s="76"/>
      <c r="J340" s="76"/>
      <c r="K340" s="76"/>
      <c r="L340" s="76"/>
      <c r="M340" s="76"/>
    </row>
    <row r="341" ht="12.75" customHeight="1">
      <c r="D341" s="76"/>
      <c r="E341" s="76"/>
      <c r="F341" s="76"/>
      <c r="G341" s="76"/>
      <c r="H341" s="76"/>
      <c r="I341" s="76"/>
      <c r="J341" s="76"/>
      <c r="K341" s="76"/>
      <c r="L341" s="76"/>
      <c r="M341" s="76"/>
    </row>
    <row r="342" ht="12.75" customHeight="1">
      <c r="D342" s="76"/>
      <c r="E342" s="76"/>
      <c r="F342" s="76"/>
      <c r="G342" s="76"/>
      <c r="H342" s="76"/>
      <c r="I342" s="76"/>
      <c r="J342" s="76"/>
      <c r="K342" s="76"/>
      <c r="L342" s="76"/>
      <c r="M342" s="76"/>
    </row>
    <row r="343" ht="12.75" customHeight="1">
      <c r="D343" s="76"/>
      <c r="E343" s="76"/>
      <c r="F343" s="76"/>
      <c r="G343" s="76"/>
      <c r="H343" s="76"/>
      <c r="I343" s="76"/>
      <c r="J343" s="76"/>
      <c r="K343" s="76"/>
      <c r="L343" s="76"/>
      <c r="M343" s="76"/>
    </row>
    <row r="344" ht="12.75" customHeight="1">
      <c r="D344" s="76"/>
      <c r="E344" s="76"/>
      <c r="F344" s="76"/>
      <c r="G344" s="76"/>
      <c r="H344" s="76"/>
      <c r="I344" s="76"/>
      <c r="J344" s="76"/>
      <c r="K344" s="76"/>
      <c r="L344" s="76"/>
      <c r="M344" s="76"/>
    </row>
    <row r="345" ht="12.75" customHeight="1">
      <c r="D345" s="76"/>
      <c r="E345" s="76"/>
      <c r="F345" s="76"/>
      <c r="G345" s="76"/>
      <c r="H345" s="76"/>
      <c r="I345" s="76"/>
      <c r="J345" s="76"/>
      <c r="K345" s="76"/>
      <c r="L345" s="76"/>
      <c r="M345" s="76"/>
    </row>
    <row r="346" ht="12.75" customHeight="1">
      <c r="D346" s="76"/>
      <c r="E346" s="76"/>
      <c r="F346" s="76"/>
      <c r="G346" s="76"/>
      <c r="H346" s="76"/>
      <c r="I346" s="76"/>
      <c r="J346" s="76"/>
      <c r="K346" s="76"/>
      <c r="L346" s="76"/>
      <c r="M346" s="76"/>
    </row>
    <row r="347" ht="12.75" customHeight="1">
      <c r="D347" s="76"/>
      <c r="E347" s="76"/>
      <c r="F347" s="76"/>
      <c r="G347" s="76"/>
      <c r="H347" s="76"/>
      <c r="I347" s="76"/>
      <c r="J347" s="76"/>
      <c r="K347" s="76"/>
      <c r="L347" s="76"/>
      <c r="M347" s="76"/>
    </row>
    <row r="348" ht="12.75" customHeight="1">
      <c r="D348" s="76"/>
      <c r="E348" s="76"/>
      <c r="F348" s="76"/>
      <c r="G348" s="76"/>
      <c r="H348" s="76"/>
      <c r="I348" s="76"/>
      <c r="J348" s="76"/>
      <c r="K348" s="76"/>
      <c r="L348" s="76"/>
      <c r="M348" s="76"/>
    </row>
    <row r="349" ht="12.75" customHeight="1">
      <c r="D349" s="76"/>
      <c r="E349" s="76"/>
      <c r="F349" s="76"/>
      <c r="G349" s="76"/>
      <c r="H349" s="76"/>
      <c r="I349" s="76"/>
      <c r="J349" s="76"/>
      <c r="K349" s="76"/>
      <c r="L349" s="76"/>
      <c r="M349" s="76"/>
    </row>
    <row r="350" ht="12.75" customHeight="1">
      <c r="D350" s="76"/>
      <c r="E350" s="76"/>
      <c r="F350" s="76"/>
      <c r="G350" s="76"/>
      <c r="H350" s="76"/>
      <c r="I350" s="76"/>
      <c r="J350" s="76"/>
      <c r="K350" s="76"/>
      <c r="L350" s="76"/>
      <c r="M350" s="76"/>
    </row>
    <row r="351" ht="12.75" customHeight="1">
      <c r="D351" s="76"/>
      <c r="E351" s="76"/>
      <c r="F351" s="76"/>
      <c r="G351" s="76"/>
      <c r="H351" s="76"/>
      <c r="I351" s="76"/>
      <c r="J351" s="76"/>
      <c r="K351" s="76"/>
      <c r="L351" s="76"/>
      <c r="M351" s="76"/>
    </row>
    <row r="352" ht="12.75" customHeight="1">
      <c r="D352" s="76"/>
      <c r="E352" s="76"/>
      <c r="F352" s="76"/>
      <c r="G352" s="76"/>
      <c r="H352" s="76"/>
      <c r="I352" s="76"/>
      <c r="J352" s="76"/>
      <c r="K352" s="76"/>
      <c r="L352" s="76"/>
      <c r="M352" s="76"/>
    </row>
    <row r="353" ht="12.75" customHeight="1">
      <c r="D353" s="76"/>
      <c r="E353" s="76"/>
      <c r="F353" s="76"/>
      <c r="G353" s="76"/>
      <c r="H353" s="76"/>
      <c r="I353" s="76"/>
      <c r="J353" s="76"/>
      <c r="K353" s="76"/>
      <c r="L353" s="76"/>
      <c r="M353" s="76"/>
    </row>
    <row r="354" ht="12.75" customHeight="1">
      <c r="D354" s="76"/>
      <c r="E354" s="76"/>
      <c r="F354" s="76"/>
      <c r="G354" s="76"/>
      <c r="H354" s="76"/>
      <c r="I354" s="76"/>
      <c r="J354" s="76"/>
      <c r="K354" s="76"/>
      <c r="L354" s="76"/>
      <c r="M354" s="76"/>
    </row>
    <row r="355" ht="12.75" customHeight="1">
      <c r="D355" s="76"/>
      <c r="E355" s="76"/>
      <c r="F355" s="76"/>
      <c r="G355" s="76"/>
      <c r="H355" s="76"/>
      <c r="I355" s="76"/>
      <c r="J355" s="76"/>
      <c r="K355" s="76"/>
      <c r="L355" s="76"/>
      <c r="M355" s="76"/>
    </row>
    <row r="356" ht="12.75" customHeight="1">
      <c r="D356" s="76"/>
      <c r="E356" s="76"/>
      <c r="F356" s="76"/>
      <c r="G356" s="76"/>
      <c r="H356" s="76"/>
      <c r="I356" s="76"/>
      <c r="J356" s="76"/>
      <c r="K356" s="76"/>
      <c r="L356" s="76"/>
      <c r="M356" s="76"/>
    </row>
    <row r="357" ht="12.75" customHeight="1">
      <c r="D357" s="76"/>
      <c r="E357" s="76"/>
      <c r="F357" s="76"/>
      <c r="G357" s="76"/>
      <c r="H357" s="76"/>
      <c r="I357" s="76"/>
      <c r="J357" s="76"/>
      <c r="K357" s="76"/>
      <c r="L357" s="76"/>
      <c r="M357" s="76"/>
    </row>
    <row r="358" ht="12.75" customHeight="1">
      <c r="D358" s="76"/>
      <c r="E358" s="76"/>
      <c r="F358" s="76"/>
      <c r="G358" s="76"/>
      <c r="H358" s="76"/>
      <c r="I358" s="76"/>
      <c r="J358" s="76"/>
      <c r="K358" s="76"/>
      <c r="L358" s="76"/>
      <c r="M358" s="76"/>
    </row>
    <row r="359" ht="12.75" customHeight="1">
      <c r="D359" s="76"/>
      <c r="E359" s="76"/>
      <c r="F359" s="76"/>
      <c r="G359" s="76"/>
      <c r="H359" s="76"/>
      <c r="I359" s="76"/>
      <c r="J359" s="76"/>
      <c r="K359" s="76"/>
      <c r="L359" s="76"/>
      <c r="M359" s="76"/>
    </row>
    <row r="360" ht="12.75" customHeight="1">
      <c r="D360" s="76"/>
      <c r="E360" s="76"/>
      <c r="F360" s="76"/>
      <c r="G360" s="76"/>
      <c r="H360" s="76"/>
      <c r="I360" s="76"/>
      <c r="J360" s="76"/>
      <c r="K360" s="76"/>
      <c r="L360" s="76"/>
      <c r="M360" s="76"/>
    </row>
    <row r="361" ht="12.75" customHeight="1">
      <c r="D361" s="76"/>
      <c r="E361" s="76"/>
      <c r="F361" s="76"/>
      <c r="G361" s="76"/>
      <c r="H361" s="76"/>
      <c r="I361" s="76"/>
      <c r="J361" s="76"/>
      <c r="K361" s="76"/>
      <c r="L361" s="76"/>
      <c r="M361" s="76"/>
    </row>
    <row r="362" ht="12.75" customHeight="1">
      <c r="D362" s="76"/>
      <c r="E362" s="76"/>
      <c r="F362" s="76"/>
      <c r="G362" s="76"/>
      <c r="H362" s="76"/>
      <c r="I362" s="76"/>
      <c r="J362" s="76"/>
      <c r="K362" s="76"/>
      <c r="L362" s="76"/>
      <c r="M362" s="76"/>
    </row>
    <row r="363" ht="12.75" customHeight="1">
      <c r="D363" s="76"/>
      <c r="E363" s="76"/>
      <c r="F363" s="76"/>
      <c r="G363" s="76"/>
      <c r="H363" s="76"/>
      <c r="I363" s="76"/>
      <c r="J363" s="76"/>
      <c r="K363" s="76"/>
      <c r="L363" s="76"/>
      <c r="M363" s="76"/>
    </row>
    <row r="364" ht="12.75" customHeight="1">
      <c r="D364" s="76"/>
      <c r="E364" s="76"/>
      <c r="F364" s="76"/>
      <c r="G364" s="76"/>
      <c r="H364" s="76"/>
      <c r="I364" s="76"/>
      <c r="J364" s="76"/>
      <c r="K364" s="76"/>
      <c r="L364" s="76"/>
      <c r="M364" s="76"/>
    </row>
    <row r="365" ht="12.75" customHeight="1">
      <c r="D365" s="76"/>
      <c r="E365" s="76"/>
      <c r="F365" s="76"/>
      <c r="G365" s="76"/>
      <c r="H365" s="76"/>
      <c r="I365" s="76"/>
      <c r="J365" s="76"/>
      <c r="K365" s="76"/>
      <c r="L365" s="76"/>
      <c r="M365" s="76"/>
    </row>
    <row r="366" ht="12.75" customHeight="1">
      <c r="D366" s="76"/>
      <c r="E366" s="76"/>
      <c r="F366" s="76"/>
      <c r="G366" s="76"/>
      <c r="H366" s="76"/>
      <c r="I366" s="76"/>
      <c r="J366" s="76"/>
      <c r="K366" s="76"/>
      <c r="L366" s="76"/>
      <c r="M366" s="76"/>
    </row>
    <row r="367" ht="12.75" customHeight="1">
      <c r="D367" s="76"/>
      <c r="E367" s="76"/>
      <c r="F367" s="76"/>
      <c r="G367" s="76"/>
      <c r="H367" s="76"/>
      <c r="I367" s="76"/>
      <c r="J367" s="76"/>
      <c r="K367" s="76"/>
      <c r="L367" s="76"/>
      <c r="M367" s="76"/>
    </row>
    <row r="368" ht="12.75" customHeight="1">
      <c r="D368" s="76"/>
      <c r="E368" s="76"/>
      <c r="F368" s="76"/>
      <c r="G368" s="76"/>
      <c r="H368" s="76"/>
      <c r="I368" s="76"/>
      <c r="J368" s="76"/>
      <c r="K368" s="76"/>
      <c r="L368" s="76"/>
      <c r="M368" s="76"/>
    </row>
    <row r="369" ht="12.75" customHeight="1">
      <c r="D369" s="76"/>
      <c r="E369" s="76"/>
      <c r="F369" s="76"/>
      <c r="G369" s="76"/>
      <c r="H369" s="76"/>
      <c r="I369" s="76"/>
      <c r="J369" s="76"/>
      <c r="K369" s="76"/>
      <c r="L369" s="76"/>
      <c r="M369" s="76"/>
    </row>
    <row r="370" ht="12.75" customHeight="1">
      <c r="D370" s="76"/>
      <c r="E370" s="76"/>
      <c r="F370" s="76"/>
      <c r="G370" s="76"/>
      <c r="H370" s="76"/>
      <c r="I370" s="76"/>
      <c r="J370" s="76"/>
      <c r="K370" s="76"/>
      <c r="L370" s="76"/>
      <c r="M370" s="76"/>
    </row>
    <row r="371" ht="12.75" customHeight="1">
      <c r="D371" s="76"/>
      <c r="E371" s="76"/>
      <c r="F371" s="76"/>
      <c r="G371" s="76"/>
      <c r="H371" s="76"/>
      <c r="I371" s="76"/>
      <c r="J371" s="76"/>
      <c r="K371" s="76"/>
      <c r="L371" s="76"/>
      <c r="M371" s="76"/>
    </row>
    <row r="372" ht="12.75" customHeight="1">
      <c r="D372" s="76"/>
      <c r="E372" s="76"/>
      <c r="F372" s="76"/>
      <c r="G372" s="76"/>
      <c r="H372" s="76"/>
      <c r="I372" s="76"/>
      <c r="J372" s="76"/>
      <c r="K372" s="76"/>
      <c r="L372" s="76"/>
      <c r="M372" s="76"/>
    </row>
    <row r="373" ht="12.75" customHeight="1">
      <c r="D373" s="76"/>
      <c r="E373" s="76"/>
      <c r="F373" s="76"/>
      <c r="G373" s="76"/>
      <c r="H373" s="76"/>
      <c r="I373" s="76"/>
      <c r="J373" s="76"/>
      <c r="K373" s="76"/>
      <c r="L373" s="76"/>
      <c r="M373" s="76"/>
    </row>
    <row r="374" ht="12.75" customHeight="1">
      <c r="D374" s="76"/>
      <c r="E374" s="76"/>
      <c r="F374" s="76"/>
      <c r="G374" s="76"/>
      <c r="H374" s="76"/>
      <c r="I374" s="76"/>
      <c r="J374" s="76"/>
      <c r="K374" s="76"/>
      <c r="L374" s="76"/>
      <c r="M374" s="76"/>
    </row>
    <row r="375" ht="12.75" customHeight="1">
      <c r="D375" s="76"/>
      <c r="E375" s="76"/>
      <c r="F375" s="76"/>
      <c r="G375" s="76"/>
      <c r="H375" s="76"/>
      <c r="I375" s="76"/>
      <c r="J375" s="76"/>
      <c r="K375" s="76"/>
      <c r="L375" s="76"/>
      <c r="M375" s="76"/>
    </row>
    <row r="376" ht="12.75" customHeight="1">
      <c r="D376" s="76"/>
      <c r="E376" s="76"/>
      <c r="F376" s="76"/>
      <c r="G376" s="76"/>
      <c r="H376" s="76"/>
      <c r="I376" s="76"/>
      <c r="J376" s="76"/>
      <c r="K376" s="76"/>
      <c r="L376" s="76"/>
      <c r="M376" s="76"/>
    </row>
    <row r="377" ht="12.75" customHeight="1">
      <c r="D377" s="76"/>
      <c r="E377" s="76"/>
      <c r="F377" s="76"/>
      <c r="G377" s="76"/>
      <c r="H377" s="76"/>
      <c r="I377" s="76"/>
      <c r="J377" s="76"/>
      <c r="K377" s="76"/>
      <c r="L377" s="76"/>
      <c r="M377" s="76"/>
    </row>
    <row r="378" ht="12.75" customHeight="1">
      <c r="D378" s="76"/>
      <c r="E378" s="76"/>
      <c r="F378" s="76"/>
      <c r="G378" s="76"/>
      <c r="H378" s="76"/>
      <c r="I378" s="76"/>
      <c r="J378" s="76"/>
      <c r="K378" s="76"/>
      <c r="L378" s="76"/>
      <c r="M378" s="76"/>
    </row>
    <row r="379" ht="12.75" customHeight="1">
      <c r="D379" s="76"/>
      <c r="E379" s="76"/>
      <c r="F379" s="76"/>
      <c r="G379" s="76"/>
      <c r="H379" s="76"/>
      <c r="I379" s="76"/>
      <c r="J379" s="76"/>
      <c r="K379" s="76"/>
      <c r="L379" s="76"/>
      <c r="M379" s="76"/>
    </row>
    <row r="380" ht="12.75" customHeight="1">
      <c r="D380" s="76"/>
      <c r="E380" s="76"/>
      <c r="F380" s="76"/>
      <c r="G380" s="76"/>
      <c r="H380" s="76"/>
      <c r="I380" s="76"/>
      <c r="J380" s="76"/>
      <c r="K380" s="76"/>
      <c r="L380" s="76"/>
      <c r="M380" s="76"/>
    </row>
    <row r="381" ht="12.75" customHeight="1">
      <c r="D381" s="76"/>
      <c r="E381" s="76"/>
      <c r="F381" s="76"/>
      <c r="G381" s="76"/>
      <c r="H381" s="76"/>
      <c r="I381" s="76"/>
      <c r="J381" s="76"/>
      <c r="K381" s="76"/>
      <c r="L381" s="76"/>
      <c r="M381" s="76"/>
    </row>
    <row r="382" ht="12.75" customHeight="1">
      <c r="D382" s="76"/>
      <c r="E382" s="76"/>
      <c r="F382" s="76"/>
      <c r="G382" s="76"/>
      <c r="H382" s="76"/>
      <c r="I382" s="76"/>
      <c r="J382" s="76"/>
      <c r="K382" s="76"/>
      <c r="L382" s="76"/>
      <c r="M382" s="76"/>
    </row>
    <row r="383" ht="12.75" customHeight="1">
      <c r="D383" s="76"/>
      <c r="E383" s="76"/>
      <c r="F383" s="76"/>
      <c r="G383" s="76"/>
      <c r="H383" s="76"/>
      <c r="I383" s="76"/>
      <c r="J383" s="76"/>
      <c r="K383" s="76"/>
      <c r="L383" s="76"/>
      <c r="M383" s="76"/>
    </row>
    <row r="384" ht="12.75" customHeight="1">
      <c r="D384" s="76"/>
      <c r="E384" s="76"/>
      <c r="F384" s="76"/>
      <c r="G384" s="76"/>
      <c r="H384" s="76"/>
      <c r="I384" s="76"/>
      <c r="J384" s="76"/>
      <c r="K384" s="76"/>
      <c r="L384" s="76"/>
      <c r="M384" s="76"/>
    </row>
    <row r="385" ht="12.75" customHeight="1">
      <c r="D385" s="76"/>
      <c r="E385" s="76"/>
      <c r="F385" s="76"/>
      <c r="G385" s="76"/>
      <c r="H385" s="76"/>
      <c r="I385" s="76"/>
      <c r="J385" s="76"/>
      <c r="K385" s="76"/>
      <c r="L385" s="76"/>
      <c r="M385" s="76"/>
    </row>
    <row r="386" ht="12.75" customHeight="1">
      <c r="D386" s="76"/>
      <c r="E386" s="76"/>
      <c r="F386" s="76"/>
      <c r="G386" s="76"/>
      <c r="H386" s="76"/>
      <c r="I386" s="76"/>
      <c r="J386" s="76"/>
      <c r="K386" s="76"/>
      <c r="L386" s="76"/>
      <c r="M386" s="76"/>
    </row>
    <row r="387" ht="12.75" customHeight="1">
      <c r="D387" s="76"/>
      <c r="E387" s="76"/>
      <c r="F387" s="76"/>
      <c r="G387" s="76"/>
      <c r="H387" s="76"/>
      <c r="I387" s="76"/>
      <c r="J387" s="76"/>
      <c r="K387" s="76"/>
      <c r="L387" s="76"/>
      <c r="M387" s="76"/>
    </row>
    <row r="388" ht="12.75" customHeight="1">
      <c r="D388" s="76"/>
      <c r="E388" s="76"/>
      <c r="F388" s="76"/>
      <c r="G388" s="76"/>
      <c r="H388" s="76"/>
      <c r="I388" s="76"/>
      <c r="J388" s="76"/>
      <c r="K388" s="76"/>
      <c r="L388" s="76"/>
      <c r="M388" s="76"/>
    </row>
    <row r="389" ht="12.75" customHeight="1">
      <c r="D389" s="76"/>
      <c r="E389" s="76"/>
      <c r="F389" s="76"/>
      <c r="G389" s="76"/>
      <c r="H389" s="76"/>
      <c r="I389" s="76"/>
      <c r="J389" s="76"/>
      <c r="K389" s="76"/>
      <c r="L389" s="76"/>
      <c r="M389" s="76"/>
    </row>
    <row r="390" ht="12.75" customHeight="1">
      <c r="D390" s="76"/>
      <c r="E390" s="76"/>
      <c r="F390" s="76"/>
      <c r="G390" s="76"/>
      <c r="H390" s="76"/>
      <c r="I390" s="76"/>
      <c r="J390" s="76"/>
      <c r="K390" s="76"/>
      <c r="L390" s="76"/>
      <c r="M390" s="76"/>
    </row>
    <row r="391" ht="12.75" customHeight="1">
      <c r="D391" s="76"/>
      <c r="E391" s="76"/>
      <c r="F391" s="76"/>
      <c r="G391" s="76"/>
      <c r="H391" s="76"/>
      <c r="I391" s="76"/>
      <c r="J391" s="76"/>
      <c r="K391" s="76"/>
      <c r="L391" s="76"/>
      <c r="M391" s="76"/>
    </row>
    <row r="392" ht="12.75" customHeight="1">
      <c r="D392" s="76"/>
      <c r="E392" s="76"/>
      <c r="F392" s="76"/>
      <c r="G392" s="76"/>
      <c r="H392" s="76"/>
      <c r="I392" s="76"/>
      <c r="J392" s="76"/>
      <c r="K392" s="76"/>
      <c r="L392" s="76"/>
      <c r="M392" s="76"/>
    </row>
    <row r="393" ht="12.75" customHeight="1">
      <c r="D393" s="76"/>
      <c r="E393" s="76"/>
      <c r="F393" s="76"/>
      <c r="G393" s="76"/>
      <c r="H393" s="76"/>
      <c r="I393" s="76"/>
      <c r="J393" s="76"/>
      <c r="K393" s="76"/>
      <c r="L393" s="76"/>
      <c r="M393" s="76"/>
    </row>
    <row r="394" ht="12.75" customHeight="1">
      <c r="D394" s="76"/>
      <c r="E394" s="76"/>
      <c r="F394" s="76"/>
      <c r="G394" s="76"/>
      <c r="H394" s="76"/>
      <c r="I394" s="76"/>
      <c r="J394" s="76"/>
      <c r="K394" s="76"/>
      <c r="L394" s="76"/>
      <c r="M394" s="76"/>
    </row>
    <row r="395" ht="12.75" customHeight="1">
      <c r="D395" s="76"/>
      <c r="E395" s="76"/>
      <c r="F395" s="76"/>
      <c r="G395" s="76"/>
      <c r="H395" s="76"/>
      <c r="I395" s="76"/>
      <c r="J395" s="76"/>
      <c r="K395" s="76"/>
      <c r="L395" s="76"/>
      <c r="M395" s="76"/>
    </row>
    <row r="396" ht="12.75" customHeight="1">
      <c r="D396" s="76"/>
      <c r="E396" s="76"/>
      <c r="F396" s="76"/>
      <c r="G396" s="76"/>
      <c r="H396" s="76"/>
      <c r="I396" s="76"/>
      <c r="J396" s="76"/>
      <c r="K396" s="76"/>
      <c r="L396" s="76"/>
      <c r="M396" s="76"/>
    </row>
    <row r="397" ht="12.75" customHeight="1">
      <c r="D397" s="76"/>
      <c r="E397" s="76"/>
      <c r="F397" s="76"/>
      <c r="G397" s="76"/>
      <c r="H397" s="76"/>
      <c r="I397" s="76"/>
      <c r="J397" s="76"/>
      <c r="K397" s="76"/>
      <c r="L397" s="76"/>
      <c r="M397" s="76"/>
    </row>
    <row r="398" ht="12.75" customHeight="1">
      <c r="D398" s="76"/>
      <c r="E398" s="76"/>
      <c r="F398" s="76"/>
      <c r="G398" s="76"/>
      <c r="H398" s="76"/>
      <c r="I398" s="76"/>
      <c r="J398" s="76"/>
      <c r="K398" s="76"/>
      <c r="L398" s="76"/>
      <c r="M398" s="76"/>
    </row>
    <row r="399" ht="12.75" customHeight="1">
      <c r="D399" s="76"/>
      <c r="E399" s="76"/>
      <c r="F399" s="76"/>
      <c r="G399" s="76"/>
      <c r="H399" s="76"/>
      <c r="I399" s="76"/>
      <c r="J399" s="76"/>
      <c r="K399" s="76"/>
      <c r="L399" s="76"/>
      <c r="M399" s="76"/>
    </row>
    <row r="400" ht="12.75" customHeight="1">
      <c r="D400" s="76"/>
      <c r="E400" s="76"/>
      <c r="F400" s="76"/>
      <c r="G400" s="76"/>
      <c r="H400" s="76"/>
      <c r="I400" s="76"/>
      <c r="J400" s="76"/>
      <c r="K400" s="76"/>
      <c r="L400" s="76"/>
      <c r="M400" s="76"/>
    </row>
    <row r="401" ht="12.75" customHeight="1">
      <c r="D401" s="76"/>
      <c r="E401" s="76"/>
      <c r="F401" s="76"/>
      <c r="G401" s="76"/>
      <c r="H401" s="76"/>
      <c r="I401" s="76"/>
      <c r="J401" s="76"/>
      <c r="K401" s="76"/>
      <c r="L401" s="76"/>
      <c r="M401" s="76"/>
    </row>
    <row r="402" ht="12.75" customHeight="1">
      <c r="D402" s="76"/>
      <c r="E402" s="76"/>
      <c r="F402" s="76"/>
      <c r="G402" s="76"/>
      <c r="H402" s="76"/>
      <c r="I402" s="76"/>
      <c r="J402" s="76"/>
      <c r="K402" s="76"/>
      <c r="L402" s="76"/>
      <c r="M402" s="76"/>
    </row>
    <row r="403" ht="12.75" customHeight="1">
      <c r="D403" s="76"/>
      <c r="E403" s="76"/>
      <c r="F403" s="76"/>
      <c r="G403" s="76"/>
      <c r="H403" s="76"/>
      <c r="I403" s="76"/>
      <c r="J403" s="76"/>
      <c r="K403" s="76"/>
      <c r="L403" s="76"/>
      <c r="M403" s="76"/>
    </row>
    <row r="404" ht="12.75" customHeight="1">
      <c r="D404" s="76"/>
      <c r="E404" s="76"/>
      <c r="F404" s="76"/>
      <c r="G404" s="76"/>
      <c r="H404" s="76"/>
      <c r="I404" s="76"/>
      <c r="J404" s="76"/>
      <c r="K404" s="76"/>
      <c r="L404" s="76"/>
      <c r="M404" s="76"/>
    </row>
    <row r="405" ht="12.75" customHeight="1">
      <c r="D405" s="76"/>
      <c r="E405" s="76"/>
      <c r="F405" s="76"/>
      <c r="G405" s="76"/>
      <c r="H405" s="76"/>
      <c r="I405" s="76"/>
      <c r="J405" s="76"/>
      <c r="K405" s="76"/>
      <c r="L405" s="76"/>
      <c r="M405" s="76"/>
    </row>
    <row r="406" ht="12.75" customHeight="1">
      <c r="D406" s="76"/>
      <c r="E406" s="76"/>
      <c r="F406" s="76"/>
      <c r="G406" s="76"/>
      <c r="H406" s="76"/>
      <c r="I406" s="76"/>
      <c r="J406" s="76"/>
      <c r="K406" s="76"/>
      <c r="L406" s="76"/>
      <c r="M406" s="76"/>
    </row>
    <row r="407" ht="12.75" customHeight="1">
      <c r="D407" s="76"/>
      <c r="E407" s="76"/>
      <c r="F407" s="76"/>
      <c r="G407" s="76"/>
      <c r="H407" s="76"/>
      <c r="I407" s="76"/>
      <c r="J407" s="76"/>
      <c r="K407" s="76"/>
      <c r="L407" s="76"/>
      <c r="M407" s="76"/>
    </row>
    <row r="408" ht="12.75" customHeight="1">
      <c r="D408" s="76"/>
      <c r="E408" s="76"/>
      <c r="F408" s="76"/>
      <c r="G408" s="76"/>
      <c r="H408" s="76"/>
      <c r="I408" s="76"/>
      <c r="J408" s="76"/>
      <c r="K408" s="76"/>
      <c r="L408" s="76"/>
      <c r="M408" s="76"/>
    </row>
    <row r="409" ht="12.75" customHeight="1">
      <c r="D409" s="76"/>
      <c r="E409" s="76"/>
      <c r="F409" s="76"/>
      <c r="G409" s="76"/>
      <c r="H409" s="76"/>
      <c r="I409" s="76"/>
      <c r="J409" s="76"/>
      <c r="K409" s="76"/>
      <c r="L409" s="76"/>
      <c r="M409" s="76"/>
    </row>
    <row r="410" ht="12.75" customHeight="1">
      <c r="D410" s="76"/>
      <c r="E410" s="76"/>
      <c r="F410" s="76"/>
      <c r="G410" s="76"/>
      <c r="H410" s="76"/>
      <c r="I410" s="76"/>
      <c r="J410" s="76"/>
      <c r="K410" s="76"/>
      <c r="L410" s="76"/>
      <c r="M410" s="76"/>
    </row>
    <row r="411" ht="12.75" customHeight="1">
      <c r="D411" s="76"/>
      <c r="E411" s="76"/>
      <c r="F411" s="76"/>
      <c r="G411" s="76"/>
      <c r="H411" s="76"/>
      <c r="I411" s="76"/>
      <c r="J411" s="76"/>
      <c r="K411" s="76"/>
      <c r="L411" s="76"/>
      <c r="M411" s="76"/>
    </row>
    <row r="412" ht="12.75" customHeight="1">
      <c r="D412" s="76"/>
      <c r="E412" s="76"/>
      <c r="F412" s="76"/>
      <c r="G412" s="76"/>
      <c r="H412" s="76"/>
      <c r="I412" s="76"/>
      <c r="J412" s="76"/>
      <c r="K412" s="76"/>
      <c r="L412" s="76"/>
      <c r="M412" s="76"/>
    </row>
    <row r="413" ht="12.75" customHeight="1">
      <c r="D413" s="76"/>
      <c r="E413" s="76"/>
      <c r="F413" s="76"/>
      <c r="G413" s="76"/>
      <c r="H413" s="76"/>
      <c r="I413" s="76"/>
      <c r="J413" s="76"/>
      <c r="K413" s="76"/>
      <c r="L413" s="76"/>
      <c r="M413" s="76"/>
    </row>
    <row r="414" ht="12.75" customHeight="1">
      <c r="D414" s="76"/>
      <c r="E414" s="76"/>
      <c r="F414" s="76"/>
      <c r="G414" s="76"/>
      <c r="H414" s="76"/>
      <c r="I414" s="76"/>
      <c r="J414" s="76"/>
      <c r="K414" s="76"/>
      <c r="L414" s="76"/>
      <c r="M414" s="76"/>
    </row>
    <row r="415" ht="12.75" customHeight="1">
      <c r="D415" s="76"/>
      <c r="E415" s="76"/>
      <c r="F415" s="76"/>
      <c r="G415" s="76"/>
      <c r="H415" s="76"/>
      <c r="I415" s="76"/>
      <c r="J415" s="76"/>
      <c r="K415" s="76"/>
      <c r="L415" s="76"/>
      <c r="M415" s="76"/>
    </row>
    <row r="416" ht="12.75" customHeight="1">
      <c r="D416" s="76"/>
      <c r="E416" s="76"/>
      <c r="F416" s="76"/>
      <c r="G416" s="76"/>
      <c r="H416" s="76"/>
      <c r="I416" s="76"/>
      <c r="J416" s="76"/>
      <c r="K416" s="76"/>
      <c r="L416" s="76"/>
      <c r="M416" s="76"/>
    </row>
    <row r="417" ht="12.75" customHeight="1">
      <c r="D417" s="76"/>
      <c r="E417" s="76"/>
      <c r="F417" s="76"/>
      <c r="G417" s="76"/>
      <c r="H417" s="76"/>
      <c r="I417" s="76"/>
      <c r="J417" s="76"/>
      <c r="K417" s="76"/>
      <c r="L417" s="76"/>
      <c r="M417" s="76"/>
    </row>
    <row r="418" ht="12.75" customHeight="1">
      <c r="D418" s="76"/>
      <c r="E418" s="76"/>
      <c r="F418" s="76"/>
      <c r="G418" s="76"/>
      <c r="H418" s="76"/>
      <c r="I418" s="76"/>
      <c r="J418" s="76"/>
      <c r="K418" s="76"/>
      <c r="L418" s="76"/>
      <c r="M418" s="76"/>
    </row>
    <row r="419" ht="12.75" customHeight="1">
      <c r="D419" s="76"/>
      <c r="E419" s="76"/>
      <c r="F419" s="76"/>
      <c r="G419" s="76"/>
      <c r="H419" s="76"/>
      <c r="I419" s="76"/>
      <c r="J419" s="76"/>
      <c r="K419" s="76"/>
      <c r="L419" s="76"/>
      <c r="M419" s="76"/>
    </row>
    <row r="420" ht="12.75" customHeight="1">
      <c r="D420" s="76"/>
      <c r="E420" s="76"/>
      <c r="F420" s="76"/>
      <c r="G420" s="76"/>
      <c r="H420" s="76"/>
      <c r="I420" s="76"/>
      <c r="J420" s="76"/>
      <c r="K420" s="76"/>
      <c r="L420" s="76"/>
      <c r="M420" s="76"/>
    </row>
    <row r="421" ht="12.75" customHeight="1">
      <c r="D421" s="76"/>
      <c r="E421" s="76"/>
      <c r="F421" s="76"/>
      <c r="G421" s="76"/>
      <c r="H421" s="76"/>
      <c r="I421" s="76"/>
      <c r="J421" s="76"/>
      <c r="K421" s="76"/>
      <c r="L421" s="76"/>
      <c r="M421" s="76"/>
    </row>
    <row r="422" ht="12.75" customHeight="1">
      <c r="D422" s="76"/>
      <c r="E422" s="76"/>
      <c r="F422" s="76"/>
      <c r="G422" s="76"/>
      <c r="H422" s="76"/>
      <c r="I422" s="76"/>
      <c r="J422" s="76"/>
      <c r="K422" s="76"/>
      <c r="L422" s="76"/>
      <c r="M422" s="76"/>
    </row>
    <row r="423" ht="12.75" customHeight="1">
      <c r="D423" s="76"/>
      <c r="E423" s="76"/>
      <c r="F423" s="76"/>
      <c r="G423" s="76"/>
      <c r="H423" s="76"/>
      <c r="I423" s="76"/>
      <c r="J423" s="76"/>
      <c r="K423" s="76"/>
      <c r="L423" s="76"/>
      <c r="M423" s="76"/>
    </row>
    <row r="424" ht="12.75" customHeight="1">
      <c r="D424" s="76"/>
      <c r="E424" s="76"/>
      <c r="F424" s="76"/>
      <c r="G424" s="76"/>
      <c r="H424" s="76"/>
      <c r="I424" s="76"/>
      <c r="J424" s="76"/>
      <c r="K424" s="76"/>
      <c r="L424" s="76"/>
      <c r="M424" s="76"/>
    </row>
    <row r="425" ht="12.75" customHeight="1">
      <c r="D425" s="76"/>
      <c r="E425" s="76"/>
      <c r="F425" s="76"/>
      <c r="G425" s="76"/>
      <c r="H425" s="76"/>
      <c r="I425" s="76"/>
      <c r="J425" s="76"/>
      <c r="K425" s="76"/>
      <c r="L425" s="76"/>
      <c r="M425" s="76"/>
    </row>
    <row r="426" ht="12.75" customHeight="1">
      <c r="D426" s="76"/>
      <c r="E426" s="76"/>
      <c r="F426" s="76"/>
      <c r="G426" s="76"/>
      <c r="H426" s="76"/>
      <c r="I426" s="76"/>
      <c r="J426" s="76"/>
      <c r="K426" s="76"/>
      <c r="L426" s="76"/>
      <c r="M426" s="76"/>
    </row>
    <row r="427" ht="12.75" customHeight="1">
      <c r="D427" s="76"/>
      <c r="E427" s="76"/>
      <c r="F427" s="76"/>
      <c r="G427" s="76"/>
      <c r="H427" s="76"/>
      <c r="I427" s="76"/>
      <c r="J427" s="76"/>
      <c r="K427" s="76"/>
      <c r="L427" s="76"/>
      <c r="M427" s="76"/>
    </row>
    <row r="428" ht="12.75" customHeight="1">
      <c r="D428" s="76"/>
      <c r="E428" s="76"/>
      <c r="F428" s="76"/>
      <c r="G428" s="76"/>
      <c r="H428" s="76"/>
      <c r="I428" s="76"/>
      <c r="J428" s="76"/>
      <c r="K428" s="76"/>
      <c r="L428" s="76"/>
      <c r="M428" s="76"/>
    </row>
    <row r="429" ht="12.75" customHeight="1">
      <c r="D429" s="76"/>
      <c r="E429" s="76"/>
      <c r="F429" s="76"/>
      <c r="G429" s="76"/>
      <c r="H429" s="76"/>
      <c r="I429" s="76"/>
      <c r="J429" s="76"/>
      <c r="K429" s="76"/>
      <c r="L429" s="76"/>
      <c r="M429" s="76"/>
    </row>
    <row r="430" ht="12.75" customHeight="1">
      <c r="D430" s="76"/>
      <c r="E430" s="76"/>
      <c r="F430" s="76"/>
      <c r="G430" s="76"/>
      <c r="H430" s="76"/>
      <c r="I430" s="76"/>
      <c r="J430" s="76"/>
      <c r="K430" s="76"/>
      <c r="L430" s="76"/>
      <c r="M430" s="76"/>
    </row>
    <row r="431" ht="12.75" customHeight="1">
      <c r="D431" s="76"/>
      <c r="E431" s="76"/>
      <c r="F431" s="76"/>
      <c r="G431" s="76"/>
      <c r="H431" s="76"/>
      <c r="I431" s="76"/>
      <c r="J431" s="76"/>
      <c r="K431" s="76"/>
      <c r="L431" s="76"/>
      <c r="M431" s="76"/>
    </row>
    <row r="432" ht="12.75" customHeight="1">
      <c r="D432" s="76"/>
      <c r="E432" s="76"/>
      <c r="F432" s="76"/>
      <c r="G432" s="76"/>
      <c r="H432" s="76"/>
      <c r="I432" s="76"/>
      <c r="J432" s="76"/>
      <c r="K432" s="76"/>
      <c r="L432" s="76"/>
      <c r="M432" s="76"/>
    </row>
    <row r="433" ht="12.75" customHeight="1">
      <c r="D433" s="76"/>
      <c r="E433" s="76"/>
      <c r="F433" s="76"/>
      <c r="G433" s="76"/>
      <c r="H433" s="76"/>
      <c r="I433" s="76"/>
      <c r="J433" s="76"/>
      <c r="K433" s="76"/>
      <c r="L433" s="76"/>
      <c r="M433" s="76"/>
    </row>
    <row r="434" ht="12.75" customHeight="1">
      <c r="D434" s="76"/>
      <c r="E434" s="76"/>
      <c r="F434" s="76"/>
      <c r="G434" s="76"/>
      <c r="H434" s="76"/>
      <c r="I434" s="76"/>
      <c r="J434" s="76"/>
      <c r="K434" s="76"/>
      <c r="L434" s="76"/>
      <c r="M434" s="76"/>
    </row>
    <row r="435" ht="12.75" customHeight="1">
      <c r="D435" s="76"/>
      <c r="E435" s="76"/>
      <c r="F435" s="76"/>
      <c r="G435" s="76"/>
      <c r="H435" s="76"/>
      <c r="I435" s="76"/>
      <c r="J435" s="76"/>
      <c r="K435" s="76"/>
      <c r="L435" s="76"/>
      <c r="M435" s="76"/>
    </row>
    <row r="436" ht="12.75" customHeight="1">
      <c r="D436" s="76"/>
      <c r="E436" s="76"/>
      <c r="F436" s="76"/>
      <c r="G436" s="76"/>
      <c r="H436" s="76"/>
      <c r="I436" s="76"/>
      <c r="J436" s="76"/>
      <c r="K436" s="76"/>
      <c r="L436" s="76"/>
      <c r="M436" s="76"/>
    </row>
    <row r="437" ht="12.75" customHeight="1">
      <c r="D437" s="76"/>
      <c r="E437" s="76"/>
      <c r="F437" s="76"/>
      <c r="G437" s="76"/>
      <c r="H437" s="76"/>
      <c r="I437" s="76"/>
      <c r="J437" s="76"/>
      <c r="K437" s="76"/>
      <c r="L437" s="76"/>
      <c r="M437" s="76"/>
    </row>
    <row r="438" ht="12.75" customHeight="1">
      <c r="D438" s="76"/>
      <c r="E438" s="76"/>
      <c r="F438" s="76"/>
      <c r="G438" s="76"/>
      <c r="H438" s="76"/>
      <c r="I438" s="76"/>
      <c r="J438" s="76"/>
      <c r="K438" s="76"/>
      <c r="L438" s="76"/>
      <c r="M438" s="76"/>
    </row>
    <row r="439" ht="12.75" customHeight="1">
      <c r="D439" s="76"/>
      <c r="E439" s="76"/>
      <c r="F439" s="76"/>
      <c r="G439" s="76"/>
      <c r="H439" s="76"/>
      <c r="I439" s="76"/>
      <c r="J439" s="76"/>
      <c r="K439" s="76"/>
      <c r="L439" s="76"/>
      <c r="M439" s="76"/>
    </row>
    <row r="440" ht="12.75" customHeight="1">
      <c r="D440" s="76"/>
      <c r="E440" s="76"/>
      <c r="F440" s="76"/>
      <c r="G440" s="76"/>
      <c r="H440" s="76"/>
      <c r="I440" s="76"/>
      <c r="J440" s="76"/>
      <c r="K440" s="76"/>
      <c r="L440" s="76"/>
      <c r="M440" s="76"/>
    </row>
    <row r="441" ht="12.75" customHeight="1">
      <c r="D441" s="76"/>
      <c r="E441" s="76"/>
      <c r="F441" s="76"/>
      <c r="G441" s="76"/>
      <c r="H441" s="76"/>
      <c r="I441" s="76"/>
      <c r="J441" s="76"/>
      <c r="K441" s="76"/>
      <c r="L441" s="76"/>
      <c r="M441" s="76"/>
    </row>
    <row r="442" ht="12.75" customHeight="1">
      <c r="D442" s="76"/>
      <c r="E442" s="76"/>
      <c r="F442" s="76"/>
      <c r="G442" s="76"/>
      <c r="H442" s="76"/>
      <c r="I442" s="76"/>
      <c r="J442" s="76"/>
      <c r="K442" s="76"/>
      <c r="L442" s="76"/>
      <c r="M442" s="76"/>
    </row>
    <row r="443" ht="12.75" customHeight="1">
      <c r="D443" s="76"/>
      <c r="E443" s="76"/>
      <c r="F443" s="76"/>
      <c r="G443" s="76"/>
      <c r="H443" s="76"/>
      <c r="I443" s="76"/>
      <c r="J443" s="76"/>
      <c r="K443" s="76"/>
      <c r="L443" s="76"/>
      <c r="M443" s="76"/>
    </row>
    <row r="444" ht="12.75" customHeight="1">
      <c r="D444" s="76"/>
      <c r="E444" s="76"/>
      <c r="F444" s="76"/>
      <c r="G444" s="76"/>
      <c r="H444" s="76"/>
      <c r="I444" s="76"/>
      <c r="J444" s="76"/>
      <c r="K444" s="76"/>
      <c r="L444" s="76"/>
      <c r="M444" s="76"/>
    </row>
    <row r="445" ht="12.75" customHeight="1">
      <c r="D445" s="76"/>
      <c r="E445" s="76"/>
      <c r="F445" s="76"/>
      <c r="G445" s="76"/>
      <c r="H445" s="76"/>
      <c r="I445" s="76"/>
      <c r="J445" s="76"/>
      <c r="K445" s="76"/>
      <c r="L445" s="76"/>
      <c r="M445" s="76"/>
    </row>
    <row r="446" ht="12.75" customHeight="1">
      <c r="D446" s="76"/>
      <c r="E446" s="76"/>
      <c r="F446" s="76"/>
      <c r="G446" s="76"/>
      <c r="H446" s="76"/>
      <c r="I446" s="76"/>
      <c r="J446" s="76"/>
      <c r="K446" s="76"/>
      <c r="L446" s="76"/>
      <c r="M446" s="76"/>
    </row>
    <row r="447" ht="12.75" customHeight="1">
      <c r="D447" s="76"/>
      <c r="E447" s="76"/>
      <c r="F447" s="76"/>
      <c r="G447" s="76"/>
      <c r="H447" s="76"/>
      <c r="I447" s="76"/>
      <c r="J447" s="76"/>
      <c r="K447" s="76"/>
      <c r="L447" s="76"/>
      <c r="M447" s="76"/>
    </row>
    <row r="448" ht="12.75" customHeight="1">
      <c r="D448" s="76"/>
      <c r="E448" s="76"/>
      <c r="F448" s="76"/>
      <c r="G448" s="76"/>
      <c r="H448" s="76"/>
      <c r="I448" s="76"/>
      <c r="J448" s="76"/>
      <c r="K448" s="76"/>
      <c r="L448" s="76"/>
      <c r="M448" s="76"/>
    </row>
    <row r="449" ht="12.75" customHeight="1">
      <c r="D449" s="76"/>
      <c r="E449" s="76"/>
      <c r="F449" s="76"/>
      <c r="G449" s="76"/>
      <c r="H449" s="76"/>
      <c r="I449" s="76"/>
      <c r="J449" s="76"/>
      <c r="K449" s="76"/>
      <c r="L449" s="76"/>
      <c r="M449" s="76"/>
    </row>
    <row r="450" ht="12.75" customHeight="1">
      <c r="D450" s="76"/>
      <c r="E450" s="76"/>
      <c r="F450" s="76"/>
      <c r="G450" s="76"/>
      <c r="H450" s="76"/>
      <c r="I450" s="76"/>
      <c r="J450" s="76"/>
      <c r="K450" s="76"/>
      <c r="L450" s="76"/>
      <c r="M450" s="76"/>
    </row>
    <row r="451" ht="12.75" customHeight="1">
      <c r="D451" s="76"/>
      <c r="E451" s="76"/>
      <c r="F451" s="76"/>
      <c r="G451" s="76"/>
      <c r="H451" s="76"/>
      <c r="I451" s="76"/>
      <c r="J451" s="76"/>
      <c r="K451" s="76"/>
      <c r="L451" s="76"/>
      <c r="M451" s="76"/>
    </row>
    <row r="452" ht="12.75" customHeight="1">
      <c r="D452" s="76"/>
      <c r="E452" s="76"/>
      <c r="F452" s="76"/>
      <c r="G452" s="76"/>
      <c r="H452" s="76"/>
      <c r="I452" s="76"/>
      <c r="J452" s="76"/>
      <c r="K452" s="76"/>
      <c r="L452" s="76"/>
      <c r="M452" s="76"/>
    </row>
    <row r="453" ht="12.75" customHeight="1">
      <c r="D453" s="76"/>
      <c r="E453" s="76"/>
      <c r="F453" s="76"/>
      <c r="G453" s="76"/>
      <c r="H453" s="76"/>
      <c r="I453" s="76"/>
      <c r="J453" s="76"/>
      <c r="K453" s="76"/>
      <c r="L453" s="76"/>
      <c r="M453" s="76"/>
    </row>
    <row r="454" ht="12.75" customHeight="1">
      <c r="D454" s="76"/>
      <c r="E454" s="76"/>
      <c r="F454" s="76"/>
      <c r="G454" s="76"/>
      <c r="H454" s="76"/>
      <c r="I454" s="76"/>
      <c r="J454" s="76"/>
      <c r="K454" s="76"/>
      <c r="L454" s="76"/>
      <c r="M454" s="76"/>
    </row>
    <row r="455" ht="12.75" customHeight="1">
      <c r="D455" s="76"/>
      <c r="E455" s="76"/>
      <c r="F455" s="76"/>
      <c r="G455" s="76"/>
      <c r="H455" s="76"/>
      <c r="I455" s="76"/>
      <c r="J455" s="76"/>
      <c r="K455" s="76"/>
      <c r="L455" s="76"/>
      <c r="M455" s="76"/>
    </row>
    <row r="456" ht="12.75" customHeight="1">
      <c r="D456" s="76"/>
      <c r="E456" s="76"/>
      <c r="F456" s="76"/>
      <c r="G456" s="76"/>
      <c r="H456" s="76"/>
      <c r="I456" s="76"/>
      <c r="J456" s="76"/>
      <c r="K456" s="76"/>
      <c r="L456" s="76"/>
      <c r="M456" s="76"/>
    </row>
    <row r="457" ht="12.75" customHeight="1">
      <c r="D457" s="76"/>
      <c r="E457" s="76"/>
      <c r="F457" s="76"/>
      <c r="G457" s="76"/>
      <c r="H457" s="76"/>
      <c r="I457" s="76"/>
      <c r="J457" s="76"/>
      <c r="K457" s="76"/>
      <c r="L457" s="76"/>
      <c r="M457" s="76"/>
    </row>
    <row r="458" ht="12.75" customHeight="1">
      <c r="D458" s="76"/>
      <c r="E458" s="76"/>
      <c r="F458" s="76"/>
      <c r="G458" s="76"/>
      <c r="H458" s="76"/>
      <c r="I458" s="76"/>
      <c r="J458" s="76"/>
      <c r="K458" s="76"/>
      <c r="L458" s="76"/>
      <c r="M458" s="76"/>
    </row>
    <row r="459" ht="12.75" customHeight="1">
      <c r="D459" s="76"/>
      <c r="E459" s="76"/>
      <c r="F459" s="76"/>
      <c r="G459" s="76"/>
      <c r="H459" s="76"/>
      <c r="I459" s="76"/>
      <c r="J459" s="76"/>
      <c r="K459" s="76"/>
      <c r="L459" s="76"/>
      <c r="M459" s="76"/>
    </row>
    <row r="460" ht="12.75" customHeight="1">
      <c r="D460" s="76"/>
      <c r="E460" s="76"/>
      <c r="F460" s="76"/>
      <c r="G460" s="76"/>
      <c r="H460" s="76"/>
      <c r="I460" s="76"/>
      <c r="J460" s="76"/>
      <c r="K460" s="76"/>
      <c r="L460" s="76"/>
      <c r="M460" s="76"/>
    </row>
    <row r="461" ht="12.75" customHeight="1">
      <c r="D461" s="76"/>
      <c r="E461" s="76"/>
      <c r="F461" s="76"/>
      <c r="G461" s="76"/>
      <c r="H461" s="76"/>
      <c r="I461" s="76"/>
      <c r="J461" s="76"/>
      <c r="K461" s="76"/>
      <c r="L461" s="76"/>
      <c r="M461" s="76"/>
    </row>
    <row r="462" ht="12.75" customHeight="1">
      <c r="D462" s="76"/>
      <c r="E462" s="76"/>
      <c r="F462" s="76"/>
      <c r="G462" s="76"/>
      <c r="H462" s="76"/>
      <c r="I462" s="76"/>
      <c r="J462" s="76"/>
      <c r="K462" s="76"/>
      <c r="L462" s="76"/>
      <c r="M462" s="76"/>
    </row>
    <row r="463" ht="12.75" customHeight="1">
      <c r="D463" s="76"/>
      <c r="E463" s="76"/>
      <c r="F463" s="76"/>
      <c r="G463" s="76"/>
      <c r="H463" s="76"/>
      <c r="I463" s="76"/>
      <c r="J463" s="76"/>
      <c r="K463" s="76"/>
      <c r="L463" s="76"/>
      <c r="M463" s="76"/>
    </row>
    <row r="464" ht="12.75" customHeight="1">
      <c r="D464" s="76"/>
      <c r="E464" s="76"/>
      <c r="F464" s="76"/>
      <c r="G464" s="76"/>
      <c r="H464" s="76"/>
      <c r="I464" s="76"/>
      <c r="J464" s="76"/>
      <c r="K464" s="76"/>
      <c r="L464" s="76"/>
      <c r="M464" s="76"/>
    </row>
    <row r="465" ht="12.75" customHeight="1">
      <c r="D465" s="76"/>
      <c r="E465" s="76"/>
      <c r="F465" s="76"/>
      <c r="G465" s="76"/>
      <c r="H465" s="76"/>
      <c r="I465" s="76"/>
      <c r="J465" s="76"/>
      <c r="K465" s="76"/>
      <c r="L465" s="76"/>
      <c r="M465" s="76"/>
    </row>
    <row r="466" ht="12.75" customHeight="1">
      <c r="D466" s="76"/>
      <c r="E466" s="76"/>
      <c r="F466" s="76"/>
      <c r="G466" s="76"/>
      <c r="H466" s="76"/>
      <c r="I466" s="76"/>
      <c r="J466" s="76"/>
      <c r="K466" s="76"/>
      <c r="L466" s="76"/>
      <c r="M466" s="76"/>
    </row>
    <row r="467" ht="12.75" customHeight="1">
      <c r="D467" s="76"/>
      <c r="E467" s="76"/>
      <c r="F467" s="76"/>
      <c r="G467" s="76"/>
      <c r="H467" s="76"/>
      <c r="I467" s="76"/>
      <c r="J467" s="76"/>
      <c r="K467" s="76"/>
      <c r="L467" s="76"/>
      <c r="M467" s="76"/>
    </row>
    <row r="468" ht="12.75" customHeight="1">
      <c r="D468" s="76"/>
      <c r="E468" s="76"/>
      <c r="F468" s="76"/>
      <c r="G468" s="76"/>
      <c r="H468" s="76"/>
      <c r="I468" s="76"/>
      <c r="J468" s="76"/>
      <c r="K468" s="76"/>
      <c r="L468" s="76"/>
      <c r="M468" s="76"/>
    </row>
    <row r="469" ht="12.75" customHeight="1">
      <c r="D469" s="76"/>
      <c r="E469" s="76"/>
      <c r="F469" s="76"/>
      <c r="G469" s="76"/>
      <c r="H469" s="76"/>
      <c r="I469" s="76"/>
      <c r="J469" s="76"/>
      <c r="K469" s="76"/>
      <c r="L469" s="76"/>
      <c r="M469" s="76"/>
    </row>
    <row r="470" ht="12.75" customHeight="1">
      <c r="D470" s="76"/>
      <c r="E470" s="76"/>
      <c r="F470" s="76"/>
      <c r="G470" s="76"/>
      <c r="H470" s="76"/>
      <c r="I470" s="76"/>
      <c r="J470" s="76"/>
      <c r="K470" s="76"/>
      <c r="L470" s="76"/>
      <c r="M470" s="76"/>
    </row>
    <row r="471" ht="12.75" customHeight="1">
      <c r="D471" s="76"/>
      <c r="E471" s="76"/>
      <c r="F471" s="76"/>
      <c r="G471" s="76"/>
      <c r="H471" s="76"/>
      <c r="I471" s="76"/>
      <c r="J471" s="76"/>
      <c r="K471" s="76"/>
      <c r="L471" s="76"/>
      <c r="M471" s="76"/>
    </row>
    <row r="472" ht="12.75" customHeight="1">
      <c r="D472" s="76"/>
      <c r="E472" s="76"/>
      <c r="F472" s="76"/>
      <c r="G472" s="76"/>
      <c r="H472" s="76"/>
      <c r="I472" s="76"/>
      <c r="J472" s="76"/>
      <c r="K472" s="76"/>
      <c r="L472" s="76"/>
      <c r="M472" s="76"/>
    </row>
    <row r="473" ht="12.75" customHeight="1">
      <c r="D473" s="76"/>
      <c r="E473" s="76"/>
      <c r="F473" s="76"/>
      <c r="G473" s="76"/>
      <c r="H473" s="76"/>
      <c r="I473" s="76"/>
      <c r="J473" s="76"/>
      <c r="K473" s="76"/>
      <c r="L473" s="76"/>
      <c r="M473" s="76"/>
    </row>
    <row r="474" ht="12.75" customHeight="1">
      <c r="D474" s="76"/>
      <c r="E474" s="76"/>
      <c r="F474" s="76"/>
      <c r="G474" s="76"/>
      <c r="H474" s="76"/>
      <c r="I474" s="76"/>
      <c r="J474" s="76"/>
      <c r="K474" s="76"/>
      <c r="L474" s="76"/>
      <c r="M474" s="76"/>
    </row>
    <row r="475" ht="12.75" customHeight="1">
      <c r="D475" s="76"/>
      <c r="E475" s="76"/>
      <c r="F475" s="76"/>
      <c r="G475" s="76"/>
      <c r="H475" s="76"/>
      <c r="I475" s="76"/>
      <c r="J475" s="76"/>
      <c r="K475" s="76"/>
      <c r="L475" s="76"/>
      <c r="M475" s="76"/>
    </row>
    <row r="476" ht="12.75" customHeight="1">
      <c r="D476" s="76"/>
      <c r="E476" s="76"/>
      <c r="F476" s="76"/>
      <c r="G476" s="76"/>
      <c r="H476" s="76"/>
      <c r="I476" s="76"/>
      <c r="J476" s="76"/>
      <c r="K476" s="76"/>
      <c r="L476" s="76"/>
      <c r="M476" s="76"/>
    </row>
    <row r="477" ht="12.75" customHeight="1">
      <c r="D477" s="76"/>
      <c r="E477" s="76"/>
      <c r="F477" s="76"/>
      <c r="G477" s="76"/>
      <c r="H477" s="76"/>
      <c r="I477" s="76"/>
      <c r="J477" s="76"/>
      <c r="K477" s="76"/>
      <c r="L477" s="76"/>
      <c r="M477" s="76"/>
    </row>
    <row r="478" ht="12.75" customHeight="1">
      <c r="D478" s="76"/>
      <c r="E478" s="76"/>
      <c r="F478" s="76"/>
      <c r="G478" s="76"/>
      <c r="H478" s="76"/>
      <c r="I478" s="76"/>
      <c r="J478" s="76"/>
      <c r="K478" s="76"/>
      <c r="L478" s="76"/>
      <c r="M478" s="76"/>
    </row>
    <row r="479" ht="12.75" customHeight="1">
      <c r="D479" s="76"/>
      <c r="E479" s="76"/>
      <c r="F479" s="76"/>
      <c r="G479" s="76"/>
      <c r="H479" s="76"/>
      <c r="I479" s="76"/>
      <c r="J479" s="76"/>
      <c r="K479" s="76"/>
      <c r="L479" s="76"/>
      <c r="M479" s="76"/>
    </row>
    <row r="480" ht="12.75" customHeight="1">
      <c r="D480" s="76"/>
      <c r="E480" s="76"/>
      <c r="F480" s="76"/>
      <c r="G480" s="76"/>
      <c r="H480" s="76"/>
      <c r="I480" s="76"/>
      <c r="J480" s="76"/>
      <c r="K480" s="76"/>
      <c r="L480" s="76"/>
      <c r="M480" s="76"/>
    </row>
    <row r="481" ht="12.75" customHeight="1">
      <c r="D481" s="76"/>
      <c r="E481" s="76"/>
      <c r="F481" s="76"/>
      <c r="G481" s="76"/>
      <c r="H481" s="76"/>
      <c r="I481" s="76"/>
      <c r="J481" s="76"/>
      <c r="K481" s="76"/>
      <c r="L481" s="76"/>
      <c r="M481" s="76"/>
    </row>
    <row r="482" ht="12.75" customHeight="1">
      <c r="D482" s="76"/>
      <c r="E482" s="76"/>
      <c r="F482" s="76"/>
      <c r="G482" s="76"/>
      <c r="H482" s="76"/>
      <c r="I482" s="76"/>
      <c r="J482" s="76"/>
      <c r="K482" s="76"/>
      <c r="L482" s="76"/>
      <c r="M482" s="76"/>
    </row>
    <row r="483" ht="12.75" customHeight="1">
      <c r="D483" s="76"/>
      <c r="E483" s="76"/>
      <c r="F483" s="76"/>
      <c r="G483" s="76"/>
      <c r="H483" s="76"/>
      <c r="I483" s="76"/>
      <c r="J483" s="76"/>
      <c r="K483" s="76"/>
      <c r="L483" s="76"/>
      <c r="M483" s="76"/>
    </row>
    <row r="484" ht="12.75" customHeight="1">
      <c r="D484" s="76"/>
      <c r="E484" s="76"/>
      <c r="F484" s="76"/>
      <c r="G484" s="76"/>
      <c r="H484" s="76"/>
      <c r="I484" s="76"/>
      <c r="J484" s="76"/>
      <c r="K484" s="76"/>
      <c r="L484" s="76"/>
      <c r="M484" s="76"/>
    </row>
    <row r="485" ht="12.75" customHeight="1">
      <c r="D485" s="76"/>
      <c r="E485" s="76"/>
      <c r="F485" s="76"/>
      <c r="G485" s="76"/>
      <c r="H485" s="76"/>
      <c r="I485" s="76"/>
      <c r="J485" s="76"/>
      <c r="K485" s="76"/>
      <c r="L485" s="76"/>
      <c r="M485" s="76"/>
    </row>
    <row r="486" ht="12.75" customHeight="1">
      <c r="D486" s="76"/>
      <c r="E486" s="76"/>
      <c r="F486" s="76"/>
      <c r="G486" s="76"/>
      <c r="H486" s="76"/>
      <c r="I486" s="76"/>
      <c r="J486" s="76"/>
      <c r="K486" s="76"/>
      <c r="L486" s="76"/>
      <c r="M486" s="76"/>
    </row>
    <row r="487" ht="12.75" customHeight="1">
      <c r="D487" s="76"/>
      <c r="E487" s="76"/>
      <c r="F487" s="76"/>
      <c r="G487" s="76"/>
      <c r="H487" s="76"/>
      <c r="I487" s="76"/>
      <c r="J487" s="76"/>
      <c r="K487" s="76"/>
      <c r="L487" s="76"/>
      <c r="M487" s="76"/>
    </row>
    <row r="488" ht="12.75" customHeight="1">
      <c r="D488" s="76"/>
      <c r="E488" s="76"/>
      <c r="F488" s="76"/>
      <c r="G488" s="76"/>
      <c r="H488" s="76"/>
      <c r="I488" s="76"/>
      <c r="J488" s="76"/>
      <c r="K488" s="76"/>
      <c r="L488" s="76"/>
      <c r="M488" s="76"/>
    </row>
    <row r="489" ht="12.75" customHeight="1">
      <c r="D489" s="76"/>
      <c r="E489" s="76"/>
      <c r="F489" s="76"/>
      <c r="G489" s="76"/>
      <c r="H489" s="76"/>
      <c r="I489" s="76"/>
      <c r="J489" s="76"/>
      <c r="K489" s="76"/>
      <c r="L489" s="76"/>
      <c r="M489" s="76"/>
    </row>
    <row r="490" ht="12.75" customHeight="1">
      <c r="D490" s="76"/>
      <c r="E490" s="76"/>
      <c r="F490" s="76"/>
      <c r="G490" s="76"/>
      <c r="H490" s="76"/>
      <c r="I490" s="76"/>
      <c r="J490" s="76"/>
      <c r="K490" s="76"/>
      <c r="L490" s="76"/>
      <c r="M490" s="76"/>
    </row>
    <row r="491" ht="12.75" customHeight="1">
      <c r="D491" s="76"/>
      <c r="E491" s="76"/>
      <c r="F491" s="76"/>
      <c r="G491" s="76"/>
      <c r="H491" s="76"/>
      <c r="I491" s="76"/>
      <c r="J491" s="76"/>
      <c r="K491" s="76"/>
      <c r="L491" s="76"/>
      <c r="M491" s="76"/>
    </row>
    <row r="492" ht="12.75" customHeight="1">
      <c r="D492" s="76"/>
      <c r="E492" s="76"/>
      <c r="F492" s="76"/>
      <c r="G492" s="76"/>
      <c r="H492" s="76"/>
      <c r="I492" s="76"/>
      <c r="J492" s="76"/>
      <c r="K492" s="76"/>
      <c r="L492" s="76"/>
      <c r="M492" s="76"/>
    </row>
    <row r="493" ht="12.75" customHeight="1">
      <c r="D493" s="76"/>
      <c r="E493" s="76"/>
      <c r="F493" s="76"/>
      <c r="G493" s="76"/>
      <c r="H493" s="76"/>
      <c r="I493" s="76"/>
      <c r="J493" s="76"/>
      <c r="K493" s="76"/>
      <c r="L493" s="76"/>
      <c r="M493" s="76"/>
    </row>
    <row r="494" ht="12.75" customHeight="1">
      <c r="D494" s="76"/>
      <c r="E494" s="76"/>
      <c r="F494" s="76"/>
      <c r="G494" s="76"/>
      <c r="H494" s="76"/>
      <c r="I494" s="76"/>
      <c r="J494" s="76"/>
      <c r="K494" s="76"/>
      <c r="L494" s="76"/>
      <c r="M494" s="76"/>
    </row>
    <row r="495" ht="12.75" customHeight="1">
      <c r="D495" s="76"/>
      <c r="E495" s="76"/>
      <c r="F495" s="76"/>
      <c r="G495" s="76"/>
      <c r="H495" s="76"/>
      <c r="I495" s="76"/>
      <c r="J495" s="76"/>
      <c r="K495" s="76"/>
      <c r="L495" s="76"/>
      <c r="M495" s="76"/>
    </row>
    <row r="496" ht="12.75" customHeight="1">
      <c r="D496" s="76"/>
      <c r="E496" s="76"/>
      <c r="F496" s="76"/>
      <c r="G496" s="76"/>
      <c r="H496" s="76"/>
      <c r="I496" s="76"/>
      <c r="J496" s="76"/>
      <c r="K496" s="76"/>
      <c r="L496" s="76"/>
      <c r="M496" s="76"/>
    </row>
    <row r="497" ht="12.75" customHeight="1">
      <c r="D497" s="76"/>
      <c r="E497" s="76"/>
      <c r="F497" s="76"/>
      <c r="G497" s="76"/>
      <c r="H497" s="76"/>
      <c r="I497" s="76"/>
      <c r="J497" s="76"/>
      <c r="K497" s="76"/>
      <c r="L497" s="76"/>
      <c r="M497" s="76"/>
    </row>
    <row r="498" ht="12.75" customHeight="1">
      <c r="D498" s="76"/>
      <c r="E498" s="76"/>
      <c r="F498" s="76"/>
      <c r="G498" s="76"/>
      <c r="H498" s="76"/>
      <c r="I498" s="76"/>
      <c r="J498" s="76"/>
      <c r="K498" s="76"/>
      <c r="L498" s="76"/>
      <c r="M498" s="76"/>
    </row>
    <row r="499" ht="12.75" customHeight="1">
      <c r="D499" s="76"/>
      <c r="E499" s="76"/>
      <c r="F499" s="76"/>
      <c r="G499" s="76"/>
      <c r="H499" s="76"/>
      <c r="I499" s="76"/>
      <c r="J499" s="76"/>
      <c r="K499" s="76"/>
      <c r="L499" s="76"/>
      <c r="M499" s="76"/>
    </row>
    <row r="500" ht="12.75" customHeight="1">
      <c r="D500" s="76"/>
      <c r="E500" s="76"/>
      <c r="F500" s="76"/>
      <c r="G500" s="76"/>
      <c r="H500" s="76"/>
      <c r="I500" s="76"/>
      <c r="J500" s="76"/>
      <c r="K500" s="76"/>
      <c r="L500" s="76"/>
      <c r="M500" s="76"/>
    </row>
    <row r="501" ht="12.75" customHeight="1">
      <c r="D501" s="76"/>
      <c r="E501" s="76"/>
      <c r="F501" s="76"/>
      <c r="G501" s="76"/>
      <c r="H501" s="76"/>
      <c r="I501" s="76"/>
      <c r="J501" s="76"/>
      <c r="K501" s="76"/>
      <c r="L501" s="76"/>
      <c r="M501" s="76"/>
    </row>
    <row r="502" ht="12.75" customHeight="1">
      <c r="D502" s="76"/>
      <c r="E502" s="76"/>
      <c r="F502" s="76"/>
      <c r="G502" s="76"/>
      <c r="H502" s="76"/>
      <c r="I502" s="76"/>
      <c r="J502" s="76"/>
      <c r="K502" s="76"/>
      <c r="L502" s="76"/>
      <c r="M502" s="76"/>
    </row>
    <row r="503" ht="12.75" customHeight="1">
      <c r="D503" s="76"/>
      <c r="E503" s="76"/>
      <c r="F503" s="76"/>
      <c r="G503" s="76"/>
      <c r="H503" s="76"/>
      <c r="I503" s="76"/>
      <c r="J503" s="76"/>
      <c r="K503" s="76"/>
      <c r="L503" s="76"/>
      <c r="M503" s="76"/>
    </row>
    <row r="504" ht="12.75" customHeight="1">
      <c r="D504" s="76"/>
      <c r="E504" s="76"/>
      <c r="F504" s="76"/>
      <c r="G504" s="76"/>
      <c r="H504" s="76"/>
      <c r="I504" s="76"/>
      <c r="J504" s="76"/>
      <c r="K504" s="76"/>
      <c r="L504" s="76"/>
      <c r="M504" s="76"/>
    </row>
    <row r="505" ht="12.75" customHeight="1">
      <c r="D505" s="76"/>
      <c r="E505" s="76"/>
      <c r="F505" s="76"/>
      <c r="G505" s="76"/>
      <c r="H505" s="76"/>
      <c r="I505" s="76"/>
      <c r="J505" s="76"/>
      <c r="K505" s="76"/>
      <c r="L505" s="76"/>
      <c r="M505" s="76"/>
    </row>
    <row r="506" ht="12.75" customHeight="1">
      <c r="D506" s="76"/>
      <c r="E506" s="76"/>
      <c r="F506" s="76"/>
      <c r="G506" s="76"/>
      <c r="H506" s="76"/>
      <c r="I506" s="76"/>
      <c r="J506" s="76"/>
      <c r="K506" s="76"/>
      <c r="L506" s="76"/>
      <c r="M506" s="76"/>
    </row>
    <row r="507" ht="12.75" customHeight="1">
      <c r="D507" s="76"/>
      <c r="E507" s="76"/>
      <c r="F507" s="76"/>
      <c r="G507" s="76"/>
      <c r="H507" s="76"/>
      <c r="I507" s="76"/>
      <c r="J507" s="76"/>
      <c r="K507" s="76"/>
      <c r="L507" s="76"/>
      <c r="M507" s="76"/>
    </row>
    <row r="508" ht="12.75" customHeight="1">
      <c r="D508" s="76"/>
      <c r="E508" s="76"/>
      <c r="F508" s="76"/>
      <c r="G508" s="76"/>
      <c r="H508" s="76"/>
      <c r="I508" s="76"/>
      <c r="J508" s="76"/>
      <c r="K508" s="76"/>
      <c r="L508" s="76"/>
      <c r="M508" s="76"/>
    </row>
    <row r="509" ht="12.75" customHeight="1">
      <c r="D509" s="76"/>
      <c r="E509" s="76"/>
      <c r="F509" s="76"/>
      <c r="G509" s="76"/>
      <c r="H509" s="76"/>
      <c r="I509" s="76"/>
      <c r="J509" s="76"/>
      <c r="K509" s="76"/>
      <c r="L509" s="76"/>
      <c r="M509" s="76"/>
    </row>
    <row r="510" ht="12.75" customHeight="1">
      <c r="D510" s="76"/>
      <c r="E510" s="76"/>
      <c r="F510" s="76"/>
      <c r="G510" s="76"/>
      <c r="H510" s="76"/>
      <c r="I510" s="76"/>
      <c r="J510" s="76"/>
      <c r="K510" s="76"/>
      <c r="L510" s="76"/>
      <c r="M510" s="76"/>
    </row>
    <row r="511" ht="12.75" customHeight="1">
      <c r="D511" s="76"/>
      <c r="E511" s="76"/>
      <c r="F511" s="76"/>
      <c r="G511" s="76"/>
      <c r="H511" s="76"/>
      <c r="I511" s="76"/>
      <c r="J511" s="76"/>
      <c r="K511" s="76"/>
      <c r="L511" s="76"/>
      <c r="M511" s="76"/>
    </row>
    <row r="512" ht="12.75" customHeight="1">
      <c r="D512" s="76"/>
      <c r="E512" s="76"/>
      <c r="F512" s="76"/>
      <c r="G512" s="76"/>
      <c r="H512" s="76"/>
      <c r="I512" s="76"/>
      <c r="J512" s="76"/>
      <c r="K512" s="76"/>
      <c r="L512" s="76"/>
      <c r="M512" s="76"/>
    </row>
    <row r="513" ht="12.75" customHeight="1">
      <c r="D513" s="76"/>
      <c r="E513" s="76"/>
      <c r="F513" s="76"/>
      <c r="G513" s="76"/>
      <c r="H513" s="76"/>
      <c r="I513" s="76"/>
      <c r="J513" s="76"/>
      <c r="K513" s="76"/>
      <c r="L513" s="76"/>
      <c r="M513" s="76"/>
    </row>
    <row r="514" ht="12.75" customHeight="1">
      <c r="D514" s="76"/>
      <c r="E514" s="76"/>
      <c r="F514" s="76"/>
      <c r="G514" s="76"/>
      <c r="H514" s="76"/>
      <c r="I514" s="76"/>
      <c r="J514" s="76"/>
      <c r="K514" s="76"/>
      <c r="L514" s="76"/>
      <c r="M514" s="76"/>
    </row>
    <row r="515" ht="12.75" customHeight="1">
      <c r="D515" s="76"/>
      <c r="E515" s="76"/>
      <c r="F515" s="76"/>
      <c r="G515" s="76"/>
      <c r="H515" s="76"/>
      <c r="I515" s="76"/>
      <c r="J515" s="76"/>
      <c r="K515" s="76"/>
      <c r="L515" s="76"/>
      <c r="M515" s="76"/>
    </row>
    <row r="516" ht="12.75" customHeight="1">
      <c r="D516" s="76"/>
      <c r="E516" s="76"/>
      <c r="F516" s="76"/>
      <c r="G516" s="76"/>
      <c r="H516" s="76"/>
      <c r="I516" s="76"/>
      <c r="J516" s="76"/>
      <c r="K516" s="76"/>
      <c r="L516" s="76"/>
      <c r="M516" s="76"/>
    </row>
    <row r="517" ht="12.75" customHeight="1">
      <c r="D517" s="76"/>
      <c r="E517" s="76"/>
      <c r="F517" s="76"/>
      <c r="G517" s="76"/>
      <c r="H517" s="76"/>
      <c r="I517" s="76"/>
      <c r="J517" s="76"/>
      <c r="K517" s="76"/>
      <c r="L517" s="76"/>
      <c r="M517" s="76"/>
    </row>
    <row r="518" ht="12.75" customHeight="1">
      <c r="D518" s="76"/>
      <c r="E518" s="76"/>
      <c r="F518" s="76"/>
      <c r="G518" s="76"/>
      <c r="H518" s="76"/>
      <c r="I518" s="76"/>
      <c r="J518" s="76"/>
      <c r="K518" s="76"/>
      <c r="L518" s="76"/>
      <c r="M518" s="76"/>
    </row>
    <row r="519" ht="12.75" customHeight="1">
      <c r="D519" s="76"/>
      <c r="E519" s="76"/>
      <c r="F519" s="76"/>
      <c r="G519" s="76"/>
      <c r="H519" s="76"/>
      <c r="I519" s="76"/>
      <c r="J519" s="76"/>
      <c r="K519" s="76"/>
      <c r="L519" s="76"/>
      <c r="M519" s="76"/>
    </row>
    <row r="520" ht="12.75" customHeight="1">
      <c r="D520" s="76"/>
      <c r="E520" s="76"/>
      <c r="F520" s="76"/>
      <c r="G520" s="76"/>
      <c r="H520" s="76"/>
      <c r="I520" s="76"/>
      <c r="J520" s="76"/>
      <c r="K520" s="76"/>
      <c r="L520" s="76"/>
      <c r="M520" s="76"/>
    </row>
    <row r="521" ht="12.75" customHeight="1">
      <c r="D521" s="76"/>
      <c r="E521" s="76"/>
      <c r="F521" s="76"/>
      <c r="G521" s="76"/>
      <c r="H521" s="76"/>
      <c r="I521" s="76"/>
      <c r="J521" s="76"/>
      <c r="K521" s="76"/>
      <c r="L521" s="76"/>
      <c r="M521" s="76"/>
    </row>
    <row r="522" ht="12.75" customHeight="1">
      <c r="D522" s="76"/>
      <c r="E522" s="76"/>
      <c r="F522" s="76"/>
      <c r="G522" s="76"/>
      <c r="H522" s="76"/>
      <c r="I522" s="76"/>
      <c r="J522" s="76"/>
      <c r="K522" s="76"/>
      <c r="L522" s="76"/>
      <c r="M522" s="76"/>
    </row>
    <row r="523" ht="12.75" customHeight="1">
      <c r="D523" s="76"/>
      <c r="E523" s="76"/>
      <c r="F523" s="76"/>
      <c r="G523" s="76"/>
      <c r="H523" s="76"/>
      <c r="I523" s="76"/>
      <c r="J523" s="76"/>
      <c r="K523" s="76"/>
      <c r="L523" s="76"/>
      <c r="M523" s="76"/>
    </row>
    <row r="524" ht="12.75" customHeight="1">
      <c r="D524" s="76"/>
      <c r="E524" s="76"/>
      <c r="F524" s="76"/>
      <c r="G524" s="76"/>
      <c r="H524" s="76"/>
      <c r="I524" s="76"/>
      <c r="J524" s="76"/>
      <c r="K524" s="76"/>
      <c r="L524" s="76"/>
      <c r="M524" s="76"/>
    </row>
    <row r="525" ht="12.75" customHeight="1">
      <c r="D525" s="76"/>
      <c r="E525" s="76"/>
      <c r="F525" s="76"/>
      <c r="G525" s="76"/>
      <c r="H525" s="76"/>
      <c r="I525" s="76"/>
      <c r="J525" s="76"/>
      <c r="K525" s="76"/>
      <c r="L525" s="76"/>
      <c r="M525" s="76"/>
    </row>
    <row r="526" ht="12.75" customHeight="1">
      <c r="D526" s="76"/>
      <c r="E526" s="76"/>
      <c r="F526" s="76"/>
      <c r="G526" s="76"/>
      <c r="H526" s="76"/>
      <c r="I526" s="76"/>
      <c r="J526" s="76"/>
      <c r="K526" s="76"/>
      <c r="L526" s="76"/>
      <c r="M526" s="76"/>
    </row>
    <row r="527" ht="12.75" customHeight="1">
      <c r="D527" s="76"/>
      <c r="E527" s="76"/>
      <c r="F527" s="76"/>
      <c r="G527" s="76"/>
      <c r="H527" s="76"/>
      <c r="I527" s="76"/>
      <c r="J527" s="76"/>
      <c r="K527" s="76"/>
      <c r="L527" s="76"/>
      <c r="M527" s="76"/>
    </row>
    <row r="528" ht="12.75" customHeight="1">
      <c r="D528" s="76"/>
      <c r="E528" s="76"/>
      <c r="F528" s="76"/>
      <c r="G528" s="76"/>
      <c r="H528" s="76"/>
      <c r="I528" s="76"/>
      <c r="J528" s="76"/>
      <c r="K528" s="76"/>
      <c r="L528" s="76"/>
      <c r="M528" s="76"/>
    </row>
    <row r="529" ht="12.75" customHeight="1">
      <c r="D529" s="76"/>
      <c r="E529" s="76"/>
      <c r="F529" s="76"/>
      <c r="G529" s="76"/>
      <c r="H529" s="76"/>
      <c r="I529" s="76"/>
      <c r="J529" s="76"/>
      <c r="K529" s="76"/>
      <c r="L529" s="76"/>
      <c r="M529" s="76"/>
    </row>
    <row r="530" ht="12.75" customHeight="1">
      <c r="D530" s="76"/>
      <c r="E530" s="76"/>
      <c r="F530" s="76"/>
      <c r="G530" s="76"/>
      <c r="H530" s="76"/>
      <c r="I530" s="76"/>
      <c r="J530" s="76"/>
      <c r="K530" s="76"/>
      <c r="L530" s="76"/>
      <c r="M530" s="76"/>
    </row>
    <row r="531" ht="12.75" customHeight="1">
      <c r="D531" s="76"/>
      <c r="E531" s="76"/>
      <c r="F531" s="76"/>
      <c r="G531" s="76"/>
      <c r="H531" s="76"/>
      <c r="I531" s="76"/>
      <c r="J531" s="76"/>
      <c r="K531" s="76"/>
      <c r="L531" s="76"/>
      <c r="M531" s="76"/>
    </row>
    <row r="532" ht="12.75" customHeight="1">
      <c r="D532" s="76"/>
      <c r="E532" s="76"/>
      <c r="F532" s="76"/>
      <c r="G532" s="76"/>
      <c r="H532" s="76"/>
      <c r="I532" s="76"/>
      <c r="J532" s="76"/>
      <c r="K532" s="76"/>
      <c r="L532" s="76"/>
      <c r="M532" s="76"/>
    </row>
    <row r="533" ht="12.75" customHeight="1">
      <c r="D533" s="76"/>
      <c r="E533" s="76"/>
      <c r="F533" s="76"/>
      <c r="G533" s="76"/>
      <c r="H533" s="76"/>
      <c r="I533" s="76"/>
      <c r="J533" s="76"/>
      <c r="K533" s="76"/>
      <c r="L533" s="76"/>
      <c r="M533" s="76"/>
    </row>
    <row r="534" ht="12.75" customHeight="1">
      <c r="D534" s="76"/>
      <c r="E534" s="76"/>
      <c r="F534" s="76"/>
      <c r="G534" s="76"/>
      <c r="H534" s="76"/>
      <c r="I534" s="76"/>
      <c r="J534" s="76"/>
      <c r="K534" s="76"/>
      <c r="L534" s="76"/>
      <c r="M534" s="76"/>
    </row>
    <row r="535" ht="12.75" customHeight="1">
      <c r="D535" s="76"/>
      <c r="E535" s="76"/>
      <c r="F535" s="76"/>
      <c r="G535" s="76"/>
      <c r="H535" s="76"/>
      <c r="I535" s="76"/>
      <c r="J535" s="76"/>
      <c r="K535" s="76"/>
      <c r="L535" s="76"/>
      <c r="M535" s="76"/>
    </row>
    <row r="536" ht="12.75" customHeight="1">
      <c r="D536" s="76"/>
      <c r="E536" s="76"/>
      <c r="F536" s="76"/>
      <c r="G536" s="76"/>
      <c r="H536" s="76"/>
      <c r="I536" s="76"/>
      <c r="J536" s="76"/>
      <c r="K536" s="76"/>
      <c r="L536" s="76"/>
      <c r="M536" s="76"/>
    </row>
    <row r="537" ht="12.75" customHeight="1">
      <c r="D537" s="76"/>
      <c r="E537" s="76"/>
      <c r="F537" s="76"/>
      <c r="G537" s="76"/>
      <c r="H537" s="76"/>
      <c r="I537" s="76"/>
      <c r="J537" s="76"/>
      <c r="K537" s="76"/>
      <c r="L537" s="76"/>
      <c r="M537" s="76"/>
    </row>
    <row r="538" ht="12.75" customHeight="1">
      <c r="D538" s="76"/>
      <c r="E538" s="76"/>
      <c r="F538" s="76"/>
      <c r="G538" s="76"/>
      <c r="H538" s="76"/>
      <c r="I538" s="76"/>
      <c r="J538" s="76"/>
      <c r="K538" s="76"/>
      <c r="L538" s="76"/>
      <c r="M538" s="76"/>
    </row>
    <row r="539" ht="12.75" customHeight="1">
      <c r="D539" s="76"/>
      <c r="E539" s="76"/>
      <c r="F539" s="76"/>
      <c r="G539" s="76"/>
      <c r="H539" s="76"/>
      <c r="I539" s="76"/>
      <c r="J539" s="76"/>
      <c r="K539" s="76"/>
      <c r="L539" s="76"/>
      <c r="M539" s="76"/>
    </row>
    <row r="540" ht="12.75" customHeight="1">
      <c r="D540" s="76"/>
      <c r="E540" s="76"/>
      <c r="F540" s="76"/>
      <c r="G540" s="76"/>
      <c r="H540" s="76"/>
      <c r="I540" s="76"/>
      <c r="J540" s="76"/>
      <c r="K540" s="76"/>
      <c r="L540" s="76"/>
      <c r="M540" s="76"/>
    </row>
    <row r="541" ht="12.75" customHeight="1">
      <c r="D541" s="76"/>
      <c r="E541" s="76"/>
      <c r="F541" s="76"/>
      <c r="G541" s="76"/>
      <c r="H541" s="76"/>
      <c r="I541" s="76"/>
      <c r="J541" s="76"/>
      <c r="K541" s="76"/>
      <c r="L541" s="76"/>
      <c r="M541" s="76"/>
    </row>
    <row r="542" ht="12.75" customHeight="1">
      <c r="D542" s="76"/>
      <c r="E542" s="76"/>
      <c r="F542" s="76"/>
      <c r="G542" s="76"/>
      <c r="H542" s="76"/>
      <c r="I542" s="76"/>
      <c r="J542" s="76"/>
      <c r="K542" s="76"/>
      <c r="L542" s="76"/>
      <c r="M542" s="76"/>
    </row>
    <row r="543" ht="12.75" customHeight="1">
      <c r="D543" s="76"/>
      <c r="E543" s="76"/>
      <c r="F543" s="76"/>
      <c r="G543" s="76"/>
      <c r="H543" s="76"/>
      <c r="I543" s="76"/>
      <c r="J543" s="76"/>
      <c r="K543" s="76"/>
      <c r="L543" s="76"/>
      <c r="M543" s="76"/>
    </row>
    <row r="544" ht="12.75" customHeight="1">
      <c r="D544" s="76"/>
      <c r="E544" s="76"/>
      <c r="F544" s="76"/>
      <c r="G544" s="76"/>
      <c r="H544" s="76"/>
      <c r="I544" s="76"/>
      <c r="J544" s="76"/>
      <c r="K544" s="76"/>
      <c r="L544" s="76"/>
      <c r="M544" s="76"/>
    </row>
    <row r="545" ht="12.75" customHeight="1">
      <c r="D545" s="76"/>
      <c r="E545" s="76"/>
      <c r="F545" s="76"/>
      <c r="G545" s="76"/>
      <c r="H545" s="76"/>
      <c r="I545" s="76"/>
      <c r="J545" s="76"/>
      <c r="K545" s="76"/>
      <c r="L545" s="76"/>
      <c r="M545" s="76"/>
    </row>
    <row r="546" ht="12.75" customHeight="1">
      <c r="D546" s="76"/>
      <c r="E546" s="76"/>
      <c r="F546" s="76"/>
      <c r="G546" s="76"/>
      <c r="H546" s="76"/>
      <c r="I546" s="76"/>
      <c r="J546" s="76"/>
      <c r="K546" s="76"/>
      <c r="L546" s="76"/>
      <c r="M546" s="76"/>
    </row>
    <row r="547" ht="12.75" customHeight="1">
      <c r="D547" s="76"/>
      <c r="E547" s="76"/>
      <c r="F547" s="76"/>
      <c r="G547" s="76"/>
      <c r="H547" s="76"/>
      <c r="I547" s="76"/>
      <c r="J547" s="76"/>
      <c r="K547" s="76"/>
      <c r="L547" s="76"/>
      <c r="M547" s="76"/>
    </row>
    <row r="548" ht="12.75" customHeight="1">
      <c r="D548" s="76"/>
      <c r="E548" s="76"/>
      <c r="F548" s="76"/>
      <c r="G548" s="76"/>
      <c r="H548" s="76"/>
      <c r="I548" s="76"/>
      <c r="J548" s="76"/>
      <c r="K548" s="76"/>
      <c r="L548" s="76"/>
      <c r="M548" s="76"/>
    </row>
    <row r="549" ht="12.75" customHeight="1">
      <c r="D549" s="76"/>
      <c r="E549" s="76"/>
      <c r="F549" s="76"/>
      <c r="G549" s="76"/>
      <c r="H549" s="76"/>
      <c r="I549" s="76"/>
      <c r="J549" s="76"/>
      <c r="K549" s="76"/>
      <c r="L549" s="76"/>
      <c r="M549" s="76"/>
    </row>
    <row r="550" ht="12.75" customHeight="1">
      <c r="D550" s="76"/>
      <c r="E550" s="76"/>
      <c r="F550" s="76"/>
      <c r="G550" s="76"/>
      <c r="H550" s="76"/>
      <c r="I550" s="76"/>
      <c r="J550" s="76"/>
      <c r="K550" s="76"/>
      <c r="L550" s="76"/>
      <c r="M550" s="76"/>
    </row>
    <row r="551" ht="12.75" customHeight="1">
      <c r="D551" s="76"/>
      <c r="E551" s="76"/>
      <c r="F551" s="76"/>
      <c r="G551" s="76"/>
      <c r="H551" s="76"/>
      <c r="I551" s="76"/>
      <c r="J551" s="76"/>
      <c r="K551" s="76"/>
      <c r="L551" s="76"/>
      <c r="M551" s="76"/>
    </row>
    <row r="552" ht="12.75" customHeight="1">
      <c r="D552" s="76"/>
      <c r="E552" s="76"/>
      <c r="F552" s="76"/>
      <c r="G552" s="76"/>
      <c r="H552" s="76"/>
      <c r="I552" s="76"/>
      <c r="J552" s="76"/>
      <c r="K552" s="76"/>
      <c r="L552" s="76"/>
      <c r="M552" s="76"/>
    </row>
    <row r="553" ht="12.75" customHeight="1">
      <c r="D553" s="76"/>
      <c r="E553" s="76"/>
      <c r="F553" s="76"/>
      <c r="G553" s="76"/>
      <c r="H553" s="76"/>
      <c r="I553" s="76"/>
      <c r="J553" s="76"/>
      <c r="K553" s="76"/>
      <c r="L553" s="76"/>
      <c r="M553" s="76"/>
    </row>
    <row r="554" ht="12.75" customHeight="1">
      <c r="D554" s="76"/>
      <c r="E554" s="76"/>
      <c r="F554" s="76"/>
      <c r="G554" s="76"/>
      <c r="H554" s="76"/>
      <c r="I554" s="76"/>
      <c r="J554" s="76"/>
      <c r="K554" s="76"/>
      <c r="L554" s="76"/>
      <c r="M554" s="76"/>
    </row>
    <row r="555" ht="12.75" customHeight="1">
      <c r="D555" s="76"/>
      <c r="E555" s="76"/>
      <c r="F555" s="76"/>
      <c r="G555" s="76"/>
      <c r="H555" s="76"/>
      <c r="I555" s="76"/>
      <c r="J555" s="76"/>
      <c r="K555" s="76"/>
      <c r="L555" s="76"/>
      <c r="M555" s="76"/>
    </row>
    <row r="556" ht="12.75" customHeight="1">
      <c r="D556" s="76"/>
      <c r="E556" s="76"/>
      <c r="F556" s="76"/>
      <c r="G556" s="76"/>
      <c r="H556" s="76"/>
      <c r="I556" s="76"/>
      <c r="J556" s="76"/>
      <c r="K556" s="76"/>
      <c r="L556" s="76"/>
      <c r="M556" s="76"/>
    </row>
    <row r="557" ht="12.75" customHeight="1">
      <c r="D557" s="76"/>
      <c r="E557" s="76"/>
      <c r="F557" s="76"/>
      <c r="G557" s="76"/>
      <c r="H557" s="76"/>
      <c r="I557" s="76"/>
      <c r="J557" s="76"/>
      <c r="K557" s="76"/>
      <c r="L557" s="76"/>
      <c r="M557" s="76"/>
    </row>
    <row r="558" ht="12.75" customHeight="1">
      <c r="D558" s="76"/>
      <c r="E558" s="76"/>
      <c r="F558" s="76"/>
      <c r="G558" s="76"/>
      <c r="H558" s="76"/>
      <c r="I558" s="76"/>
      <c r="J558" s="76"/>
      <c r="K558" s="76"/>
      <c r="L558" s="76"/>
      <c r="M558" s="76"/>
    </row>
    <row r="559" ht="12.75" customHeight="1">
      <c r="D559" s="76"/>
      <c r="E559" s="76"/>
      <c r="F559" s="76"/>
      <c r="G559" s="76"/>
      <c r="H559" s="76"/>
      <c r="I559" s="76"/>
      <c r="J559" s="76"/>
      <c r="K559" s="76"/>
      <c r="L559" s="76"/>
      <c r="M559" s="76"/>
    </row>
    <row r="560" ht="12.75" customHeight="1">
      <c r="D560" s="76"/>
      <c r="E560" s="76"/>
      <c r="F560" s="76"/>
      <c r="G560" s="76"/>
      <c r="H560" s="76"/>
      <c r="I560" s="76"/>
      <c r="J560" s="76"/>
      <c r="K560" s="76"/>
      <c r="L560" s="76"/>
      <c r="M560" s="76"/>
    </row>
    <row r="561" ht="12.75" customHeight="1">
      <c r="D561" s="76"/>
      <c r="E561" s="76"/>
      <c r="F561" s="76"/>
      <c r="G561" s="76"/>
      <c r="H561" s="76"/>
      <c r="I561" s="76"/>
      <c r="J561" s="76"/>
      <c r="K561" s="76"/>
      <c r="L561" s="76"/>
      <c r="M561" s="76"/>
    </row>
    <row r="562" ht="12.75" customHeight="1">
      <c r="D562" s="76"/>
      <c r="E562" s="76"/>
      <c r="F562" s="76"/>
      <c r="G562" s="76"/>
      <c r="H562" s="76"/>
      <c r="I562" s="76"/>
      <c r="J562" s="76"/>
      <c r="K562" s="76"/>
      <c r="L562" s="76"/>
      <c r="M562" s="76"/>
    </row>
    <row r="563" ht="12.75" customHeight="1">
      <c r="D563" s="76"/>
      <c r="E563" s="76"/>
      <c r="F563" s="76"/>
      <c r="G563" s="76"/>
      <c r="H563" s="76"/>
      <c r="I563" s="76"/>
      <c r="J563" s="76"/>
      <c r="K563" s="76"/>
      <c r="L563" s="76"/>
      <c r="M563" s="76"/>
    </row>
    <row r="564" ht="12.75" customHeight="1">
      <c r="D564" s="76"/>
      <c r="E564" s="76"/>
      <c r="F564" s="76"/>
      <c r="G564" s="76"/>
      <c r="H564" s="76"/>
      <c r="I564" s="76"/>
      <c r="J564" s="76"/>
      <c r="K564" s="76"/>
      <c r="L564" s="76"/>
      <c r="M564" s="76"/>
    </row>
    <row r="565" ht="12.75" customHeight="1">
      <c r="D565" s="76"/>
      <c r="E565" s="76"/>
      <c r="F565" s="76"/>
      <c r="G565" s="76"/>
      <c r="H565" s="76"/>
      <c r="I565" s="76"/>
      <c r="J565" s="76"/>
      <c r="K565" s="76"/>
      <c r="L565" s="76"/>
      <c r="M565" s="76"/>
    </row>
    <row r="566" ht="12.75" customHeight="1">
      <c r="D566" s="76"/>
      <c r="E566" s="76"/>
      <c r="F566" s="76"/>
      <c r="G566" s="76"/>
      <c r="H566" s="76"/>
      <c r="I566" s="76"/>
      <c r="J566" s="76"/>
      <c r="K566" s="76"/>
      <c r="L566" s="76"/>
      <c r="M566" s="76"/>
    </row>
    <row r="567" ht="12.75" customHeight="1">
      <c r="D567" s="76"/>
      <c r="E567" s="76"/>
      <c r="F567" s="76"/>
      <c r="G567" s="76"/>
      <c r="H567" s="76"/>
      <c r="I567" s="76"/>
      <c r="J567" s="76"/>
      <c r="K567" s="76"/>
      <c r="L567" s="76"/>
      <c r="M567" s="76"/>
    </row>
    <row r="568" ht="12.75" customHeight="1">
      <c r="D568" s="76"/>
      <c r="E568" s="76"/>
      <c r="F568" s="76"/>
      <c r="G568" s="76"/>
      <c r="H568" s="76"/>
      <c r="I568" s="76"/>
      <c r="J568" s="76"/>
      <c r="K568" s="76"/>
      <c r="L568" s="76"/>
      <c r="M568" s="76"/>
    </row>
    <row r="569" ht="12.75" customHeight="1">
      <c r="D569" s="76"/>
      <c r="E569" s="76"/>
      <c r="F569" s="76"/>
      <c r="G569" s="76"/>
      <c r="H569" s="76"/>
      <c r="I569" s="76"/>
      <c r="J569" s="76"/>
      <c r="K569" s="76"/>
      <c r="L569" s="76"/>
      <c r="M569" s="76"/>
    </row>
    <row r="570" ht="12.75" customHeight="1">
      <c r="D570" s="76"/>
      <c r="E570" s="76"/>
      <c r="F570" s="76"/>
      <c r="G570" s="76"/>
      <c r="H570" s="76"/>
      <c r="I570" s="76"/>
      <c r="J570" s="76"/>
      <c r="K570" s="76"/>
      <c r="L570" s="76"/>
      <c r="M570" s="76"/>
    </row>
    <row r="571" ht="12.75" customHeight="1">
      <c r="D571" s="76"/>
      <c r="E571" s="76"/>
      <c r="F571" s="76"/>
      <c r="G571" s="76"/>
      <c r="H571" s="76"/>
      <c r="I571" s="76"/>
      <c r="J571" s="76"/>
      <c r="K571" s="76"/>
      <c r="L571" s="76"/>
      <c r="M571" s="76"/>
    </row>
    <row r="572" ht="12.75" customHeight="1">
      <c r="D572" s="76"/>
      <c r="E572" s="76"/>
      <c r="F572" s="76"/>
      <c r="G572" s="76"/>
      <c r="H572" s="76"/>
      <c r="I572" s="76"/>
      <c r="J572" s="76"/>
      <c r="K572" s="76"/>
      <c r="L572" s="76"/>
      <c r="M572" s="76"/>
    </row>
    <row r="573" ht="12.75" customHeight="1">
      <c r="D573" s="76"/>
      <c r="E573" s="76"/>
      <c r="F573" s="76"/>
      <c r="G573" s="76"/>
      <c r="H573" s="76"/>
      <c r="I573" s="76"/>
      <c r="J573" s="76"/>
      <c r="K573" s="76"/>
      <c r="L573" s="76"/>
      <c r="M573" s="76"/>
    </row>
    <row r="574" ht="12.75" customHeight="1">
      <c r="D574" s="76"/>
      <c r="E574" s="76"/>
      <c r="F574" s="76"/>
      <c r="G574" s="76"/>
      <c r="H574" s="76"/>
      <c r="I574" s="76"/>
      <c r="J574" s="76"/>
      <c r="K574" s="76"/>
      <c r="L574" s="76"/>
      <c r="M574" s="76"/>
    </row>
    <row r="575" ht="12.75" customHeight="1">
      <c r="D575" s="76"/>
      <c r="E575" s="76"/>
      <c r="F575" s="76"/>
      <c r="G575" s="76"/>
      <c r="H575" s="76"/>
      <c r="I575" s="76"/>
      <c r="J575" s="76"/>
      <c r="K575" s="76"/>
      <c r="L575" s="76"/>
      <c r="M575" s="76"/>
    </row>
    <row r="576" ht="12.75" customHeight="1">
      <c r="D576" s="76"/>
      <c r="E576" s="76"/>
      <c r="F576" s="76"/>
      <c r="G576" s="76"/>
      <c r="H576" s="76"/>
      <c r="I576" s="76"/>
      <c r="J576" s="76"/>
      <c r="K576" s="76"/>
      <c r="L576" s="76"/>
      <c r="M576" s="76"/>
    </row>
    <row r="577" ht="12.75" customHeight="1">
      <c r="D577" s="76"/>
      <c r="E577" s="76"/>
      <c r="F577" s="76"/>
      <c r="G577" s="76"/>
      <c r="H577" s="76"/>
      <c r="I577" s="76"/>
      <c r="J577" s="76"/>
      <c r="K577" s="76"/>
      <c r="L577" s="76"/>
      <c r="M577" s="76"/>
    </row>
    <row r="578" ht="12.75" customHeight="1">
      <c r="D578" s="76"/>
      <c r="E578" s="76"/>
      <c r="F578" s="76"/>
      <c r="G578" s="76"/>
      <c r="H578" s="76"/>
      <c r="I578" s="76"/>
      <c r="J578" s="76"/>
      <c r="K578" s="76"/>
      <c r="L578" s="76"/>
      <c r="M578" s="76"/>
    </row>
    <row r="579" ht="12.75" customHeight="1">
      <c r="D579" s="76"/>
      <c r="E579" s="76"/>
      <c r="F579" s="76"/>
      <c r="G579" s="76"/>
      <c r="H579" s="76"/>
      <c r="I579" s="76"/>
      <c r="J579" s="76"/>
      <c r="K579" s="76"/>
      <c r="L579" s="76"/>
      <c r="M579" s="76"/>
    </row>
    <row r="580" ht="12.75" customHeight="1">
      <c r="D580" s="76"/>
      <c r="E580" s="76"/>
      <c r="F580" s="76"/>
      <c r="G580" s="76"/>
      <c r="H580" s="76"/>
      <c r="I580" s="76"/>
      <c r="J580" s="76"/>
      <c r="K580" s="76"/>
      <c r="L580" s="76"/>
      <c r="M580" s="76"/>
    </row>
    <row r="581" ht="12.75" customHeight="1">
      <c r="D581" s="76"/>
      <c r="E581" s="76"/>
      <c r="F581" s="76"/>
      <c r="G581" s="76"/>
      <c r="H581" s="76"/>
      <c r="I581" s="76"/>
      <c r="J581" s="76"/>
      <c r="K581" s="76"/>
      <c r="L581" s="76"/>
      <c r="M581" s="76"/>
    </row>
    <row r="582" ht="12.75" customHeight="1">
      <c r="D582" s="76"/>
      <c r="E582" s="76"/>
      <c r="F582" s="76"/>
      <c r="G582" s="76"/>
      <c r="H582" s="76"/>
      <c r="I582" s="76"/>
      <c r="J582" s="76"/>
      <c r="K582" s="76"/>
      <c r="L582" s="76"/>
      <c r="M582" s="76"/>
    </row>
    <row r="583" ht="12.75" customHeight="1">
      <c r="D583" s="76"/>
      <c r="E583" s="76"/>
      <c r="F583" s="76"/>
      <c r="G583" s="76"/>
      <c r="H583" s="76"/>
      <c r="I583" s="76"/>
      <c r="J583" s="76"/>
      <c r="K583" s="76"/>
      <c r="L583" s="76"/>
      <c r="M583" s="76"/>
    </row>
    <row r="584" ht="12.75" customHeight="1">
      <c r="D584" s="76"/>
      <c r="E584" s="76"/>
      <c r="F584" s="76"/>
      <c r="G584" s="76"/>
      <c r="H584" s="76"/>
      <c r="I584" s="76"/>
      <c r="J584" s="76"/>
      <c r="K584" s="76"/>
      <c r="L584" s="76"/>
      <c r="M584" s="76"/>
    </row>
    <row r="585" ht="12.75" customHeight="1">
      <c r="D585" s="76"/>
      <c r="E585" s="76"/>
      <c r="F585" s="76"/>
      <c r="G585" s="76"/>
      <c r="H585" s="76"/>
      <c r="I585" s="76"/>
      <c r="J585" s="76"/>
      <c r="K585" s="76"/>
      <c r="L585" s="76"/>
      <c r="M585" s="76"/>
    </row>
    <row r="586" ht="12.75" customHeight="1">
      <c r="D586" s="76"/>
      <c r="E586" s="76"/>
      <c r="F586" s="76"/>
      <c r="G586" s="76"/>
      <c r="H586" s="76"/>
      <c r="I586" s="76"/>
      <c r="J586" s="76"/>
      <c r="K586" s="76"/>
      <c r="L586" s="76"/>
      <c r="M586" s="76"/>
    </row>
    <row r="587" ht="12.75" customHeight="1">
      <c r="D587" s="76"/>
      <c r="E587" s="76"/>
      <c r="F587" s="76"/>
      <c r="G587" s="76"/>
      <c r="H587" s="76"/>
      <c r="I587" s="76"/>
      <c r="J587" s="76"/>
      <c r="K587" s="76"/>
      <c r="L587" s="76"/>
      <c r="M587" s="76"/>
    </row>
    <row r="588" ht="12.75" customHeight="1">
      <c r="D588" s="76"/>
      <c r="E588" s="76"/>
      <c r="F588" s="76"/>
      <c r="G588" s="76"/>
      <c r="H588" s="76"/>
      <c r="I588" s="76"/>
      <c r="J588" s="76"/>
      <c r="K588" s="76"/>
      <c r="L588" s="76"/>
      <c r="M588" s="76"/>
    </row>
    <row r="589" ht="12.75" customHeight="1">
      <c r="D589" s="76"/>
      <c r="E589" s="76"/>
      <c r="F589" s="76"/>
      <c r="G589" s="76"/>
      <c r="H589" s="76"/>
      <c r="I589" s="76"/>
      <c r="J589" s="76"/>
      <c r="K589" s="76"/>
      <c r="L589" s="76"/>
      <c r="M589" s="76"/>
    </row>
    <row r="590" ht="12.75" customHeight="1">
      <c r="D590" s="76"/>
      <c r="E590" s="76"/>
      <c r="F590" s="76"/>
      <c r="G590" s="76"/>
      <c r="H590" s="76"/>
      <c r="I590" s="76"/>
      <c r="J590" s="76"/>
      <c r="K590" s="76"/>
      <c r="L590" s="76"/>
      <c r="M590" s="76"/>
    </row>
    <row r="591" ht="12.75" customHeight="1">
      <c r="D591" s="76"/>
      <c r="E591" s="76"/>
      <c r="F591" s="76"/>
      <c r="G591" s="76"/>
      <c r="H591" s="76"/>
      <c r="I591" s="76"/>
      <c r="J591" s="76"/>
      <c r="K591" s="76"/>
      <c r="L591" s="76"/>
      <c r="M591" s="76"/>
    </row>
    <row r="592" ht="12.75" customHeight="1">
      <c r="D592" s="76"/>
      <c r="E592" s="76"/>
      <c r="F592" s="76"/>
      <c r="G592" s="76"/>
      <c r="H592" s="76"/>
      <c r="I592" s="76"/>
      <c r="J592" s="76"/>
      <c r="K592" s="76"/>
      <c r="L592" s="76"/>
      <c r="M592" s="76"/>
    </row>
    <row r="593" ht="12.75" customHeight="1">
      <c r="D593" s="76"/>
      <c r="E593" s="76"/>
      <c r="F593" s="76"/>
      <c r="G593" s="76"/>
      <c r="H593" s="76"/>
      <c r="I593" s="76"/>
      <c r="J593" s="76"/>
      <c r="K593" s="76"/>
      <c r="L593" s="76"/>
      <c r="M593" s="76"/>
    </row>
    <row r="594" ht="12.75" customHeight="1">
      <c r="D594" s="76"/>
      <c r="E594" s="76"/>
      <c r="F594" s="76"/>
      <c r="G594" s="76"/>
      <c r="H594" s="76"/>
      <c r="I594" s="76"/>
      <c r="J594" s="76"/>
      <c r="K594" s="76"/>
      <c r="L594" s="76"/>
      <c r="M594" s="76"/>
    </row>
    <row r="595" ht="12.75" customHeight="1">
      <c r="D595" s="76"/>
      <c r="E595" s="76"/>
      <c r="F595" s="76"/>
      <c r="G595" s="76"/>
      <c r="H595" s="76"/>
      <c r="I595" s="76"/>
      <c r="J595" s="76"/>
      <c r="K595" s="76"/>
      <c r="L595" s="76"/>
      <c r="M595" s="76"/>
    </row>
    <row r="596" ht="12.75" customHeight="1">
      <c r="D596" s="76"/>
      <c r="E596" s="76"/>
      <c r="F596" s="76"/>
      <c r="G596" s="76"/>
      <c r="H596" s="76"/>
      <c r="I596" s="76"/>
      <c r="J596" s="76"/>
      <c r="K596" s="76"/>
      <c r="L596" s="76"/>
      <c r="M596" s="76"/>
    </row>
    <row r="597" ht="12.75" customHeight="1">
      <c r="D597" s="76"/>
      <c r="E597" s="76"/>
      <c r="F597" s="76"/>
      <c r="G597" s="76"/>
      <c r="H597" s="76"/>
      <c r="I597" s="76"/>
      <c r="J597" s="76"/>
      <c r="K597" s="76"/>
      <c r="L597" s="76"/>
      <c r="M597" s="76"/>
    </row>
    <row r="598" ht="12.75" customHeight="1">
      <c r="D598" s="76"/>
      <c r="E598" s="76"/>
      <c r="F598" s="76"/>
      <c r="G598" s="76"/>
      <c r="H598" s="76"/>
      <c r="I598" s="76"/>
      <c r="J598" s="76"/>
      <c r="K598" s="76"/>
      <c r="L598" s="76"/>
      <c r="M598" s="76"/>
    </row>
    <row r="599" ht="12.75" customHeight="1">
      <c r="D599" s="76"/>
      <c r="E599" s="76"/>
      <c r="F599" s="76"/>
      <c r="G599" s="76"/>
      <c r="H599" s="76"/>
      <c r="I599" s="76"/>
      <c r="J599" s="76"/>
      <c r="K599" s="76"/>
      <c r="L599" s="76"/>
      <c r="M599" s="76"/>
    </row>
    <row r="600" ht="12.75" customHeight="1">
      <c r="D600" s="76"/>
      <c r="E600" s="76"/>
      <c r="F600" s="76"/>
      <c r="G600" s="76"/>
      <c r="H600" s="76"/>
      <c r="I600" s="76"/>
      <c r="J600" s="76"/>
      <c r="K600" s="76"/>
      <c r="L600" s="76"/>
      <c r="M600" s="76"/>
    </row>
    <row r="601" ht="12.75" customHeight="1">
      <c r="D601" s="76"/>
      <c r="E601" s="76"/>
      <c r="F601" s="76"/>
      <c r="G601" s="76"/>
      <c r="H601" s="76"/>
      <c r="I601" s="76"/>
      <c r="J601" s="76"/>
      <c r="K601" s="76"/>
      <c r="L601" s="76"/>
      <c r="M601" s="76"/>
    </row>
    <row r="602" ht="12.75" customHeight="1">
      <c r="D602" s="76"/>
      <c r="E602" s="76"/>
      <c r="F602" s="76"/>
      <c r="G602" s="76"/>
      <c r="H602" s="76"/>
      <c r="I602" s="76"/>
      <c r="J602" s="76"/>
      <c r="K602" s="76"/>
      <c r="L602" s="76"/>
      <c r="M602" s="76"/>
    </row>
    <row r="603" ht="12.75" customHeight="1">
      <c r="D603" s="76"/>
      <c r="E603" s="76"/>
      <c r="F603" s="76"/>
      <c r="G603" s="76"/>
      <c r="H603" s="76"/>
      <c r="I603" s="76"/>
      <c r="J603" s="76"/>
      <c r="K603" s="76"/>
      <c r="L603" s="76"/>
      <c r="M603" s="76"/>
    </row>
    <row r="604" ht="12.75" customHeight="1">
      <c r="D604" s="76"/>
      <c r="E604" s="76"/>
      <c r="F604" s="76"/>
      <c r="G604" s="76"/>
      <c r="H604" s="76"/>
      <c r="I604" s="76"/>
      <c r="J604" s="76"/>
      <c r="K604" s="76"/>
      <c r="L604" s="76"/>
      <c r="M604" s="76"/>
    </row>
    <row r="605" ht="12.75" customHeight="1">
      <c r="D605" s="76"/>
      <c r="E605" s="76"/>
      <c r="F605" s="76"/>
      <c r="G605" s="76"/>
      <c r="H605" s="76"/>
      <c r="I605" s="76"/>
      <c r="J605" s="76"/>
      <c r="K605" s="76"/>
      <c r="L605" s="76"/>
      <c r="M605" s="76"/>
    </row>
    <row r="606" ht="12.75" customHeight="1">
      <c r="D606" s="76"/>
      <c r="E606" s="76"/>
      <c r="F606" s="76"/>
      <c r="G606" s="76"/>
      <c r="H606" s="76"/>
      <c r="I606" s="76"/>
      <c r="J606" s="76"/>
      <c r="K606" s="76"/>
      <c r="L606" s="76"/>
      <c r="M606" s="76"/>
    </row>
    <row r="607" ht="12.75" customHeight="1">
      <c r="D607" s="76"/>
      <c r="E607" s="76"/>
      <c r="F607" s="76"/>
      <c r="G607" s="76"/>
      <c r="H607" s="76"/>
      <c r="I607" s="76"/>
      <c r="J607" s="76"/>
      <c r="K607" s="76"/>
      <c r="L607" s="76"/>
      <c r="M607" s="76"/>
    </row>
    <row r="608" ht="12.75" customHeight="1">
      <c r="D608" s="76"/>
      <c r="E608" s="76"/>
      <c r="F608" s="76"/>
      <c r="G608" s="76"/>
      <c r="H608" s="76"/>
      <c r="I608" s="76"/>
      <c r="J608" s="76"/>
      <c r="K608" s="76"/>
      <c r="L608" s="76"/>
      <c r="M608" s="76"/>
    </row>
    <row r="609" ht="12.75" customHeight="1">
      <c r="D609" s="76"/>
      <c r="E609" s="76"/>
      <c r="F609" s="76"/>
      <c r="G609" s="76"/>
      <c r="H609" s="76"/>
      <c r="I609" s="76"/>
      <c r="J609" s="76"/>
      <c r="K609" s="76"/>
      <c r="L609" s="76"/>
      <c r="M609" s="76"/>
    </row>
    <row r="610" ht="12.75" customHeight="1">
      <c r="D610" s="76"/>
      <c r="E610" s="76"/>
      <c r="F610" s="76"/>
      <c r="G610" s="76"/>
      <c r="H610" s="76"/>
      <c r="I610" s="76"/>
      <c r="J610" s="76"/>
      <c r="K610" s="76"/>
      <c r="L610" s="76"/>
      <c r="M610" s="76"/>
    </row>
    <row r="611" ht="12.75" customHeight="1">
      <c r="D611" s="76"/>
      <c r="E611" s="76"/>
      <c r="F611" s="76"/>
      <c r="G611" s="76"/>
      <c r="H611" s="76"/>
      <c r="I611" s="76"/>
      <c r="J611" s="76"/>
      <c r="K611" s="76"/>
      <c r="L611" s="76"/>
      <c r="M611" s="76"/>
    </row>
    <row r="612" ht="12.75" customHeight="1">
      <c r="D612" s="76"/>
      <c r="E612" s="76"/>
      <c r="F612" s="76"/>
      <c r="G612" s="76"/>
      <c r="H612" s="76"/>
      <c r="I612" s="76"/>
      <c r="J612" s="76"/>
      <c r="K612" s="76"/>
      <c r="L612" s="76"/>
      <c r="M612" s="76"/>
    </row>
    <row r="613" ht="12.75" customHeight="1">
      <c r="D613" s="76"/>
      <c r="E613" s="76"/>
      <c r="F613" s="76"/>
      <c r="G613" s="76"/>
      <c r="H613" s="76"/>
      <c r="I613" s="76"/>
      <c r="J613" s="76"/>
      <c r="K613" s="76"/>
      <c r="L613" s="76"/>
      <c r="M613" s="76"/>
    </row>
    <row r="614" ht="12.75" customHeight="1">
      <c r="D614" s="76"/>
      <c r="E614" s="76"/>
      <c r="F614" s="76"/>
      <c r="G614" s="76"/>
      <c r="H614" s="76"/>
      <c r="I614" s="76"/>
      <c r="J614" s="76"/>
      <c r="K614" s="76"/>
      <c r="L614" s="76"/>
      <c r="M614" s="76"/>
    </row>
    <row r="615" ht="12.75" customHeight="1">
      <c r="D615" s="76"/>
      <c r="E615" s="76"/>
      <c r="F615" s="76"/>
      <c r="G615" s="76"/>
      <c r="H615" s="76"/>
      <c r="I615" s="76"/>
      <c r="J615" s="76"/>
      <c r="K615" s="76"/>
      <c r="L615" s="76"/>
      <c r="M615" s="76"/>
    </row>
    <row r="616" ht="12.75" customHeight="1">
      <c r="D616" s="76"/>
      <c r="E616" s="76"/>
      <c r="F616" s="76"/>
      <c r="G616" s="76"/>
      <c r="H616" s="76"/>
      <c r="I616" s="76"/>
      <c r="J616" s="76"/>
      <c r="K616" s="76"/>
      <c r="L616" s="76"/>
      <c r="M616" s="76"/>
    </row>
    <row r="617" ht="12.75" customHeight="1">
      <c r="D617" s="76"/>
      <c r="E617" s="76"/>
      <c r="F617" s="76"/>
      <c r="G617" s="76"/>
      <c r="H617" s="76"/>
      <c r="I617" s="76"/>
      <c r="J617" s="76"/>
      <c r="K617" s="76"/>
      <c r="L617" s="76"/>
      <c r="M617" s="76"/>
    </row>
    <row r="618" ht="12.75" customHeight="1">
      <c r="D618" s="76"/>
      <c r="E618" s="76"/>
      <c r="F618" s="76"/>
      <c r="G618" s="76"/>
      <c r="H618" s="76"/>
      <c r="I618" s="76"/>
      <c r="J618" s="76"/>
      <c r="K618" s="76"/>
      <c r="L618" s="76"/>
      <c r="M618" s="76"/>
    </row>
    <row r="619" ht="12.75" customHeight="1">
      <c r="D619" s="76"/>
      <c r="E619" s="76"/>
      <c r="F619" s="76"/>
      <c r="G619" s="76"/>
      <c r="H619" s="76"/>
      <c r="I619" s="76"/>
      <c r="J619" s="76"/>
      <c r="K619" s="76"/>
      <c r="L619" s="76"/>
      <c r="M619" s="76"/>
    </row>
    <row r="620" ht="12.75" customHeight="1">
      <c r="D620" s="76"/>
      <c r="E620" s="76"/>
      <c r="F620" s="76"/>
      <c r="G620" s="76"/>
      <c r="H620" s="76"/>
      <c r="I620" s="76"/>
      <c r="J620" s="76"/>
      <c r="K620" s="76"/>
      <c r="L620" s="76"/>
      <c r="M620" s="76"/>
    </row>
    <row r="621" ht="12.75" customHeight="1">
      <c r="D621" s="76"/>
      <c r="E621" s="76"/>
      <c r="F621" s="76"/>
      <c r="G621" s="76"/>
      <c r="H621" s="76"/>
      <c r="I621" s="76"/>
      <c r="J621" s="76"/>
      <c r="K621" s="76"/>
      <c r="L621" s="76"/>
      <c r="M621" s="76"/>
    </row>
    <row r="622" ht="12.75" customHeight="1">
      <c r="D622" s="76"/>
      <c r="E622" s="76"/>
      <c r="F622" s="76"/>
      <c r="G622" s="76"/>
      <c r="H622" s="76"/>
      <c r="I622" s="76"/>
      <c r="J622" s="76"/>
      <c r="K622" s="76"/>
      <c r="L622" s="76"/>
      <c r="M622" s="76"/>
    </row>
    <row r="623" ht="12.75" customHeight="1">
      <c r="D623" s="76"/>
      <c r="E623" s="76"/>
      <c r="F623" s="76"/>
      <c r="G623" s="76"/>
      <c r="H623" s="76"/>
      <c r="I623" s="76"/>
      <c r="J623" s="76"/>
      <c r="K623" s="76"/>
      <c r="L623" s="76"/>
      <c r="M623" s="76"/>
    </row>
    <row r="624" ht="12.75" customHeight="1">
      <c r="D624" s="76"/>
      <c r="E624" s="76"/>
      <c r="F624" s="76"/>
      <c r="G624" s="76"/>
      <c r="H624" s="76"/>
      <c r="I624" s="76"/>
      <c r="J624" s="76"/>
      <c r="K624" s="76"/>
      <c r="L624" s="76"/>
      <c r="M624" s="76"/>
    </row>
    <row r="625" ht="12.75" customHeight="1">
      <c r="D625" s="76"/>
      <c r="E625" s="76"/>
      <c r="F625" s="76"/>
      <c r="G625" s="76"/>
      <c r="H625" s="76"/>
      <c r="I625" s="76"/>
      <c r="J625" s="76"/>
      <c r="K625" s="76"/>
      <c r="L625" s="76"/>
      <c r="M625" s="76"/>
    </row>
    <row r="626" ht="12.75" customHeight="1">
      <c r="D626" s="76"/>
      <c r="E626" s="76"/>
      <c r="F626" s="76"/>
      <c r="G626" s="76"/>
      <c r="H626" s="76"/>
      <c r="I626" s="76"/>
      <c r="J626" s="76"/>
      <c r="K626" s="76"/>
      <c r="L626" s="76"/>
      <c r="M626" s="76"/>
    </row>
    <row r="627" ht="12.75" customHeight="1">
      <c r="D627" s="76"/>
      <c r="E627" s="76"/>
      <c r="F627" s="76"/>
      <c r="G627" s="76"/>
      <c r="H627" s="76"/>
      <c r="I627" s="76"/>
      <c r="J627" s="76"/>
      <c r="K627" s="76"/>
      <c r="L627" s="76"/>
      <c r="M627" s="76"/>
    </row>
    <row r="628" ht="12.75" customHeight="1">
      <c r="D628" s="76"/>
      <c r="E628" s="76"/>
      <c r="F628" s="76"/>
      <c r="G628" s="76"/>
      <c r="H628" s="76"/>
      <c r="I628" s="76"/>
      <c r="J628" s="76"/>
      <c r="K628" s="76"/>
      <c r="L628" s="76"/>
      <c r="M628" s="76"/>
    </row>
    <row r="629" ht="12.75" customHeight="1">
      <c r="D629" s="76"/>
      <c r="E629" s="76"/>
      <c r="F629" s="76"/>
      <c r="G629" s="76"/>
      <c r="H629" s="76"/>
      <c r="I629" s="76"/>
      <c r="J629" s="76"/>
      <c r="K629" s="76"/>
      <c r="L629" s="76"/>
      <c r="M629" s="76"/>
    </row>
    <row r="630" ht="12.75" customHeight="1">
      <c r="D630" s="76"/>
      <c r="E630" s="76"/>
      <c r="F630" s="76"/>
      <c r="G630" s="76"/>
      <c r="H630" s="76"/>
      <c r="I630" s="76"/>
      <c r="J630" s="76"/>
      <c r="K630" s="76"/>
      <c r="L630" s="76"/>
      <c r="M630" s="76"/>
    </row>
    <row r="631" ht="12.75" customHeight="1">
      <c r="D631" s="76"/>
      <c r="E631" s="76"/>
      <c r="F631" s="76"/>
      <c r="G631" s="76"/>
      <c r="H631" s="76"/>
      <c r="I631" s="76"/>
      <c r="J631" s="76"/>
      <c r="K631" s="76"/>
      <c r="L631" s="76"/>
      <c r="M631" s="76"/>
    </row>
    <row r="632" ht="12.75" customHeight="1">
      <c r="D632" s="76"/>
      <c r="E632" s="76"/>
      <c r="F632" s="76"/>
      <c r="G632" s="76"/>
      <c r="H632" s="76"/>
      <c r="I632" s="76"/>
      <c r="J632" s="76"/>
      <c r="K632" s="76"/>
      <c r="L632" s="76"/>
      <c r="M632" s="76"/>
    </row>
    <row r="633" ht="12.75" customHeight="1">
      <c r="D633" s="76"/>
      <c r="E633" s="76"/>
      <c r="F633" s="76"/>
      <c r="G633" s="76"/>
      <c r="H633" s="76"/>
      <c r="I633" s="76"/>
      <c r="J633" s="76"/>
      <c r="K633" s="76"/>
      <c r="L633" s="76"/>
      <c r="M633" s="76"/>
    </row>
    <row r="634" ht="12.75" customHeight="1">
      <c r="D634" s="76"/>
      <c r="E634" s="76"/>
      <c r="F634" s="76"/>
      <c r="G634" s="76"/>
      <c r="H634" s="76"/>
      <c r="I634" s="76"/>
      <c r="J634" s="76"/>
      <c r="K634" s="76"/>
      <c r="L634" s="76"/>
      <c r="M634" s="76"/>
    </row>
    <row r="635" ht="12.75" customHeight="1">
      <c r="D635" s="76"/>
      <c r="E635" s="76"/>
      <c r="F635" s="76"/>
      <c r="G635" s="76"/>
      <c r="H635" s="76"/>
      <c r="I635" s="76"/>
      <c r="J635" s="76"/>
      <c r="K635" s="76"/>
      <c r="L635" s="76"/>
      <c r="M635" s="76"/>
    </row>
    <row r="636" ht="12.75" customHeight="1">
      <c r="D636" s="76"/>
      <c r="E636" s="76"/>
      <c r="F636" s="76"/>
      <c r="G636" s="76"/>
      <c r="H636" s="76"/>
      <c r="I636" s="76"/>
      <c r="J636" s="76"/>
      <c r="K636" s="76"/>
      <c r="L636" s="76"/>
      <c r="M636" s="76"/>
    </row>
    <row r="637" ht="12.75" customHeight="1">
      <c r="D637" s="76"/>
      <c r="E637" s="76"/>
      <c r="F637" s="76"/>
      <c r="G637" s="76"/>
      <c r="H637" s="76"/>
      <c r="I637" s="76"/>
      <c r="J637" s="76"/>
      <c r="K637" s="76"/>
      <c r="L637" s="76"/>
      <c r="M637" s="76"/>
    </row>
    <row r="638" ht="12.75" customHeight="1">
      <c r="D638" s="76"/>
      <c r="E638" s="76"/>
      <c r="F638" s="76"/>
      <c r="G638" s="76"/>
      <c r="H638" s="76"/>
      <c r="I638" s="76"/>
      <c r="J638" s="76"/>
      <c r="K638" s="76"/>
      <c r="L638" s="76"/>
      <c r="M638" s="76"/>
    </row>
    <row r="639" ht="12.75" customHeight="1">
      <c r="D639" s="76"/>
      <c r="E639" s="76"/>
      <c r="F639" s="76"/>
      <c r="G639" s="76"/>
      <c r="H639" s="76"/>
      <c r="I639" s="76"/>
      <c r="J639" s="76"/>
      <c r="K639" s="76"/>
      <c r="L639" s="76"/>
      <c r="M639" s="76"/>
    </row>
    <row r="640" ht="12.75" customHeight="1">
      <c r="D640" s="76"/>
      <c r="E640" s="76"/>
      <c r="F640" s="76"/>
      <c r="G640" s="76"/>
      <c r="H640" s="76"/>
      <c r="I640" s="76"/>
      <c r="J640" s="76"/>
      <c r="K640" s="76"/>
      <c r="L640" s="76"/>
      <c r="M640" s="76"/>
    </row>
    <row r="641" ht="12.75" customHeight="1">
      <c r="D641" s="76"/>
      <c r="E641" s="76"/>
      <c r="F641" s="76"/>
      <c r="G641" s="76"/>
      <c r="H641" s="76"/>
      <c r="I641" s="76"/>
      <c r="J641" s="76"/>
      <c r="K641" s="76"/>
      <c r="L641" s="76"/>
      <c r="M641" s="76"/>
    </row>
    <row r="642" ht="12.75" customHeight="1">
      <c r="D642" s="76"/>
      <c r="E642" s="76"/>
      <c r="F642" s="76"/>
      <c r="G642" s="76"/>
      <c r="H642" s="76"/>
      <c r="I642" s="76"/>
      <c r="J642" s="76"/>
      <c r="K642" s="76"/>
      <c r="L642" s="76"/>
      <c r="M642" s="76"/>
    </row>
    <row r="643" ht="12.75" customHeight="1">
      <c r="D643" s="76"/>
      <c r="E643" s="76"/>
      <c r="F643" s="76"/>
      <c r="G643" s="76"/>
      <c r="H643" s="76"/>
      <c r="I643" s="76"/>
      <c r="J643" s="76"/>
      <c r="K643" s="76"/>
      <c r="L643" s="76"/>
      <c r="M643" s="76"/>
    </row>
    <row r="644" ht="12.75" customHeight="1">
      <c r="D644" s="76"/>
      <c r="E644" s="76"/>
      <c r="F644" s="76"/>
      <c r="G644" s="76"/>
      <c r="H644" s="76"/>
      <c r="I644" s="76"/>
      <c r="J644" s="76"/>
      <c r="K644" s="76"/>
      <c r="L644" s="76"/>
      <c r="M644" s="76"/>
    </row>
    <row r="645" ht="12.75" customHeight="1">
      <c r="D645" s="76"/>
      <c r="E645" s="76"/>
      <c r="F645" s="76"/>
      <c r="G645" s="76"/>
      <c r="H645" s="76"/>
      <c r="I645" s="76"/>
      <c r="J645" s="76"/>
      <c r="K645" s="76"/>
      <c r="L645" s="76"/>
      <c r="M645" s="76"/>
    </row>
    <row r="646" ht="12.75" customHeight="1">
      <c r="D646" s="76"/>
      <c r="E646" s="76"/>
      <c r="F646" s="76"/>
      <c r="G646" s="76"/>
      <c r="H646" s="76"/>
      <c r="I646" s="76"/>
      <c r="J646" s="76"/>
      <c r="K646" s="76"/>
      <c r="L646" s="76"/>
      <c r="M646" s="76"/>
    </row>
    <row r="647" ht="12.75" customHeight="1">
      <c r="D647" s="76"/>
      <c r="E647" s="76"/>
      <c r="F647" s="76"/>
      <c r="G647" s="76"/>
      <c r="H647" s="76"/>
      <c r="I647" s="76"/>
      <c r="J647" s="76"/>
      <c r="K647" s="76"/>
      <c r="L647" s="76"/>
      <c r="M647" s="76"/>
    </row>
    <row r="648" ht="12.75" customHeight="1">
      <c r="D648" s="76"/>
      <c r="E648" s="76"/>
      <c r="F648" s="76"/>
      <c r="G648" s="76"/>
      <c r="H648" s="76"/>
      <c r="I648" s="76"/>
      <c r="J648" s="76"/>
      <c r="K648" s="76"/>
      <c r="L648" s="76"/>
      <c r="M648" s="76"/>
    </row>
    <row r="649" ht="12.75" customHeight="1">
      <c r="D649" s="76"/>
      <c r="E649" s="76"/>
      <c r="F649" s="76"/>
      <c r="G649" s="76"/>
      <c r="H649" s="76"/>
      <c r="I649" s="76"/>
      <c r="J649" s="76"/>
      <c r="K649" s="76"/>
      <c r="L649" s="76"/>
      <c r="M649" s="76"/>
    </row>
    <row r="650" ht="12.75" customHeight="1">
      <c r="D650" s="76"/>
      <c r="E650" s="76"/>
      <c r="F650" s="76"/>
      <c r="G650" s="76"/>
      <c r="H650" s="76"/>
      <c r="I650" s="76"/>
      <c r="J650" s="76"/>
      <c r="K650" s="76"/>
      <c r="L650" s="76"/>
      <c r="M650" s="76"/>
    </row>
    <row r="651" ht="12.75" customHeight="1">
      <c r="D651" s="76"/>
      <c r="E651" s="76"/>
      <c r="F651" s="76"/>
      <c r="G651" s="76"/>
      <c r="H651" s="76"/>
      <c r="I651" s="76"/>
      <c r="J651" s="76"/>
      <c r="K651" s="76"/>
      <c r="L651" s="76"/>
      <c r="M651" s="76"/>
    </row>
    <row r="652" ht="12.75" customHeight="1">
      <c r="D652" s="76"/>
      <c r="E652" s="76"/>
      <c r="F652" s="76"/>
      <c r="G652" s="76"/>
      <c r="H652" s="76"/>
      <c r="I652" s="76"/>
      <c r="J652" s="76"/>
      <c r="K652" s="76"/>
      <c r="L652" s="76"/>
      <c r="M652" s="76"/>
    </row>
    <row r="653" ht="12.75" customHeight="1">
      <c r="D653" s="76"/>
      <c r="E653" s="76"/>
      <c r="F653" s="76"/>
      <c r="G653" s="76"/>
      <c r="H653" s="76"/>
      <c r="I653" s="76"/>
      <c r="J653" s="76"/>
      <c r="K653" s="76"/>
      <c r="L653" s="76"/>
      <c r="M653" s="76"/>
    </row>
    <row r="654" ht="12.75" customHeight="1">
      <c r="D654" s="76"/>
      <c r="E654" s="76"/>
      <c r="F654" s="76"/>
      <c r="G654" s="76"/>
      <c r="H654" s="76"/>
      <c r="I654" s="76"/>
      <c r="J654" s="76"/>
      <c r="K654" s="76"/>
      <c r="L654" s="76"/>
      <c r="M654" s="76"/>
    </row>
    <row r="655" ht="12.75" customHeight="1">
      <c r="D655" s="76"/>
      <c r="E655" s="76"/>
      <c r="F655" s="76"/>
      <c r="G655" s="76"/>
      <c r="H655" s="76"/>
      <c r="I655" s="76"/>
      <c r="J655" s="76"/>
      <c r="K655" s="76"/>
      <c r="L655" s="76"/>
      <c r="M655" s="76"/>
    </row>
    <row r="656" ht="12.75" customHeight="1">
      <c r="D656" s="76"/>
      <c r="E656" s="76"/>
      <c r="F656" s="76"/>
      <c r="G656" s="76"/>
      <c r="H656" s="76"/>
      <c r="I656" s="76"/>
      <c r="J656" s="76"/>
      <c r="K656" s="76"/>
      <c r="L656" s="76"/>
      <c r="M656" s="76"/>
    </row>
    <row r="657" ht="12.75" customHeight="1">
      <c r="D657" s="76"/>
      <c r="E657" s="76"/>
      <c r="F657" s="76"/>
      <c r="G657" s="76"/>
      <c r="H657" s="76"/>
      <c r="I657" s="76"/>
      <c r="J657" s="76"/>
      <c r="K657" s="76"/>
      <c r="L657" s="76"/>
      <c r="M657" s="76"/>
    </row>
    <row r="658" ht="12.75" customHeight="1">
      <c r="D658" s="76"/>
      <c r="E658" s="76"/>
      <c r="F658" s="76"/>
      <c r="G658" s="76"/>
      <c r="H658" s="76"/>
      <c r="I658" s="76"/>
      <c r="J658" s="76"/>
      <c r="K658" s="76"/>
      <c r="L658" s="76"/>
      <c r="M658" s="76"/>
    </row>
    <row r="659" ht="12.75" customHeight="1">
      <c r="D659" s="76"/>
      <c r="E659" s="76"/>
      <c r="F659" s="76"/>
      <c r="G659" s="76"/>
      <c r="H659" s="76"/>
      <c r="I659" s="76"/>
      <c r="J659" s="76"/>
      <c r="K659" s="76"/>
      <c r="L659" s="76"/>
      <c r="M659" s="76"/>
    </row>
    <row r="660" ht="12.75" customHeight="1">
      <c r="D660" s="76"/>
      <c r="E660" s="76"/>
      <c r="F660" s="76"/>
      <c r="G660" s="76"/>
      <c r="H660" s="76"/>
      <c r="I660" s="76"/>
      <c r="J660" s="76"/>
      <c r="K660" s="76"/>
      <c r="L660" s="76"/>
      <c r="M660" s="76"/>
    </row>
    <row r="661" ht="12.75" customHeight="1">
      <c r="D661" s="76"/>
      <c r="E661" s="76"/>
      <c r="F661" s="76"/>
      <c r="G661" s="76"/>
      <c r="H661" s="76"/>
      <c r="I661" s="76"/>
      <c r="J661" s="76"/>
      <c r="K661" s="76"/>
      <c r="L661" s="76"/>
      <c r="M661" s="76"/>
    </row>
    <row r="662" ht="12.75" customHeight="1">
      <c r="D662" s="76"/>
      <c r="E662" s="76"/>
      <c r="F662" s="76"/>
      <c r="G662" s="76"/>
      <c r="H662" s="76"/>
      <c r="I662" s="76"/>
      <c r="J662" s="76"/>
      <c r="K662" s="76"/>
      <c r="L662" s="76"/>
      <c r="M662" s="76"/>
    </row>
    <row r="663" ht="12.75" customHeight="1">
      <c r="D663" s="76"/>
      <c r="E663" s="76"/>
      <c r="F663" s="76"/>
      <c r="G663" s="76"/>
      <c r="H663" s="76"/>
      <c r="I663" s="76"/>
      <c r="J663" s="76"/>
      <c r="K663" s="76"/>
      <c r="L663" s="76"/>
      <c r="M663" s="76"/>
    </row>
    <row r="664" ht="12.75" customHeight="1">
      <c r="D664" s="76"/>
      <c r="E664" s="76"/>
      <c r="F664" s="76"/>
      <c r="G664" s="76"/>
      <c r="H664" s="76"/>
      <c r="I664" s="76"/>
      <c r="J664" s="76"/>
      <c r="K664" s="76"/>
      <c r="L664" s="76"/>
      <c r="M664" s="76"/>
    </row>
    <row r="665" ht="12.75" customHeight="1">
      <c r="D665" s="76"/>
      <c r="E665" s="76"/>
      <c r="F665" s="76"/>
      <c r="G665" s="76"/>
      <c r="H665" s="76"/>
      <c r="I665" s="76"/>
      <c r="J665" s="76"/>
      <c r="K665" s="76"/>
      <c r="L665" s="76"/>
      <c r="M665" s="76"/>
    </row>
    <row r="666" ht="12.75" customHeight="1">
      <c r="D666" s="76"/>
      <c r="E666" s="76"/>
      <c r="F666" s="76"/>
      <c r="G666" s="76"/>
      <c r="H666" s="76"/>
      <c r="I666" s="76"/>
      <c r="J666" s="76"/>
      <c r="K666" s="76"/>
      <c r="L666" s="76"/>
      <c r="M666" s="76"/>
    </row>
    <row r="667" ht="12.75" customHeight="1">
      <c r="D667" s="76"/>
      <c r="E667" s="76"/>
      <c r="F667" s="76"/>
      <c r="G667" s="76"/>
      <c r="H667" s="76"/>
      <c r="I667" s="76"/>
      <c r="J667" s="76"/>
      <c r="K667" s="76"/>
      <c r="L667" s="76"/>
      <c r="M667" s="76"/>
    </row>
    <row r="668" ht="12.75" customHeight="1">
      <c r="D668" s="76"/>
      <c r="E668" s="76"/>
      <c r="F668" s="76"/>
      <c r="G668" s="76"/>
      <c r="H668" s="76"/>
      <c r="I668" s="76"/>
      <c r="J668" s="76"/>
      <c r="K668" s="76"/>
      <c r="L668" s="76"/>
      <c r="M668" s="76"/>
    </row>
    <row r="669" ht="12.75" customHeight="1">
      <c r="D669" s="76"/>
      <c r="E669" s="76"/>
      <c r="F669" s="76"/>
      <c r="G669" s="76"/>
      <c r="H669" s="76"/>
      <c r="I669" s="76"/>
      <c r="J669" s="76"/>
      <c r="K669" s="76"/>
      <c r="L669" s="76"/>
      <c r="M669" s="76"/>
    </row>
    <row r="670" ht="12.75" customHeight="1">
      <c r="D670" s="76"/>
      <c r="E670" s="76"/>
      <c r="F670" s="76"/>
      <c r="G670" s="76"/>
      <c r="H670" s="76"/>
      <c r="I670" s="76"/>
      <c r="J670" s="76"/>
      <c r="K670" s="76"/>
      <c r="L670" s="76"/>
      <c r="M670" s="76"/>
    </row>
    <row r="671" ht="12.75" customHeight="1">
      <c r="D671" s="76"/>
      <c r="E671" s="76"/>
      <c r="F671" s="76"/>
      <c r="G671" s="76"/>
      <c r="H671" s="76"/>
      <c r="I671" s="76"/>
      <c r="J671" s="76"/>
      <c r="K671" s="76"/>
      <c r="L671" s="76"/>
      <c r="M671" s="76"/>
    </row>
    <row r="672" ht="12.75" customHeight="1">
      <c r="D672" s="76"/>
      <c r="E672" s="76"/>
      <c r="F672" s="76"/>
      <c r="G672" s="76"/>
      <c r="H672" s="76"/>
      <c r="I672" s="76"/>
      <c r="J672" s="76"/>
      <c r="K672" s="76"/>
      <c r="L672" s="76"/>
      <c r="M672" s="76"/>
    </row>
    <row r="673" ht="12.75" customHeight="1">
      <c r="D673" s="76"/>
      <c r="E673" s="76"/>
      <c r="F673" s="76"/>
      <c r="G673" s="76"/>
      <c r="H673" s="76"/>
      <c r="I673" s="76"/>
      <c r="J673" s="76"/>
      <c r="K673" s="76"/>
      <c r="L673" s="76"/>
      <c r="M673" s="76"/>
    </row>
    <row r="674" ht="12.75" customHeight="1">
      <c r="D674" s="76"/>
      <c r="E674" s="76"/>
      <c r="F674" s="76"/>
      <c r="G674" s="76"/>
      <c r="H674" s="76"/>
      <c r="I674" s="76"/>
      <c r="J674" s="76"/>
      <c r="K674" s="76"/>
      <c r="L674" s="76"/>
      <c r="M674" s="76"/>
    </row>
    <row r="675" ht="12.75" customHeight="1">
      <c r="D675" s="76"/>
      <c r="E675" s="76"/>
      <c r="F675" s="76"/>
      <c r="G675" s="76"/>
      <c r="H675" s="76"/>
      <c r="I675" s="76"/>
      <c r="J675" s="76"/>
      <c r="K675" s="76"/>
      <c r="L675" s="76"/>
      <c r="M675" s="76"/>
    </row>
    <row r="676" ht="12.75" customHeight="1">
      <c r="D676" s="76"/>
      <c r="E676" s="76"/>
      <c r="F676" s="76"/>
      <c r="G676" s="76"/>
      <c r="H676" s="76"/>
      <c r="I676" s="76"/>
      <c r="J676" s="76"/>
      <c r="K676" s="76"/>
      <c r="L676" s="76"/>
      <c r="M676" s="76"/>
    </row>
    <row r="677" ht="12.75" customHeight="1">
      <c r="D677" s="76"/>
      <c r="E677" s="76"/>
      <c r="F677" s="76"/>
      <c r="G677" s="76"/>
      <c r="H677" s="76"/>
      <c r="I677" s="76"/>
      <c r="J677" s="76"/>
      <c r="K677" s="76"/>
      <c r="L677" s="76"/>
      <c r="M677" s="76"/>
    </row>
    <row r="678" ht="12.75" customHeight="1">
      <c r="D678" s="76"/>
      <c r="E678" s="76"/>
      <c r="F678" s="76"/>
      <c r="G678" s="76"/>
      <c r="H678" s="76"/>
      <c r="I678" s="76"/>
      <c r="J678" s="76"/>
      <c r="K678" s="76"/>
      <c r="L678" s="76"/>
      <c r="M678" s="76"/>
    </row>
    <row r="679" ht="12.75" customHeight="1">
      <c r="D679" s="76"/>
      <c r="E679" s="76"/>
      <c r="F679" s="76"/>
      <c r="G679" s="76"/>
      <c r="H679" s="76"/>
      <c r="I679" s="76"/>
      <c r="J679" s="76"/>
      <c r="K679" s="76"/>
      <c r="L679" s="76"/>
      <c r="M679" s="76"/>
    </row>
    <row r="680" ht="12.75" customHeight="1">
      <c r="D680" s="76"/>
      <c r="E680" s="76"/>
      <c r="F680" s="76"/>
      <c r="G680" s="76"/>
      <c r="H680" s="76"/>
      <c r="I680" s="76"/>
      <c r="J680" s="76"/>
      <c r="K680" s="76"/>
      <c r="L680" s="76"/>
      <c r="M680" s="76"/>
    </row>
    <row r="681" ht="12.75" customHeight="1">
      <c r="D681" s="76"/>
      <c r="E681" s="76"/>
      <c r="F681" s="76"/>
      <c r="G681" s="76"/>
      <c r="H681" s="76"/>
      <c r="I681" s="76"/>
      <c r="J681" s="76"/>
      <c r="K681" s="76"/>
      <c r="L681" s="76"/>
      <c r="M681" s="76"/>
    </row>
    <row r="682" ht="12.75" customHeight="1">
      <c r="D682" s="76"/>
      <c r="E682" s="76"/>
      <c r="F682" s="76"/>
      <c r="G682" s="76"/>
      <c r="H682" s="76"/>
      <c r="I682" s="76"/>
      <c r="J682" s="76"/>
      <c r="K682" s="76"/>
      <c r="L682" s="76"/>
      <c r="M682" s="76"/>
    </row>
    <row r="683" ht="12.75" customHeight="1">
      <c r="D683" s="76"/>
      <c r="E683" s="76"/>
      <c r="F683" s="76"/>
      <c r="G683" s="76"/>
      <c r="H683" s="76"/>
      <c r="I683" s="76"/>
      <c r="J683" s="76"/>
      <c r="K683" s="76"/>
      <c r="L683" s="76"/>
      <c r="M683" s="76"/>
    </row>
    <row r="684" ht="12.75" customHeight="1">
      <c r="D684" s="76"/>
      <c r="E684" s="76"/>
      <c r="F684" s="76"/>
      <c r="G684" s="76"/>
      <c r="H684" s="76"/>
      <c r="I684" s="76"/>
      <c r="J684" s="76"/>
      <c r="K684" s="76"/>
      <c r="L684" s="76"/>
      <c r="M684" s="76"/>
    </row>
    <row r="685" ht="12.75" customHeight="1">
      <c r="D685" s="76"/>
      <c r="E685" s="76"/>
      <c r="F685" s="76"/>
      <c r="G685" s="76"/>
      <c r="H685" s="76"/>
      <c r="I685" s="76"/>
      <c r="J685" s="76"/>
      <c r="K685" s="76"/>
      <c r="L685" s="76"/>
      <c r="M685" s="76"/>
    </row>
    <row r="686" ht="12.75" customHeight="1">
      <c r="D686" s="76"/>
      <c r="E686" s="76"/>
      <c r="F686" s="76"/>
      <c r="G686" s="76"/>
      <c r="H686" s="76"/>
      <c r="I686" s="76"/>
      <c r="J686" s="76"/>
      <c r="K686" s="76"/>
      <c r="L686" s="76"/>
      <c r="M686" s="76"/>
    </row>
    <row r="687" ht="12.75" customHeight="1">
      <c r="D687" s="76"/>
      <c r="E687" s="76"/>
      <c r="F687" s="76"/>
      <c r="G687" s="76"/>
      <c r="H687" s="76"/>
      <c r="I687" s="76"/>
      <c r="J687" s="76"/>
      <c r="K687" s="76"/>
      <c r="L687" s="76"/>
      <c r="M687" s="76"/>
    </row>
    <row r="688" ht="12.75" customHeight="1">
      <c r="D688" s="76"/>
      <c r="E688" s="76"/>
      <c r="F688" s="76"/>
      <c r="G688" s="76"/>
      <c r="H688" s="76"/>
      <c r="I688" s="76"/>
      <c r="J688" s="76"/>
      <c r="K688" s="76"/>
      <c r="L688" s="76"/>
      <c r="M688" s="76"/>
    </row>
    <row r="689" ht="12.75" customHeight="1">
      <c r="D689" s="76"/>
      <c r="E689" s="76"/>
      <c r="F689" s="76"/>
      <c r="G689" s="76"/>
      <c r="H689" s="76"/>
      <c r="I689" s="76"/>
      <c r="J689" s="76"/>
      <c r="K689" s="76"/>
      <c r="L689" s="76"/>
      <c r="M689" s="76"/>
    </row>
    <row r="690" ht="12.75" customHeight="1">
      <c r="D690" s="76"/>
      <c r="E690" s="76"/>
      <c r="F690" s="76"/>
      <c r="G690" s="76"/>
      <c r="H690" s="76"/>
      <c r="I690" s="76"/>
      <c r="J690" s="76"/>
      <c r="K690" s="76"/>
      <c r="L690" s="76"/>
      <c r="M690" s="76"/>
    </row>
    <row r="691" ht="12.75" customHeight="1">
      <c r="D691" s="76"/>
      <c r="E691" s="76"/>
      <c r="F691" s="76"/>
      <c r="G691" s="76"/>
      <c r="H691" s="76"/>
      <c r="I691" s="76"/>
      <c r="J691" s="76"/>
      <c r="K691" s="76"/>
      <c r="L691" s="76"/>
      <c r="M691" s="76"/>
    </row>
    <row r="692" ht="12.75" customHeight="1">
      <c r="D692" s="76"/>
      <c r="E692" s="76"/>
      <c r="F692" s="76"/>
      <c r="G692" s="76"/>
      <c r="H692" s="76"/>
      <c r="I692" s="76"/>
      <c r="J692" s="76"/>
      <c r="K692" s="76"/>
      <c r="L692" s="76"/>
      <c r="M692" s="76"/>
    </row>
    <row r="693" ht="12.75" customHeight="1">
      <c r="D693" s="76"/>
      <c r="E693" s="76"/>
      <c r="F693" s="76"/>
      <c r="G693" s="76"/>
      <c r="H693" s="76"/>
      <c r="I693" s="76"/>
      <c r="J693" s="76"/>
      <c r="K693" s="76"/>
      <c r="L693" s="76"/>
      <c r="M693" s="76"/>
    </row>
    <row r="694" ht="12.75" customHeight="1">
      <c r="D694" s="76"/>
      <c r="E694" s="76"/>
      <c r="F694" s="76"/>
      <c r="G694" s="76"/>
      <c r="H694" s="76"/>
      <c r="I694" s="76"/>
      <c r="J694" s="76"/>
      <c r="K694" s="76"/>
      <c r="L694" s="76"/>
      <c r="M694" s="76"/>
    </row>
    <row r="695" ht="12.75" customHeight="1">
      <c r="D695" s="76"/>
      <c r="E695" s="76"/>
      <c r="F695" s="76"/>
      <c r="G695" s="76"/>
      <c r="H695" s="76"/>
      <c r="I695" s="76"/>
      <c r="J695" s="76"/>
      <c r="K695" s="76"/>
      <c r="L695" s="76"/>
      <c r="M695" s="76"/>
    </row>
    <row r="696" ht="12.75" customHeight="1">
      <c r="D696" s="76"/>
      <c r="E696" s="76"/>
      <c r="F696" s="76"/>
      <c r="G696" s="76"/>
      <c r="H696" s="76"/>
      <c r="I696" s="76"/>
      <c r="J696" s="76"/>
      <c r="K696" s="76"/>
      <c r="L696" s="76"/>
      <c r="M696" s="76"/>
    </row>
    <row r="697" ht="12.75" customHeight="1">
      <c r="D697" s="76"/>
      <c r="E697" s="76"/>
      <c r="F697" s="76"/>
      <c r="G697" s="76"/>
      <c r="H697" s="76"/>
      <c r="I697" s="76"/>
      <c r="J697" s="76"/>
      <c r="K697" s="76"/>
      <c r="L697" s="76"/>
      <c r="M697" s="76"/>
    </row>
    <row r="698" ht="12.75" customHeight="1">
      <c r="D698" s="76"/>
      <c r="E698" s="76"/>
      <c r="F698" s="76"/>
      <c r="G698" s="76"/>
      <c r="H698" s="76"/>
      <c r="I698" s="76"/>
      <c r="J698" s="76"/>
      <c r="K698" s="76"/>
      <c r="L698" s="76"/>
      <c r="M698" s="76"/>
    </row>
    <row r="699" ht="12.75" customHeight="1">
      <c r="D699" s="76"/>
      <c r="E699" s="76"/>
      <c r="F699" s="76"/>
      <c r="G699" s="76"/>
      <c r="H699" s="76"/>
      <c r="I699" s="76"/>
      <c r="J699" s="76"/>
      <c r="K699" s="76"/>
      <c r="L699" s="76"/>
      <c r="M699" s="76"/>
    </row>
    <row r="700" ht="12.75" customHeight="1">
      <c r="D700" s="76"/>
      <c r="E700" s="76"/>
      <c r="F700" s="76"/>
      <c r="G700" s="76"/>
      <c r="H700" s="76"/>
      <c r="I700" s="76"/>
      <c r="J700" s="76"/>
      <c r="K700" s="76"/>
      <c r="L700" s="76"/>
      <c r="M700" s="76"/>
    </row>
    <row r="701" ht="12.75" customHeight="1">
      <c r="D701" s="76"/>
      <c r="E701" s="76"/>
      <c r="F701" s="76"/>
      <c r="G701" s="76"/>
      <c r="H701" s="76"/>
      <c r="I701" s="76"/>
      <c r="J701" s="76"/>
      <c r="K701" s="76"/>
      <c r="L701" s="76"/>
      <c r="M701" s="76"/>
    </row>
    <row r="702" ht="12.75" customHeight="1">
      <c r="D702" s="76"/>
      <c r="E702" s="76"/>
      <c r="F702" s="76"/>
      <c r="G702" s="76"/>
      <c r="H702" s="76"/>
      <c r="I702" s="76"/>
      <c r="J702" s="76"/>
      <c r="K702" s="76"/>
      <c r="L702" s="76"/>
      <c r="M702" s="76"/>
    </row>
    <row r="703" ht="12.75" customHeight="1">
      <c r="D703" s="76"/>
      <c r="E703" s="76"/>
      <c r="F703" s="76"/>
      <c r="G703" s="76"/>
      <c r="H703" s="76"/>
      <c r="I703" s="76"/>
      <c r="J703" s="76"/>
      <c r="K703" s="76"/>
      <c r="L703" s="76"/>
      <c r="M703" s="76"/>
    </row>
    <row r="704" ht="12.75" customHeight="1">
      <c r="D704" s="76"/>
      <c r="E704" s="76"/>
      <c r="F704" s="76"/>
      <c r="G704" s="76"/>
      <c r="H704" s="76"/>
      <c r="I704" s="76"/>
      <c r="J704" s="76"/>
      <c r="K704" s="76"/>
      <c r="L704" s="76"/>
      <c r="M704" s="76"/>
    </row>
    <row r="705" ht="12.75" customHeight="1">
      <c r="D705" s="76"/>
      <c r="E705" s="76"/>
      <c r="F705" s="76"/>
      <c r="G705" s="76"/>
      <c r="H705" s="76"/>
      <c r="I705" s="76"/>
      <c r="J705" s="76"/>
      <c r="K705" s="76"/>
      <c r="L705" s="76"/>
      <c r="M705" s="76"/>
    </row>
    <row r="706" ht="12.75" customHeight="1">
      <c r="D706" s="76"/>
      <c r="E706" s="76"/>
      <c r="F706" s="76"/>
      <c r="G706" s="76"/>
      <c r="H706" s="76"/>
      <c r="I706" s="76"/>
      <c r="J706" s="76"/>
      <c r="K706" s="76"/>
      <c r="L706" s="76"/>
      <c r="M706" s="76"/>
    </row>
    <row r="707" ht="12.75" customHeight="1">
      <c r="D707" s="76"/>
      <c r="E707" s="76"/>
      <c r="F707" s="76"/>
      <c r="G707" s="76"/>
      <c r="H707" s="76"/>
      <c r="I707" s="76"/>
      <c r="J707" s="76"/>
      <c r="K707" s="76"/>
      <c r="L707" s="76"/>
      <c r="M707" s="76"/>
    </row>
    <row r="708" ht="12.75" customHeight="1">
      <c r="D708" s="76"/>
      <c r="E708" s="76"/>
      <c r="F708" s="76"/>
      <c r="G708" s="76"/>
      <c r="H708" s="76"/>
      <c r="I708" s="76"/>
      <c r="J708" s="76"/>
      <c r="K708" s="76"/>
      <c r="L708" s="76"/>
      <c r="M708" s="76"/>
    </row>
    <row r="709" ht="12.75" customHeight="1">
      <c r="D709" s="76"/>
      <c r="E709" s="76"/>
      <c r="F709" s="76"/>
      <c r="G709" s="76"/>
      <c r="H709" s="76"/>
      <c r="I709" s="76"/>
      <c r="J709" s="76"/>
      <c r="K709" s="76"/>
      <c r="L709" s="76"/>
      <c r="M709" s="76"/>
    </row>
    <row r="710" ht="12.75" customHeight="1">
      <c r="D710" s="76"/>
      <c r="E710" s="76"/>
      <c r="F710" s="76"/>
      <c r="G710" s="76"/>
      <c r="H710" s="76"/>
      <c r="I710" s="76"/>
      <c r="J710" s="76"/>
      <c r="K710" s="76"/>
      <c r="L710" s="76"/>
      <c r="M710" s="76"/>
    </row>
    <row r="711" ht="12.75" customHeight="1">
      <c r="D711" s="76"/>
      <c r="E711" s="76"/>
      <c r="F711" s="76"/>
      <c r="G711" s="76"/>
      <c r="H711" s="76"/>
      <c r="I711" s="76"/>
      <c r="J711" s="76"/>
      <c r="K711" s="76"/>
      <c r="L711" s="76"/>
      <c r="M711" s="76"/>
    </row>
    <row r="712" ht="12.75" customHeight="1">
      <c r="D712" s="76"/>
      <c r="E712" s="76"/>
      <c r="F712" s="76"/>
      <c r="G712" s="76"/>
      <c r="H712" s="76"/>
      <c r="I712" s="76"/>
      <c r="J712" s="76"/>
      <c r="K712" s="76"/>
      <c r="L712" s="76"/>
      <c r="M712" s="76"/>
    </row>
    <row r="713" ht="12.75" customHeight="1">
      <c r="D713" s="76"/>
      <c r="E713" s="76"/>
      <c r="F713" s="76"/>
      <c r="G713" s="76"/>
      <c r="H713" s="76"/>
      <c r="I713" s="76"/>
      <c r="J713" s="76"/>
      <c r="K713" s="76"/>
      <c r="L713" s="76"/>
      <c r="M713" s="76"/>
    </row>
    <row r="714" ht="12.75" customHeight="1">
      <c r="D714" s="76"/>
      <c r="E714" s="76"/>
      <c r="F714" s="76"/>
      <c r="G714" s="76"/>
      <c r="H714" s="76"/>
      <c r="I714" s="76"/>
      <c r="J714" s="76"/>
      <c r="K714" s="76"/>
      <c r="L714" s="76"/>
      <c r="M714" s="76"/>
    </row>
    <row r="715" ht="12.75" customHeight="1">
      <c r="D715" s="76"/>
      <c r="E715" s="76"/>
      <c r="F715" s="76"/>
      <c r="G715" s="76"/>
      <c r="H715" s="76"/>
      <c r="I715" s="76"/>
      <c r="J715" s="76"/>
      <c r="K715" s="76"/>
      <c r="L715" s="76"/>
      <c r="M715" s="76"/>
    </row>
    <row r="716" ht="12.75" customHeight="1">
      <c r="D716" s="76"/>
      <c r="E716" s="76"/>
      <c r="F716" s="76"/>
      <c r="G716" s="76"/>
      <c r="H716" s="76"/>
      <c r="I716" s="76"/>
      <c r="J716" s="76"/>
      <c r="K716" s="76"/>
      <c r="L716" s="76"/>
      <c r="M716" s="76"/>
    </row>
    <row r="717" ht="12.75" customHeight="1">
      <c r="D717" s="76"/>
      <c r="E717" s="76"/>
      <c r="F717" s="76"/>
      <c r="G717" s="76"/>
      <c r="H717" s="76"/>
      <c r="I717" s="76"/>
      <c r="J717" s="76"/>
      <c r="K717" s="76"/>
      <c r="L717" s="76"/>
      <c r="M717" s="76"/>
    </row>
    <row r="718" ht="12.75" customHeight="1">
      <c r="D718" s="76"/>
      <c r="E718" s="76"/>
      <c r="F718" s="76"/>
      <c r="G718" s="76"/>
      <c r="H718" s="76"/>
      <c r="I718" s="76"/>
      <c r="J718" s="76"/>
      <c r="K718" s="76"/>
      <c r="L718" s="76"/>
      <c r="M718" s="76"/>
    </row>
    <row r="719" ht="12.75" customHeight="1">
      <c r="D719" s="76"/>
      <c r="E719" s="76"/>
      <c r="F719" s="76"/>
      <c r="G719" s="76"/>
      <c r="H719" s="76"/>
      <c r="I719" s="76"/>
      <c r="J719" s="76"/>
      <c r="K719" s="76"/>
      <c r="L719" s="76"/>
      <c r="M719" s="76"/>
    </row>
    <row r="720" ht="12.75" customHeight="1">
      <c r="D720" s="76"/>
      <c r="E720" s="76"/>
      <c r="F720" s="76"/>
      <c r="G720" s="76"/>
      <c r="H720" s="76"/>
      <c r="I720" s="76"/>
      <c r="J720" s="76"/>
      <c r="K720" s="76"/>
      <c r="L720" s="76"/>
      <c r="M720" s="76"/>
    </row>
    <row r="721" ht="12.75" customHeight="1">
      <c r="D721" s="76"/>
      <c r="E721" s="76"/>
      <c r="F721" s="76"/>
      <c r="G721" s="76"/>
      <c r="H721" s="76"/>
      <c r="I721" s="76"/>
      <c r="J721" s="76"/>
      <c r="K721" s="76"/>
      <c r="L721" s="76"/>
      <c r="M721" s="76"/>
    </row>
    <row r="722" ht="12.75" customHeight="1">
      <c r="D722" s="76"/>
      <c r="E722" s="76"/>
      <c r="F722" s="76"/>
      <c r="G722" s="76"/>
      <c r="H722" s="76"/>
      <c r="I722" s="76"/>
      <c r="J722" s="76"/>
      <c r="K722" s="76"/>
      <c r="L722" s="76"/>
      <c r="M722" s="76"/>
    </row>
    <row r="723" ht="12.75" customHeight="1">
      <c r="D723" s="76"/>
      <c r="E723" s="76"/>
      <c r="F723" s="76"/>
      <c r="G723" s="76"/>
      <c r="H723" s="76"/>
      <c r="I723" s="76"/>
      <c r="J723" s="76"/>
      <c r="K723" s="76"/>
      <c r="L723" s="76"/>
      <c r="M723" s="76"/>
    </row>
    <row r="724" ht="12.75" customHeight="1">
      <c r="D724" s="76"/>
      <c r="E724" s="76"/>
      <c r="F724" s="76"/>
      <c r="G724" s="76"/>
      <c r="H724" s="76"/>
      <c r="I724" s="76"/>
      <c r="J724" s="76"/>
      <c r="K724" s="76"/>
      <c r="L724" s="76"/>
      <c r="M724" s="76"/>
    </row>
    <row r="725" ht="12.75" customHeight="1">
      <c r="D725" s="76"/>
      <c r="E725" s="76"/>
      <c r="F725" s="76"/>
      <c r="G725" s="76"/>
      <c r="H725" s="76"/>
      <c r="I725" s="76"/>
      <c r="J725" s="76"/>
      <c r="K725" s="76"/>
      <c r="L725" s="76"/>
      <c r="M725" s="76"/>
    </row>
    <row r="726" ht="12.75" customHeight="1">
      <c r="D726" s="76"/>
      <c r="E726" s="76"/>
      <c r="F726" s="76"/>
      <c r="G726" s="76"/>
      <c r="H726" s="76"/>
      <c r="I726" s="76"/>
      <c r="J726" s="76"/>
      <c r="K726" s="76"/>
      <c r="L726" s="76"/>
      <c r="M726" s="76"/>
    </row>
    <row r="727" ht="12.75" customHeight="1">
      <c r="D727" s="76"/>
      <c r="E727" s="76"/>
      <c r="F727" s="76"/>
      <c r="G727" s="76"/>
      <c r="H727" s="76"/>
      <c r="I727" s="76"/>
      <c r="J727" s="76"/>
      <c r="K727" s="76"/>
      <c r="L727" s="76"/>
      <c r="M727" s="76"/>
    </row>
    <row r="728" ht="12.75" customHeight="1">
      <c r="D728" s="76"/>
      <c r="E728" s="76"/>
      <c r="F728" s="76"/>
      <c r="G728" s="76"/>
      <c r="H728" s="76"/>
      <c r="I728" s="76"/>
      <c r="J728" s="76"/>
      <c r="K728" s="76"/>
      <c r="L728" s="76"/>
      <c r="M728" s="76"/>
    </row>
    <row r="729" ht="12.75" customHeight="1">
      <c r="D729" s="76"/>
      <c r="E729" s="76"/>
      <c r="F729" s="76"/>
      <c r="G729" s="76"/>
      <c r="H729" s="76"/>
      <c r="I729" s="76"/>
      <c r="J729" s="76"/>
      <c r="K729" s="76"/>
      <c r="L729" s="76"/>
      <c r="M729" s="76"/>
    </row>
    <row r="730" ht="12.75" customHeight="1">
      <c r="D730" s="76"/>
      <c r="E730" s="76"/>
      <c r="F730" s="76"/>
      <c r="G730" s="76"/>
      <c r="H730" s="76"/>
      <c r="I730" s="76"/>
      <c r="J730" s="76"/>
      <c r="K730" s="76"/>
      <c r="L730" s="76"/>
      <c r="M730" s="76"/>
    </row>
    <row r="731" ht="12.75" customHeight="1">
      <c r="D731" s="76"/>
      <c r="E731" s="76"/>
      <c r="F731" s="76"/>
      <c r="G731" s="76"/>
      <c r="H731" s="76"/>
      <c r="I731" s="76"/>
      <c r="J731" s="76"/>
      <c r="K731" s="76"/>
      <c r="L731" s="76"/>
      <c r="M731" s="76"/>
    </row>
    <row r="732" ht="12.75" customHeight="1">
      <c r="D732" s="76"/>
      <c r="E732" s="76"/>
      <c r="F732" s="76"/>
      <c r="G732" s="76"/>
      <c r="H732" s="76"/>
      <c r="I732" s="76"/>
      <c r="J732" s="76"/>
      <c r="K732" s="76"/>
      <c r="L732" s="76"/>
      <c r="M732" s="76"/>
    </row>
    <row r="733" ht="12.75" customHeight="1">
      <c r="D733" s="76"/>
      <c r="E733" s="76"/>
      <c r="F733" s="76"/>
      <c r="G733" s="76"/>
      <c r="H733" s="76"/>
      <c r="I733" s="76"/>
      <c r="J733" s="76"/>
      <c r="K733" s="76"/>
      <c r="L733" s="76"/>
      <c r="M733" s="76"/>
    </row>
    <row r="734" ht="12.75" customHeight="1">
      <c r="D734" s="76"/>
      <c r="E734" s="76"/>
      <c r="F734" s="76"/>
      <c r="G734" s="76"/>
      <c r="H734" s="76"/>
      <c r="I734" s="76"/>
      <c r="J734" s="76"/>
      <c r="K734" s="76"/>
      <c r="L734" s="76"/>
      <c r="M734" s="76"/>
    </row>
    <row r="735" ht="12.75" customHeight="1">
      <c r="D735" s="76"/>
      <c r="E735" s="76"/>
      <c r="F735" s="76"/>
      <c r="G735" s="76"/>
      <c r="H735" s="76"/>
      <c r="I735" s="76"/>
      <c r="J735" s="76"/>
      <c r="K735" s="76"/>
      <c r="L735" s="76"/>
      <c r="M735" s="76"/>
    </row>
    <row r="736" ht="12.75" customHeight="1">
      <c r="D736" s="76"/>
      <c r="E736" s="76"/>
      <c r="F736" s="76"/>
      <c r="G736" s="76"/>
      <c r="H736" s="76"/>
      <c r="I736" s="76"/>
      <c r="J736" s="76"/>
      <c r="K736" s="76"/>
      <c r="L736" s="76"/>
      <c r="M736" s="76"/>
    </row>
    <row r="737" ht="12.75" customHeight="1">
      <c r="D737" s="76"/>
      <c r="E737" s="76"/>
      <c r="F737" s="76"/>
      <c r="G737" s="76"/>
      <c r="H737" s="76"/>
      <c r="I737" s="76"/>
      <c r="J737" s="76"/>
      <c r="K737" s="76"/>
      <c r="L737" s="76"/>
      <c r="M737" s="76"/>
    </row>
    <row r="738" ht="12.75" customHeight="1">
      <c r="D738" s="76"/>
      <c r="E738" s="76"/>
      <c r="F738" s="76"/>
      <c r="G738" s="76"/>
      <c r="H738" s="76"/>
      <c r="I738" s="76"/>
      <c r="J738" s="76"/>
      <c r="K738" s="76"/>
      <c r="L738" s="76"/>
      <c r="M738" s="76"/>
    </row>
    <row r="739" ht="12.75" customHeight="1">
      <c r="D739" s="76"/>
      <c r="E739" s="76"/>
      <c r="F739" s="76"/>
      <c r="G739" s="76"/>
      <c r="H739" s="76"/>
      <c r="I739" s="76"/>
      <c r="J739" s="76"/>
      <c r="K739" s="76"/>
      <c r="L739" s="76"/>
      <c r="M739" s="76"/>
    </row>
    <row r="740" ht="12.75" customHeight="1">
      <c r="D740" s="76"/>
      <c r="E740" s="76"/>
      <c r="F740" s="76"/>
      <c r="G740" s="76"/>
      <c r="H740" s="76"/>
      <c r="I740" s="76"/>
      <c r="J740" s="76"/>
      <c r="K740" s="76"/>
      <c r="L740" s="76"/>
      <c r="M740" s="76"/>
    </row>
    <row r="741" ht="12.75" customHeight="1">
      <c r="D741" s="76"/>
      <c r="E741" s="76"/>
      <c r="F741" s="76"/>
      <c r="G741" s="76"/>
      <c r="H741" s="76"/>
      <c r="I741" s="76"/>
      <c r="J741" s="76"/>
      <c r="K741" s="76"/>
      <c r="L741" s="76"/>
      <c r="M741" s="76"/>
    </row>
    <row r="742" ht="12.75" customHeight="1">
      <c r="D742" s="76"/>
      <c r="E742" s="76"/>
      <c r="F742" s="76"/>
      <c r="G742" s="76"/>
      <c r="H742" s="76"/>
      <c r="I742" s="76"/>
      <c r="J742" s="76"/>
      <c r="K742" s="76"/>
      <c r="L742" s="76"/>
      <c r="M742" s="76"/>
    </row>
    <row r="743" ht="12.75" customHeight="1">
      <c r="D743" s="76"/>
      <c r="E743" s="76"/>
      <c r="F743" s="76"/>
      <c r="G743" s="76"/>
      <c r="H743" s="76"/>
      <c r="I743" s="76"/>
      <c r="J743" s="76"/>
      <c r="K743" s="76"/>
      <c r="L743" s="76"/>
      <c r="M743" s="76"/>
    </row>
    <row r="744" ht="12.75" customHeight="1">
      <c r="D744" s="76"/>
      <c r="E744" s="76"/>
      <c r="F744" s="76"/>
      <c r="G744" s="76"/>
      <c r="H744" s="76"/>
      <c r="I744" s="76"/>
      <c r="J744" s="76"/>
      <c r="K744" s="76"/>
      <c r="L744" s="76"/>
      <c r="M744" s="76"/>
    </row>
    <row r="745" ht="12.75" customHeight="1">
      <c r="D745" s="76"/>
      <c r="E745" s="76"/>
      <c r="F745" s="76"/>
      <c r="G745" s="76"/>
      <c r="H745" s="76"/>
      <c r="I745" s="76"/>
      <c r="J745" s="76"/>
      <c r="K745" s="76"/>
      <c r="L745" s="76"/>
      <c r="M745" s="76"/>
    </row>
    <row r="746" ht="12.75" customHeight="1">
      <c r="D746" s="76"/>
      <c r="E746" s="76"/>
      <c r="F746" s="76"/>
      <c r="G746" s="76"/>
      <c r="H746" s="76"/>
      <c r="I746" s="76"/>
      <c r="J746" s="76"/>
      <c r="K746" s="76"/>
      <c r="L746" s="76"/>
      <c r="M746" s="76"/>
    </row>
    <row r="747" ht="12.75" customHeight="1">
      <c r="D747" s="76"/>
      <c r="E747" s="76"/>
      <c r="F747" s="76"/>
      <c r="G747" s="76"/>
      <c r="H747" s="76"/>
      <c r="I747" s="76"/>
      <c r="J747" s="76"/>
      <c r="K747" s="76"/>
      <c r="L747" s="76"/>
      <c r="M747" s="76"/>
    </row>
    <row r="748" ht="12.75" customHeight="1">
      <c r="D748" s="76"/>
      <c r="E748" s="76"/>
      <c r="F748" s="76"/>
      <c r="G748" s="76"/>
      <c r="H748" s="76"/>
      <c r="I748" s="76"/>
      <c r="J748" s="76"/>
      <c r="K748" s="76"/>
      <c r="L748" s="76"/>
      <c r="M748" s="76"/>
    </row>
    <row r="749" ht="12.75" customHeight="1">
      <c r="D749" s="76"/>
      <c r="E749" s="76"/>
      <c r="F749" s="76"/>
      <c r="G749" s="76"/>
      <c r="H749" s="76"/>
      <c r="I749" s="76"/>
      <c r="J749" s="76"/>
      <c r="K749" s="76"/>
      <c r="L749" s="76"/>
      <c r="M749" s="76"/>
    </row>
    <row r="750" ht="12.75" customHeight="1">
      <c r="D750" s="76"/>
      <c r="E750" s="76"/>
      <c r="F750" s="76"/>
      <c r="G750" s="76"/>
      <c r="H750" s="76"/>
      <c r="I750" s="76"/>
      <c r="J750" s="76"/>
      <c r="K750" s="76"/>
      <c r="L750" s="76"/>
      <c r="M750" s="76"/>
    </row>
    <row r="751" ht="12.75" customHeight="1">
      <c r="D751" s="76"/>
      <c r="E751" s="76"/>
      <c r="F751" s="76"/>
      <c r="G751" s="76"/>
      <c r="H751" s="76"/>
      <c r="I751" s="76"/>
      <c r="J751" s="76"/>
      <c r="K751" s="76"/>
      <c r="L751" s="76"/>
      <c r="M751" s="76"/>
    </row>
    <row r="752" ht="12.75" customHeight="1">
      <c r="D752" s="76"/>
      <c r="E752" s="76"/>
      <c r="F752" s="76"/>
      <c r="G752" s="76"/>
      <c r="H752" s="76"/>
      <c r="I752" s="76"/>
      <c r="J752" s="76"/>
      <c r="K752" s="76"/>
      <c r="L752" s="76"/>
      <c r="M752" s="76"/>
    </row>
    <row r="753" ht="12.75" customHeight="1">
      <c r="D753" s="76"/>
      <c r="E753" s="76"/>
      <c r="F753" s="76"/>
      <c r="G753" s="76"/>
      <c r="H753" s="76"/>
      <c r="I753" s="76"/>
      <c r="J753" s="76"/>
      <c r="K753" s="76"/>
      <c r="L753" s="76"/>
      <c r="M753" s="76"/>
    </row>
    <row r="754" ht="12.75" customHeight="1">
      <c r="D754" s="76"/>
      <c r="E754" s="76"/>
      <c r="F754" s="76"/>
      <c r="G754" s="76"/>
      <c r="H754" s="76"/>
      <c r="I754" s="76"/>
      <c r="J754" s="76"/>
      <c r="K754" s="76"/>
      <c r="L754" s="76"/>
      <c r="M754" s="76"/>
    </row>
    <row r="755" ht="12.75" customHeight="1">
      <c r="D755" s="76"/>
      <c r="E755" s="76"/>
      <c r="F755" s="76"/>
      <c r="G755" s="76"/>
      <c r="H755" s="76"/>
      <c r="I755" s="76"/>
      <c r="J755" s="76"/>
      <c r="K755" s="76"/>
      <c r="L755" s="76"/>
      <c r="M755" s="76"/>
    </row>
    <row r="756" ht="12.75" customHeight="1">
      <c r="D756" s="76"/>
      <c r="E756" s="76"/>
      <c r="F756" s="76"/>
      <c r="G756" s="76"/>
      <c r="H756" s="76"/>
      <c r="I756" s="76"/>
      <c r="J756" s="76"/>
      <c r="K756" s="76"/>
      <c r="L756" s="76"/>
      <c r="M756" s="76"/>
    </row>
    <row r="757" ht="12.75" customHeight="1">
      <c r="D757" s="76"/>
      <c r="E757" s="76"/>
      <c r="F757" s="76"/>
      <c r="G757" s="76"/>
      <c r="H757" s="76"/>
      <c r="I757" s="76"/>
      <c r="J757" s="76"/>
      <c r="K757" s="76"/>
      <c r="L757" s="76"/>
      <c r="M757" s="76"/>
    </row>
    <row r="758" ht="12.75" customHeight="1">
      <c r="D758" s="76"/>
      <c r="E758" s="76"/>
      <c r="F758" s="76"/>
      <c r="G758" s="76"/>
      <c r="H758" s="76"/>
      <c r="I758" s="76"/>
      <c r="J758" s="76"/>
      <c r="K758" s="76"/>
      <c r="L758" s="76"/>
      <c r="M758" s="76"/>
    </row>
    <row r="759" ht="12.75" customHeight="1">
      <c r="D759" s="76"/>
      <c r="E759" s="76"/>
      <c r="F759" s="76"/>
      <c r="G759" s="76"/>
      <c r="H759" s="76"/>
      <c r="I759" s="76"/>
      <c r="J759" s="76"/>
      <c r="K759" s="76"/>
      <c r="L759" s="76"/>
      <c r="M759" s="76"/>
    </row>
    <row r="760" ht="12.75" customHeight="1">
      <c r="D760" s="76"/>
      <c r="E760" s="76"/>
      <c r="F760" s="76"/>
      <c r="G760" s="76"/>
      <c r="H760" s="76"/>
      <c r="I760" s="76"/>
      <c r="J760" s="76"/>
      <c r="K760" s="76"/>
      <c r="L760" s="76"/>
      <c r="M760" s="76"/>
    </row>
    <row r="761" ht="12.75" customHeight="1">
      <c r="D761" s="76"/>
      <c r="E761" s="76"/>
      <c r="F761" s="76"/>
      <c r="G761" s="76"/>
      <c r="H761" s="76"/>
      <c r="I761" s="76"/>
      <c r="J761" s="76"/>
      <c r="K761" s="76"/>
      <c r="L761" s="76"/>
      <c r="M761" s="76"/>
    </row>
    <row r="762" ht="12.75" customHeight="1">
      <c r="D762" s="76"/>
      <c r="E762" s="76"/>
      <c r="F762" s="76"/>
      <c r="G762" s="76"/>
      <c r="H762" s="76"/>
      <c r="I762" s="76"/>
      <c r="J762" s="76"/>
      <c r="K762" s="76"/>
      <c r="L762" s="76"/>
      <c r="M762" s="76"/>
    </row>
    <row r="763" ht="12.75" customHeight="1">
      <c r="D763" s="76"/>
      <c r="E763" s="76"/>
      <c r="F763" s="76"/>
      <c r="G763" s="76"/>
      <c r="H763" s="76"/>
      <c r="I763" s="76"/>
      <c r="J763" s="76"/>
      <c r="K763" s="76"/>
      <c r="L763" s="76"/>
      <c r="M763" s="76"/>
    </row>
    <row r="764" ht="12.75" customHeight="1">
      <c r="D764" s="76"/>
      <c r="E764" s="76"/>
      <c r="F764" s="76"/>
      <c r="G764" s="76"/>
      <c r="H764" s="76"/>
      <c r="I764" s="76"/>
      <c r="J764" s="76"/>
      <c r="K764" s="76"/>
      <c r="L764" s="76"/>
      <c r="M764" s="76"/>
    </row>
    <row r="765" ht="12.75" customHeight="1">
      <c r="D765" s="76"/>
      <c r="E765" s="76"/>
      <c r="F765" s="76"/>
      <c r="G765" s="76"/>
      <c r="H765" s="76"/>
      <c r="I765" s="76"/>
      <c r="J765" s="76"/>
      <c r="K765" s="76"/>
      <c r="L765" s="76"/>
      <c r="M765" s="76"/>
    </row>
    <row r="766" ht="12.75" customHeight="1">
      <c r="D766" s="76"/>
      <c r="E766" s="76"/>
      <c r="F766" s="76"/>
      <c r="G766" s="76"/>
      <c r="H766" s="76"/>
      <c r="I766" s="76"/>
      <c r="J766" s="76"/>
      <c r="K766" s="76"/>
      <c r="L766" s="76"/>
      <c r="M766" s="76"/>
    </row>
    <row r="767" ht="12.75" customHeight="1">
      <c r="D767" s="76"/>
      <c r="E767" s="76"/>
      <c r="F767" s="76"/>
      <c r="G767" s="76"/>
      <c r="H767" s="76"/>
      <c r="I767" s="76"/>
      <c r="J767" s="76"/>
      <c r="K767" s="76"/>
      <c r="L767" s="76"/>
      <c r="M767" s="76"/>
    </row>
    <row r="768" ht="12.75" customHeight="1">
      <c r="D768" s="76"/>
      <c r="E768" s="76"/>
      <c r="F768" s="76"/>
      <c r="G768" s="76"/>
      <c r="H768" s="76"/>
      <c r="I768" s="76"/>
      <c r="J768" s="76"/>
      <c r="K768" s="76"/>
      <c r="L768" s="76"/>
      <c r="M768" s="76"/>
    </row>
    <row r="769" ht="12.75" customHeight="1">
      <c r="D769" s="76"/>
      <c r="E769" s="76"/>
      <c r="F769" s="76"/>
      <c r="G769" s="76"/>
      <c r="H769" s="76"/>
      <c r="I769" s="76"/>
      <c r="J769" s="76"/>
      <c r="K769" s="76"/>
      <c r="L769" s="76"/>
      <c r="M769" s="76"/>
    </row>
    <row r="770" ht="12.75" customHeight="1">
      <c r="D770" s="76"/>
      <c r="E770" s="76"/>
      <c r="F770" s="76"/>
      <c r="G770" s="76"/>
      <c r="H770" s="76"/>
      <c r="I770" s="76"/>
      <c r="J770" s="76"/>
      <c r="K770" s="76"/>
      <c r="L770" s="76"/>
      <c r="M770" s="76"/>
    </row>
    <row r="771" ht="12.75" customHeight="1">
      <c r="D771" s="76"/>
      <c r="E771" s="76"/>
      <c r="F771" s="76"/>
      <c r="G771" s="76"/>
      <c r="H771" s="76"/>
      <c r="I771" s="76"/>
      <c r="J771" s="76"/>
      <c r="K771" s="76"/>
      <c r="L771" s="76"/>
      <c r="M771" s="76"/>
    </row>
    <row r="772" ht="12.75" customHeight="1">
      <c r="D772" s="76"/>
      <c r="E772" s="76"/>
      <c r="F772" s="76"/>
      <c r="G772" s="76"/>
      <c r="H772" s="76"/>
      <c r="I772" s="76"/>
      <c r="J772" s="76"/>
      <c r="K772" s="76"/>
      <c r="L772" s="76"/>
      <c r="M772" s="76"/>
    </row>
    <row r="773" ht="12.75" customHeight="1">
      <c r="D773" s="76"/>
      <c r="E773" s="76"/>
      <c r="F773" s="76"/>
      <c r="G773" s="76"/>
      <c r="H773" s="76"/>
      <c r="I773" s="76"/>
      <c r="J773" s="76"/>
      <c r="K773" s="76"/>
      <c r="L773" s="76"/>
      <c r="M773" s="76"/>
    </row>
    <row r="774" ht="12.75" customHeight="1">
      <c r="D774" s="76"/>
      <c r="E774" s="76"/>
      <c r="F774" s="76"/>
      <c r="G774" s="76"/>
      <c r="H774" s="76"/>
      <c r="I774" s="76"/>
      <c r="J774" s="76"/>
      <c r="K774" s="76"/>
      <c r="L774" s="76"/>
      <c r="M774" s="76"/>
    </row>
    <row r="775" ht="12.75" customHeight="1">
      <c r="D775" s="76"/>
      <c r="E775" s="76"/>
      <c r="F775" s="76"/>
      <c r="G775" s="76"/>
      <c r="H775" s="76"/>
      <c r="I775" s="76"/>
      <c r="J775" s="76"/>
      <c r="K775" s="76"/>
      <c r="L775" s="76"/>
      <c r="M775" s="76"/>
    </row>
    <row r="776" ht="12.75" customHeight="1">
      <c r="D776" s="76"/>
      <c r="E776" s="76"/>
      <c r="F776" s="76"/>
      <c r="G776" s="76"/>
      <c r="H776" s="76"/>
      <c r="I776" s="76"/>
      <c r="J776" s="76"/>
      <c r="K776" s="76"/>
      <c r="L776" s="76"/>
      <c r="M776" s="76"/>
    </row>
    <row r="777" ht="12.75" customHeight="1">
      <c r="D777" s="76"/>
      <c r="E777" s="76"/>
      <c r="F777" s="76"/>
      <c r="G777" s="76"/>
      <c r="H777" s="76"/>
      <c r="I777" s="76"/>
      <c r="J777" s="76"/>
      <c r="K777" s="76"/>
      <c r="L777" s="76"/>
      <c r="M777" s="76"/>
    </row>
    <row r="778" ht="12.75" customHeight="1">
      <c r="D778" s="76"/>
      <c r="E778" s="76"/>
      <c r="F778" s="76"/>
      <c r="G778" s="76"/>
      <c r="H778" s="76"/>
      <c r="I778" s="76"/>
      <c r="J778" s="76"/>
      <c r="K778" s="76"/>
      <c r="L778" s="76"/>
      <c r="M778" s="76"/>
    </row>
    <row r="779" ht="12.75" customHeight="1">
      <c r="D779" s="76"/>
      <c r="E779" s="76"/>
      <c r="F779" s="76"/>
      <c r="G779" s="76"/>
      <c r="H779" s="76"/>
      <c r="I779" s="76"/>
      <c r="J779" s="76"/>
      <c r="K779" s="76"/>
      <c r="L779" s="76"/>
      <c r="M779" s="76"/>
    </row>
    <row r="780" ht="12.75" customHeight="1">
      <c r="D780" s="76"/>
      <c r="E780" s="76"/>
      <c r="F780" s="76"/>
      <c r="G780" s="76"/>
      <c r="H780" s="76"/>
      <c r="I780" s="76"/>
      <c r="J780" s="76"/>
      <c r="K780" s="76"/>
      <c r="L780" s="76"/>
      <c r="M780" s="76"/>
    </row>
    <row r="781" ht="12.75" customHeight="1">
      <c r="D781" s="76"/>
      <c r="E781" s="76"/>
      <c r="F781" s="76"/>
      <c r="G781" s="76"/>
      <c r="H781" s="76"/>
      <c r="I781" s="76"/>
      <c r="J781" s="76"/>
      <c r="K781" s="76"/>
      <c r="L781" s="76"/>
      <c r="M781" s="76"/>
    </row>
    <row r="782" ht="12.75" customHeight="1">
      <c r="D782" s="76"/>
      <c r="E782" s="76"/>
      <c r="F782" s="76"/>
      <c r="G782" s="76"/>
      <c r="H782" s="76"/>
      <c r="I782" s="76"/>
      <c r="J782" s="76"/>
      <c r="K782" s="76"/>
      <c r="L782" s="76"/>
      <c r="M782" s="76"/>
    </row>
    <row r="783" ht="12.75" customHeight="1">
      <c r="D783" s="76"/>
      <c r="E783" s="76"/>
      <c r="F783" s="76"/>
      <c r="G783" s="76"/>
      <c r="H783" s="76"/>
      <c r="I783" s="76"/>
      <c r="J783" s="76"/>
      <c r="K783" s="76"/>
      <c r="L783" s="76"/>
      <c r="M783" s="76"/>
    </row>
    <row r="784" ht="12.75" customHeight="1">
      <c r="D784" s="76"/>
      <c r="E784" s="76"/>
      <c r="F784" s="76"/>
      <c r="G784" s="76"/>
      <c r="H784" s="76"/>
      <c r="I784" s="76"/>
      <c r="J784" s="76"/>
      <c r="K784" s="76"/>
      <c r="L784" s="76"/>
      <c r="M784" s="76"/>
    </row>
    <row r="785" ht="12.75" customHeight="1">
      <c r="D785" s="76"/>
      <c r="E785" s="76"/>
      <c r="F785" s="76"/>
      <c r="G785" s="76"/>
      <c r="H785" s="76"/>
      <c r="I785" s="76"/>
      <c r="J785" s="76"/>
      <c r="K785" s="76"/>
      <c r="L785" s="76"/>
      <c r="M785" s="76"/>
    </row>
    <row r="786" ht="12.75" customHeight="1">
      <c r="D786" s="76"/>
      <c r="E786" s="76"/>
      <c r="F786" s="76"/>
      <c r="G786" s="76"/>
      <c r="H786" s="76"/>
      <c r="I786" s="76"/>
      <c r="J786" s="76"/>
      <c r="K786" s="76"/>
      <c r="L786" s="76"/>
      <c r="M786" s="76"/>
    </row>
    <row r="787" ht="12.75" customHeight="1">
      <c r="D787" s="76"/>
      <c r="E787" s="76"/>
      <c r="F787" s="76"/>
      <c r="G787" s="76"/>
      <c r="H787" s="76"/>
      <c r="I787" s="76"/>
      <c r="J787" s="76"/>
      <c r="K787" s="76"/>
      <c r="L787" s="76"/>
      <c r="M787" s="76"/>
    </row>
    <row r="788" ht="12.75" customHeight="1">
      <c r="D788" s="76"/>
      <c r="E788" s="76"/>
      <c r="F788" s="76"/>
      <c r="G788" s="76"/>
      <c r="H788" s="76"/>
      <c r="I788" s="76"/>
      <c r="J788" s="76"/>
      <c r="K788" s="76"/>
      <c r="L788" s="76"/>
      <c r="M788" s="76"/>
    </row>
    <row r="789" ht="12.75" customHeight="1">
      <c r="D789" s="76"/>
      <c r="E789" s="76"/>
      <c r="F789" s="76"/>
      <c r="G789" s="76"/>
      <c r="H789" s="76"/>
      <c r="I789" s="76"/>
      <c r="J789" s="76"/>
      <c r="K789" s="76"/>
      <c r="L789" s="76"/>
      <c r="M789" s="76"/>
    </row>
    <row r="790" ht="12.75" customHeight="1">
      <c r="D790" s="76"/>
      <c r="E790" s="76"/>
      <c r="F790" s="76"/>
      <c r="G790" s="76"/>
      <c r="H790" s="76"/>
      <c r="I790" s="76"/>
      <c r="J790" s="76"/>
      <c r="K790" s="76"/>
      <c r="L790" s="76"/>
      <c r="M790" s="76"/>
    </row>
    <row r="791" ht="12.75" customHeight="1">
      <c r="D791" s="76"/>
      <c r="E791" s="76"/>
      <c r="F791" s="76"/>
      <c r="G791" s="76"/>
      <c r="H791" s="76"/>
      <c r="I791" s="76"/>
      <c r="J791" s="76"/>
      <c r="K791" s="76"/>
      <c r="L791" s="76"/>
      <c r="M791" s="76"/>
    </row>
    <row r="792" ht="12.75" customHeight="1">
      <c r="D792" s="76"/>
      <c r="E792" s="76"/>
      <c r="F792" s="76"/>
      <c r="G792" s="76"/>
      <c r="H792" s="76"/>
      <c r="I792" s="76"/>
      <c r="J792" s="76"/>
      <c r="K792" s="76"/>
      <c r="L792" s="76"/>
      <c r="M792" s="76"/>
    </row>
    <row r="793" ht="12.75" customHeight="1">
      <c r="D793" s="76"/>
      <c r="E793" s="76"/>
      <c r="F793" s="76"/>
      <c r="G793" s="76"/>
      <c r="H793" s="76"/>
      <c r="I793" s="76"/>
      <c r="J793" s="76"/>
      <c r="K793" s="76"/>
      <c r="L793" s="76"/>
      <c r="M793" s="76"/>
    </row>
    <row r="794" ht="12.75" customHeight="1">
      <c r="D794" s="76"/>
      <c r="E794" s="76"/>
      <c r="F794" s="76"/>
      <c r="G794" s="76"/>
      <c r="H794" s="76"/>
      <c r="I794" s="76"/>
      <c r="J794" s="76"/>
      <c r="K794" s="76"/>
      <c r="L794" s="76"/>
      <c r="M794" s="76"/>
    </row>
    <row r="795" ht="12.75" customHeight="1">
      <c r="D795" s="76"/>
      <c r="E795" s="76"/>
      <c r="F795" s="76"/>
      <c r="G795" s="76"/>
      <c r="H795" s="76"/>
      <c r="I795" s="76"/>
      <c r="J795" s="76"/>
      <c r="K795" s="76"/>
      <c r="L795" s="76"/>
      <c r="M795" s="76"/>
    </row>
    <row r="796" ht="12.75" customHeight="1">
      <c r="D796" s="76"/>
      <c r="E796" s="76"/>
      <c r="F796" s="76"/>
      <c r="G796" s="76"/>
      <c r="H796" s="76"/>
      <c r="I796" s="76"/>
      <c r="J796" s="76"/>
      <c r="K796" s="76"/>
      <c r="L796" s="76"/>
      <c r="M796" s="76"/>
    </row>
    <row r="797" ht="12.75" customHeight="1">
      <c r="D797" s="76"/>
      <c r="E797" s="76"/>
      <c r="F797" s="76"/>
      <c r="G797" s="76"/>
      <c r="H797" s="76"/>
      <c r="I797" s="76"/>
      <c r="J797" s="76"/>
      <c r="K797" s="76"/>
      <c r="L797" s="76"/>
      <c r="M797" s="76"/>
    </row>
    <row r="798" ht="12.75" customHeight="1">
      <c r="D798" s="76"/>
      <c r="E798" s="76"/>
      <c r="F798" s="76"/>
      <c r="G798" s="76"/>
      <c r="H798" s="76"/>
      <c r="I798" s="76"/>
      <c r="J798" s="76"/>
      <c r="K798" s="76"/>
      <c r="L798" s="76"/>
      <c r="M798" s="76"/>
    </row>
    <row r="799" ht="12.75" customHeight="1">
      <c r="D799" s="76"/>
      <c r="E799" s="76"/>
      <c r="F799" s="76"/>
      <c r="G799" s="76"/>
      <c r="H799" s="76"/>
      <c r="I799" s="76"/>
      <c r="J799" s="76"/>
      <c r="K799" s="76"/>
      <c r="L799" s="76"/>
      <c r="M799" s="76"/>
    </row>
    <row r="800" ht="12.75" customHeight="1">
      <c r="D800" s="76"/>
      <c r="E800" s="76"/>
      <c r="F800" s="76"/>
      <c r="G800" s="76"/>
      <c r="H800" s="76"/>
      <c r="I800" s="76"/>
      <c r="J800" s="76"/>
      <c r="K800" s="76"/>
      <c r="L800" s="76"/>
      <c r="M800" s="76"/>
    </row>
    <row r="801" ht="12.75" customHeight="1">
      <c r="D801" s="76"/>
      <c r="E801" s="76"/>
      <c r="F801" s="76"/>
      <c r="G801" s="76"/>
      <c r="H801" s="76"/>
      <c r="I801" s="76"/>
      <c r="J801" s="76"/>
      <c r="K801" s="76"/>
      <c r="L801" s="76"/>
      <c r="M801" s="76"/>
    </row>
    <row r="802" ht="12.75" customHeight="1">
      <c r="D802" s="76"/>
      <c r="E802" s="76"/>
      <c r="F802" s="76"/>
      <c r="G802" s="76"/>
      <c r="H802" s="76"/>
      <c r="I802" s="76"/>
      <c r="J802" s="76"/>
      <c r="K802" s="76"/>
      <c r="L802" s="76"/>
      <c r="M802" s="76"/>
    </row>
    <row r="803" ht="12.75" customHeight="1">
      <c r="D803" s="76"/>
      <c r="E803" s="76"/>
      <c r="F803" s="76"/>
      <c r="G803" s="76"/>
      <c r="H803" s="76"/>
      <c r="I803" s="76"/>
      <c r="J803" s="76"/>
      <c r="K803" s="76"/>
      <c r="L803" s="76"/>
      <c r="M803" s="76"/>
    </row>
    <row r="804" ht="12.75" customHeight="1">
      <c r="D804" s="76"/>
      <c r="E804" s="76"/>
      <c r="F804" s="76"/>
      <c r="G804" s="76"/>
      <c r="H804" s="76"/>
      <c r="I804" s="76"/>
      <c r="J804" s="76"/>
      <c r="K804" s="76"/>
      <c r="L804" s="76"/>
      <c r="M804" s="76"/>
    </row>
    <row r="805" ht="12.75" customHeight="1">
      <c r="D805" s="76"/>
      <c r="E805" s="76"/>
      <c r="F805" s="76"/>
      <c r="G805" s="76"/>
      <c r="H805" s="76"/>
      <c r="I805" s="76"/>
      <c r="J805" s="76"/>
      <c r="K805" s="76"/>
      <c r="L805" s="76"/>
      <c r="M805" s="76"/>
    </row>
    <row r="806" ht="12.75" customHeight="1">
      <c r="D806" s="76"/>
      <c r="E806" s="76"/>
      <c r="F806" s="76"/>
      <c r="G806" s="76"/>
      <c r="H806" s="76"/>
      <c r="I806" s="76"/>
      <c r="J806" s="76"/>
      <c r="K806" s="76"/>
      <c r="L806" s="76"/>
      <c r="M806" s="76"/>
    </row>
    <row r="807" ht="12.75" customHeight="1">
      <c r="D807" s="76"/>
      <c r="E807" s="76"/>
      <c r="F807" s="76"/>
      <c r="G807" s="76"/>
      <c r="H807" s="76"/>
      <c r="I807" s="76"/>
      <c r="J807" s="76"/>
      <c r="K807" s="76"/>
      <c r="L807" s="76"/>
      <c r="M807" s="76"/>
    </row>
    <row r="808" ht="12.75" customHeight="1">
      <c r="D808" s="76"/>
      <c r="E808" s="76"/>
      <c r="F808" s="76"/>
      <c r="G808" s="76"/>
      <c r="H808" s="76"/>
      <c r="I808" s="76"/>
      <c r="J808" s="76"/>
      <c r="K808" s="76"/>
      <c r="L808" s="76"/>
      <c r="M808" s="76"/>
    </row>
    <row r="809" ht="12.75" customHeight="1">
      <c r="D809" s="76"/>
      <c r="E809" s="76"/>
      <c r="F809" s="76"/>
      <c r="G809" s="76"/>
      <c r="H809" s="76"/>
      <c r="I809" s="76"/>
      <c r="J809" s="76"/>
      <c r="K809" s="76"/>
      <c r="L809" s="76"/>
      <c r="M809" s="76"/>
    </row>
    <row r="810" ht="12.75" customHeight="1">
      <c r="D810" s="76"/>
      <c r="E810" s="76"/>
      <c r="F810" s="76"/>
      <c r="G810" s="76"/>
      <c r="H810" s="76"/>
      <c r="I810" s="76"/>
      <c r="J810" s="76"/>
      <c r="K810" s="76"/>
      <c r="L810" s="76"/>
      <c r="M810" s="76"/>
    </row>
    <row r="811" ht="12.75" customHeight="1">
      <c r="D811" s="76"/>
      <c r="E811" s="76"/>
      <c r="F811" s="76"/>
      <c r="G811" s="76"/>
      <c r="H811" s="76"/>
      <c r="I811" s="76"/>
      <c r="J811" s="76"/>
      <c r="K811" s="76"/>
      <c r="L811" s="76"/>
      <c r="M811" s="76"/>
    </row>
    <row r="812" ht="12.75" customHeight="1">
      <c r="D812" s="76"/>
      <c r="E812" s="76"/>
      <c r="F812" s="76"/>
      <c r="G812" s="76"/>
      <c r="H812" s="76"/>
      <c r="I812" s="76"/>
      <c r="J812" s="76"/>
      <c r="K812" s="76"/>
      <c r="L812" s="76"/>
      <c r="M812" s="76"/>
    </row>
    <row r="813" ht="12.75" customHeight="1">
      <c r="D813" s="76"/>
      <c r="E813" s="76"/>
      <c r="F813" s="76"/>
      <c r="G813" s="76"/>
      <c r="H813" s="76"/>
      <c r="I813" s="76"/>
      <c r="J813" s="76"/>
      <c r="K813" s="76"/>
      <c r="L813" s="76"/>
      <c r="M813" s="76"/>
    </row>
    <row r="814" ht="12.75" customHeight="1">
      <c r="D814" s="76"/>
      <c r="E814" s="76"/>
      <c r="F814" s="76"/>
      <c r="G814" s="76"/>
      <c r="H814" s="76"/>
      <c r="I814" s="76"/>
      <c r="J814" s="76"/>
      <c r="K814" s="76"/>
      <c r="L814" s="76"/>
      <c r="M814" s="76"/>
    </row>
    <row r="815" ht="12.75" customHeight="1">
      <c r="D815" s="76"/>
      <c r="E815" s="76"/>
      <c r="F815" s="76"/>
      <c r="G815" s="76"/>
      <c r="H815" s="76"/>
      <c r="I815" s="76"/>
      <c r="J815" s="76"/>
      <c r="K815" s="76"/>
      <c r="L815" s="76"/>
      <c r="M815" s="76"/>
    </row>
    <row r="816" ht="12.75" customHeight="1">
      <c r="D816" s="76"/>
      <c r="E816" s="76"/>
      <c r="F816" s="76"/>
      <c r="G816" s="76"/>
      <c r="H816" s="76"/>
      <c r="I816" s="76"/>
      <c r="J816" s="76"/>
      <c r="K816" s="76"/>
      <c r="L816" s="76"/>
      <c r="M816" s="76"/>
    </row>
    <row r="817" ht="12.75" customHeight="1">
      <c r="D817" s="76"/>
      <c r="E817" s="76"/>
      <c r="F817" s="76"/>
      <c r="G817" s="76"/>
      <c r="H817" s="76"/>
      <c r="I817" s="76"/>
      <c r="J817" s="76"/>
      <c r="K817" s="76"/>
      <c r="L817" s="76"/>
      <c r="M817" s="76"/>
    </row>
    <row r="818" ht="12.75" customHeight="1">
      <c r="D818" s="76"/>
      <c r="E818" s="76"/>
      <c r="F818" s="76"/>
      <c r="G818" s="76"/>
      <c r="H818" s="76"/>
      <c r="I818" s="76"/>
      <c r="J818" s="76"/>
      <c r="K818" s="76"/>
      <c r="L818" s="76"/>
      <c r="M818" s="76"/>
    </row>
    <row r="819" ht="12.75" customHeight="1">
      <c r="D819" s="76"/>
      <c r="E819" s="76"/>
      <c r="F819" s="76"/>
      <c r="G819" s="76"/>
      <c r="H819" s="76"/>
      <c r="I819" s="76"/>
      <c r="J819" s="76"/>
      <c r="K819" s="76"/>
      <c r="L819" s="76"/>
      <c r="M819" s="76"/>
    </row>
    <row r="820" ht="12.75" customHeight="1">
      <c r="D820" s="76"/>
      <c r="E820" s="76"/>
      <c r="F820" s="76"/>
      <c r="G820" s="76"/>
      <c r="H820" s="76"/>
      <c r="I820" s="76"/>
      <c r="J820" s="76"/>
      <c r="K820" s="76"/>
      <c r="L820" s="76"/>
      <c r="M820" s="76"/>
    </row>
    <row r="821" ht="12.75" customHeight="1">
      <c r="D821" s="76"/>
      <c r="E821" s="76"/>
      <c r="F821" s="76"/>
      <c r="G821" s="76"/>
      <c r="H821" s="76"/>
      <c r="I821" s="76"/>
      <c r="J821" s="76"/>
      <c r="K821" s="76"/>
      <c r="L821" s="76"/>
      <c r="M821" s="76"/>
    </row>
    <row r="822" ht="12.75" customHeight="1">
      <c r="D822" s="76"/>
      <c r="E822" s="76"/>
      <c r="F822" s="76"/>
      <c r="G822" s="76"/>
      <c r="H822" s="76"/>
      <c r="I822" s="76"/>
      <c r="J822" s="76"/>
      <c r="K822" s="76"/>
      <c r="L822" s="76"/>
      <c r="M822" s="76"/>
    </row>
    <row r="823" ht="12.75" customHeight="1">
      <c r="D823" s="76"/>
      <c r="E823" s="76"/>
      <c r="F823" s="76"/>
      <c r="G823" s="76"/>
      <c r="H823" s="76"/>
      <c r="I823" s="76"/>
      <c r="J823" s="76"/>
      <c r="K823" s="76"/>
      <c r="L823" s="76"/>
      <c r="M823" s="76"/>
    </row>
    <row r="824" ht="12.75" customHeight="1">
      <c r="D824" s="76"/>
      <c r="E824" s="76"/>
      <c r="F824" s="76"/>
      <c r="G824" s="76"/>
      <c r="H824" s="76"/>
      <c r="I824" s="76"/>
      <c r="J824" s="76"/>
      <c r="K824" s="76"/>
      <c r="L824" s="76"/>
      <c r="M824" s="76"/>
    </row>
    <row r="825" ht="12.75" customHeight="1">
      <c r="D825" s="76"/>
      <c r="E825" s="76"/>
      <c r="F825" s="76"/>
      <c r="G825" s="76"/>
      <c r="H825" s="76"/>
      <c r="I825" s="76"/>
      <c r="J825" s="76"/>
      <c r="K825" s="76"/>
      <c r="L825" s="76"/>
      <c r="M825" s="76"/>
    </row>
    <row r="826" ht="12.75" customHeight="1">
      <c r="D826" s="76"/>
      <c r="E826" s="76"/>
      <c r="F826" s="76"/>
      <c r="G826" s="76"/>
      <c r="H826" s="76"/>
      <c r="I826" s="76"/>
      <c r="J826" s="76"/>
      <c r="K826" s="76"/>
      <c r="L826" s="76"/>
      <c r="M826" s="76"/>
    </row>
    <row r="827" ht="12.75" customHeight="1">
      <c r="D827" s="76"/>
      <c r="E827" s="76"/>
      <c r="F827" s="76"/>
      <c r="G827" s="76"/>
      <c r="H827" s="76"/>
      <c r="I827" s="76"/>
      <c r="J827" s="76"/>
      <c r="K827" s="76"/>
      <c r="L827" s="76"/>
      <c r="M827" s="76"/>
    </row>
    <row r="828" ht="12.75" customHeight="1">
      <c r="D828" s="76"/>
      <c r="E828" s="76"/>
      <c r="F828" s="76"/>
      <c r="G828" s="76"/>
      <c r="H828" s="76"/>
      <c r="I828" s="76"/>
      <c r="J828" s="76"/>
      <c r="K828" s="76"/>
      <c r="L828" s="76"/>
      <c r="M828" s="76"/>
    </row>
    <row r="829" ht="12.75" customHeight="1">
      <c r="D829" s="76"/>
      <c r="E829" s="76"/>
      <c r="F829" s="76"/>
      <c r="G829" s="76"/>
      <c r="H829" s="76"/>
      <c r="I829" s="76"/>
      <c r="J829" s="76"/>
      <c r="K829" s="76"/>
      <c r="L829" s="76"/>
      <c r="M829" s="76"/>
    </row>
    <row r="830" ht="12.75" customHeight="1">
      <c r="D830" s="76"/>
      <c r="E830" s="76"/>
      <c r="F830" s="76"/>
      <c r="G830" s="76"/>
      <c r="H830" s="76"/>
      <c r="I830" s="76"/>
      <c r="J830" s="76"/>
      <c r="K830" s="76"/>
      <c r="L830" s="76"/>
      <c r="M830" s="76"/>
    </row>
    <row r="831" ht="12.75" customHeight="1">
      <c r="D831" s="76"/>
      <c r="E831" s="76"/>
      <c r="F831" s="76"/>
      <c r="G831" s="76"/>
      <c r="H831" s="76"/>
      <c r="I831" s="76"/>
      <c r="J831" s="76"/>
      <c r="K831" s="76"/>
      <c r="L831" s="76"/>
      <c r="M831" s="76"/>
    </row>
    <row r="832" ht="12.75" customHeight="1">
      <c r="D832" s="76"/>
      <c r="E832" s="76"/>
      <c r="F832" s="76"/>
      <c r="G832" s="76"/>
      <c r="H832" s="76"/>
      <c r="I832" s="76"/>
      <c r="J832" s="76"/>
      <c r="K832" s="76"/>
      <c r="L832" s="76"/>
      <c r="M832" s="76"/>
    </row>
    <row r="833" ht="12.75" customHeight="1">
      <c r="D833" s="76"/>
      <c r="E833" s="76"/>
      <c r="F833" s="76"/>
      <c r="G833" s="76"/>
      <c r="H833" s="76"/>
      <c r="I833" s="76"/>
      <c r="J833" s="76"/>
      <c r="K833" s="76"/>
      <c r="L833" s="76"/>
      <c r="M833" s="76"/>
    </row>
    <row r="834" ht="12.75" customHeight="1">
      <c r="D834" s="76"/>
      <c r="E834" s="76"/>
      <c r="F834" s="76"/>
      <c r="G834" s="76"/>
      <c r="H834" s="76"/>
      <c r="I834" s="76"/>
      <c r="J834" s="76"/>
      <c r="K834" s="76"/>
      <c r="L834" s="76"/>
      <c r="M834" s="76"/>
    </row>
    <row r="835" ht="12.75" customHeight="1">
      <c r="D835" s="76"/>
      <c r="E835" s="76"/>
      <c r="F835" s="76"/>
      <c r="G835" s="76"/>
      <c r="H835" s="76"/>
      <c r="I835" s="76"/>
      <c r="J835" s="76"/>
      <c r="K835" s="76"/>
      <c r="L835" s="76"/>
      <c r="M835" s="76"/>
    </row>
    <row r="836" ht="12.75" customHeight="1">
      <c r="D836" s="76"/>
      <c r="E836" s="76"/>
      <c r="F836" s="76"/>
      <c r="G836" s="76"/>
      <c r="H836" s="76"/>
      <c r="I836" s="76"/>
      <c r="J836" s="76"/>
      <c r="K836" s="76"/>
      <c r="L836" s="76"/>
      <c r="M836" s="76"/>
    </row>
    <row r="837" ht="12.75" customHeight="1">
      <c r="D837" s="76"/>
      <c r="E837" s="76"/>
      <c r="F837" s="76"/>
      <c r="G837" s="76"/>
      <c r="H837" s="76"/>
      <c r="I837" s="76"/>
      <c r="J837" s="76"/>
      <c r="K837" s="76"/>
      <c r="L837" s="76"/>
      <c r="M837" s="76"/>
    </row>
    <row r="838" ht="12.75" customHeight="1">
      <c r="D838" s="76"/>
      <c r="E838" s="76"/>
      <c r="F838" s="76"/>
      <c r="G838" s="76"/>
      <c r="H838" s="76"/>
      <c r="I838" s="76"/>
      <c r="J838" s="76"/>
      <c r="K838" s="76"/>
      <c r="L838" s="76"/>
      <c r="M838" s="76"/>
    </row>
    <row r="839" ht="12.75" customHeight="1">
      <c r="D839" s="76"/>
      <c r="E839" s="76"/>
      <c r="F839" s="76"/>
      <c r="G839" s="76"/>
      <c r="H839" s="76"/>
      <c r="I839" s="76"/>
      <c r="J839" s="76"/>
      <c r="K839" s="76"/>
      <c r="L839" s="76"/>
      <c r="M839" s="76"/>
    </row>
    <row r="840" ht="12.75" customHeight="1">
      <c r="D840" s="76"/>
      <c r="E840" s="76"/>
      <c r="F840" s="76"/>
      <c r="G840" s="76"/>
      <c r="H840" s="76"/>
      <c r="I840" s="76"/>
      <c r="J840" s="76"/>
      <c r="K840" s="76"/>
      <c r="L840" s="76"/>
      <c r="M840" s="76"/>
    </row>
    <row r="841" ht="12.75" customHeight="1">
      <c r="D841" s="76"/>
      <c r="E841" s="76"/>
      <c r="F841" s="76"/>
      <c r="G841" s="76"/>
      <c r="H841" s="76"/>
      <c r="I841" s="76"/>
      <c r="J841" s="76"/>
      <c r="K841" s="76"/>
      <c r="L841" s="76"/>
      <c r="M841" s="76"/>
    </row>
    <row r="842" ht="12.75" customHeight="1">
      <c r="D842" s="76"/>
      <c r="E842" s="76"/>
      <c r="F842" s="76"/>
      <c r="G842" s="76"/>
      <c r="H842" s="76"/>
      <c r="I842" s="76"/>
      <c r="J842" s="76"/>
      <c r="K842" s="76"/>
      <c r="L842" s="76"/>
      <c r="M842" s="76"/>
    </row>
    <row r="843" ht="12.75" customHeight="1">
      <c r="D843" s="76"/>
      <c r="E843" s="76"/>
      <c r="F843" s="76"/>
      <c r="G843" s="76"/>
      <c r="H843" s="76"/>
      <c r="I843" s="76"/>
      <c r="J843" s="76"/>
      <c r="K843" s="76"/>
      <c r="L843" s="76"/>
      <c r="M843" s="76"/>
    </row>
    <row r="844" ht="12.75" customHeight="1">
      <c r="D844" s="76"/>
      <c r="E844" s="76"/>
      <c r="F844" s="76"/>
      <c r="G844" s="76"/>
      <c r="H844" s="76"/>
      <c r="I844" s="76"/>
      <c r="J844" s="76"/>
      <c r="K844" s="76"/>
      <c r="L844" s="76"/>
      <c r="M844" s="76"/>
    </row>
    <row r="845" ht="12.75" customHeight="1">
      <c r="D845" s="76"/>
      <c r="E845" s="76"/>
      <c r="F845" s="76"/>
      <c r="G845" s="76"/>
      <c r="H845" s="76"/>
      <c r="I845" s="76"/>
      <c r="J845" s="76"/>
      <c r="K845" s="76"/>
      <c r="L845" s="76"/>
      <c r="M845" s="76"/>
    </row>
    <row r="846" ht="12.75" customHeight="1">
      <c r="D846" s="76"/>
      <c r="E846" s="76"/>
      <c r="F846" s="76"/>
      <c r="G846" s="76"/>
      <c r="H846" s="76"/>
      <c r="I846" s="76"/>
      <c r="J846" s="76"/>
      <c r="K846" s="76"/>
      <c r="L846" s="76"/>
      <c r="M846" s="76"/>
    </row>
    <row r="847" ht="12.75" customHeight="1">
      <c r="D847" s="76"/>
      <c r="E847" s="76"/>
      <c r="F847" s="76"/>
      <c r="G847" s="76"/>
      <c r="H847" s="76"/>
      <c r="I847" s="76"/>
      <c r="J847" s="76"/>
      <c r="K847" s="76"/>
      <c r="L847" s="76"/>
      <c r="M847" s="76"/>
    </row>
    <row r="848" ht="12.75" customHeight="1">
      <c r="D848" s="76"/>
      <c r="E848" s="76"/>
      <c r="F848" s="76"/>
      <c r="G848" s="76"/>
      <c r="H848" s="76"/>
      <c r="I848" s="76"/>
      <c r="J848" s="76"/>
      <c r="K848" s="76"/>
      <c r="L848" s="76"/>
      <c r="M848" s="76"/>
    </row>
    <row r="849" ht="12.75" customHeight="1">
      <c r="D849" s="76"/>
      <c r="E849" s="76"/>
      <c r="F849" s="76"/>
      <c r="G849" s="76"/>
      <c r="H849" s="76"/>
      <c r="I849" s="76"/>
      <c r="J849" s="76"/>
      <c r="K849" s="76"/>
      <c r="L849" s="76"/>
      <c r="M849" s="76"/>
    </row>
    <row r="850" ht="12.75" customHeight="1">
      <c r="D850" s="76"/>
      <c r="E850" s="76"/>
      <c r="F850" s="76"/>
      <c r="G850" s="76"/>
      <c r="H850" s="76"/>
      <c r="I850" s="76"/>
      <c r="J850" s="76"/>
      <c r="K850" s="76"/>
      <c r="L850" s="76"/>
      <c r="M850" s="76"/>
    </row>
    <row r="851" ht="12.75" customHeight="1">
      <c r="D851" s="76"/>
      <c r="E851" s="76"/>
      <c r="F851" s="76"/>
      <c r="G851" s="76"/>
      <c r="H851" s="76"/>
      <c r="I851" s="76"/>
      <c r="J851" s="76"/>
      <c r="K851" s="76"/>
      <c r="L851" s="76"/>
      <c r="M851" s="76"/>
    </row>
    <row r="852" ht="12.75" customHeight="1">
      <c r="D852" s="76"/>
      <c r="E852" s="76"/>
      <c r="F852" s="76"/>
      <c r="G852" s="76"/>
      <c r="H852" s="76"/>
      <c r="I852" s="76"/>
      <c r="J852" s="76"/>
      <c r="K852" s="76"/>
      <c r="L852" s="76"/>
      <c r="M852" s="76"/>
    </row>
    <row r="853" ht="12.75" customHeight="1">
      <c r="D853" s="76"/>
      <c r="E853" s="76"/>
      <c r="F853" s="76"/>
      <c r="G853" s="76"/>
      <c r="H853" s="76"/>
      <c r="I853" s="76"/>
      <c r="J853" s="76"/>
      <c r="K853" s="76"/>
      <c r="L853" s="76"/>
      <c r="M853" s="76"/>
    </row>
    <row r="854" ht="12.75" customHeight="1">
      <c r="D854" s="76"/>
      <c r="E854" s="76"/>
      <c r="F854" s="76"/>
      <c r="G854" s="76"/>
      <c r="H854" s="76"/>
      <c r="I854" s="76"/>
      <c r="J854" s="76"/>
      <c r="K854" s="76"/>
      <c r="L854" s="76"/>
      <c r="M854" s="76"/>
    </row>
    <row r="855" ht="12.75" customHeight="1">
      <c r="D855" s="76"/>
      <c r="E855" s="76"/>
      <c r="F855" s="76"/>
      <c r="G855" s="76"/>
      <c r="H855" s="76"/>
      <c r="I855" s="76"/>
      <c r="J855" s="76"/>
      <c r="K855" s="76"/>
      <c r="L855" s="76"/>
      <c r="M855" s="76"/>
    </row>
    <row r="856" ht="12.75" customHeight="1">
      <c r="D856" s="76"/>
      <c r="E856" s="76"/>
      <c r="F856" s="76"/>
      <c r="G856" s="76"/>
      <c r="H856" s="76"/>
      <c r="I856" s="76"/>
      <c r="J856" s="76"/>
      <c r="K856" s="76"/>
      <c r="L856" s="76"/>
      <c r="M856" s="76"/>
    </row>
    <row r="857" ht="12.75" customHeight="1">
      <c r="D857" s="76"/>
      <c r="E857" s="76"/>
      <c r="F857" s="76"/>
      <c r="G857" s="76"/>
      <c r="H857" s="76"/>
      <c r="I857" s="76"/>
      <c r="J857" s="76"/>
      <c r="K857" s="76"/>
      <c r="L857" s="76"/>
      <c r="M857" s="76"/>
    </row>
    <row r="858" ht="12.75" customHeight="1">
      <c r="D858" s="76"/>
      <c r="E858" s="76"/>
      <c r="F858" s="76"/>
      <c r="G858" s="76"/>
      <c r="H858" s="76"/>
      <c r="I858" s="76"/>
      <c r="J858" s="76"/>
      <c r="K858" s="76"/>
      <c r="L858" s="76"/>
      <c r="M858" s="76"/>
    </row>
    <row r="859" ht="12.75" customHeight="1">
      <c r="D859" s="76"/>
      <c r="E859" s="76"/>
      <c r="F859" s="76"/>
      <c r="G859" s="76"/>
      <c r="H859" s="76"/>
      <c r="I859" s="76"/>
      <c r="J859" s="76"/>
      <c r="K859" s="76"/>
      <c r="L859" s="76"/>
      <c r="M859" s="76"/>
    </row>
    <row r="860" ht="12.75" customHeight="1">
      <c r="D860" s="76"/>
      <c r="E860" s="76"/>
      <c r="F860" s="76"/>
      <c r="G860" s="76"/>
      <c r="H860" s="76"/>
      <c r="I860" s="76"/>
      <c r="J860" s="76"/>
      <c r="K860" s="76"/>
      <c r="L860" s="76"/>
      <c r="M860" s="76"/>
    </row>
    <row r="861" ht="12.75" customHeight="1">
      <c r="D861" s="76"/>
      <c r="E861" s="76"/>
      <c r="F861" s="76"/>
      <c r="G861" s="76"/>
      <c r="H861" s="76"/>
      <c r="I861" s="76"/>
      <c r="J861" s="76"/>
      <c r="K861" s="76"/>
      <c r="L861" s="76"/>
      <c r="M861" s="76"/>
    </row>
    <row r="862" ht="12.75" customHeight="1">
      <c r="D862" s="76"/>
      <c r="E862" s="76"/>
      <c r="F862" s="76"/>
      <c r="G862" s="76"/>
      <c r="H862" s="76"/>
      <c r="I862" s="76"/>
      <c r="J862" s="76"/>
      <c r="K862" s="76"/>
      <c r="L862" s="76"/>
      <c r="M862" s="76"/>
    </row>
    <row r="863" ht="12.75" customHeight="1">
      <c r="D863" s="76"/>
      <c r="E863" s="76"/>
      <c r="F863" s="76"/>
      <c r="G863" s="76"/>
      <c r="H863" s="76"/>
      <c r="I863" s="76"/>
      <c r="J863" s="76"/>
      <c r="K863" s="76"/>
      <c r="L863" s="76"/>
      <c r="M863" s="76"/>
    </row>
    <row r="864" ht="12.75" customHeight="1">
      <c r="D864" s="76"/>
      <c r="E864" s="76"/>
      <c r="F864" s="76"/>
      <c r="G864" s="76"/>
      <c r="H864" s="76"/>
      <c r="I864" s="76"/>
      <c r="J864" s="76"/>
      <c r="K864" s="76"/>
      <c r="L864" s="76"/>
      <c r="M864" s="76"/>
    </row>
    <row r="865" ht="12.75" customHeight="1">
      <c r="D865" s="76"/>
      <c r="E865" s="76"/>
      <c r="F865" s="76"/>
      <c r="G865" s="76"/>
      <c r="H865" s="76"/>
      <c r="I865" s="76"/>
      <c r="J865" s="76"/>
      <c r="K865" s="76"/>
      <c r="L865" s="76"/>
      <c r="M865" s="76"/>
    </row>
    <row r="866" ht="12.75" customHeight="1">
      <c r="D866" s="76"/>
      <c r="E866" s="76"/>
      <c r="F866" s="76"/>
      <c r="G866" s="76"/>
      <c r="H866" s="76"/>
      <c r="I866" s="76"/>
      <c r="J866" s="76"/>
      <c r="K866" s="76"/>
      <c r="L866" s="76"/>
      <c r="M866" s="76"/>
    </row>
    <row r="867" ht="12.75" customHeight="1">
      <c r="D867" s="76"/>
      <c r="E867" s="76"/>
      <c r="F867" s="76"/>
      <c r="G867" s="76"/>
      <c r="H867" s="76"/>
      <c r="I867" s="76"/>
      <c r="J867" s="76"/>
      <c r="K867" s="76"/>
      <c r="L867" s="76"/>
      <c r="M867" s="76"/>
    </row>
    <row r="868" ht="12.75" customHeight="1">
      <c r="D868" s="76"/>
      <c r="E868" s="76"/>
      <c r="F868" s="76"/>
      <c r="G868" s="76"/>
      <c r="H868" s="76"/>
      <c r="I868" s="76"/>
      <c r="J868" s="76"/>
      <c r="K868" s="76"/>
      <c r="L868" s="76"/>
      <c r="M868" s="76"/>
    </row>
    <row r="869" ht="12.75" customHeight="1">
      <c r="D869" s="76"/>
      <c r="E869" s="76"/>
      <c r="F869" s="76"/>
      <c r="G869" s="76"/>
      <c r="H869" s="76"/>
      <c r="I869" s="76"/>
      <c r="J869" s="76"/>
      <c r="K869" s="76"/>
      <c r="L869" s="76"/>
      <c r="M869" s="76"/>
    </row>
    <row r="870" ht="12.75" customHeight="1">
      <c r="D870" s="76"/>
      <c r="E870" s="76"/>
      <c r="F870" s="76"/>
      <c r="G870" s="76"/>
      <c r="H870" s="76"/>
      <c r="I870" s="76"/>
      <c r="J870" s="76"/>
      <c r="K870" s="76"/>
      <c r="L870" s="76"/>
      <c r="M870" s="76"/>
    </row>
    <row r="871" ht="12.75" customHeight="1">
      <c r="D871" s="76"/>
      <c r="E871" s="76"/>
      <c r="F871" s="76"/>
      <c r="G871" s="76"/>
      <c r="H871" s="76"/>
      <c r="I871" s="76"/>
      <c r="J871" s="76"/>
      <c r="K871" s="76"/>
      <c r="L871" s="76"/>
      <c r="M871" s="76"/>
    </row>
    <row r="872" ht="12.75" customHeight="1">
      <c r="D872" s="76"/>
      <c r="E872" s="76"/>
      <c r="F872" s="76"/>
      <c r="G872" s="76"/>
      <c r="H872" s="76"/>
      <c r="I872" s="76"/>
      <c r="J872" s="76"/>
      <c r="K872" s="76"/>
      <c r="L872" s="76"/>
      <c r="M872" s="76"/>
    </row>
    <row r="873" ht="12.75" customHeight="1">
      <c r="D873" s="76"/>
      <c r="E873" s="76"/>
      <c r="F873" s="76"/>
      <c r="G873" s="76"/>
      <c r="H873" s="76"/>
      <c r="I873" s="76"/>
      <c r="J873" s="76"/>
      <c r="K873" s="76"/>
      <c r="L873" s="76"/>
      <c r="M873" s="76"/>
    </row>
    <row r="874" ht="12.75" customHeight="1">
      <c r="D874" s="76"/>
      <c r="E874" s="76"/>
      <c r="F874" s="76"/>
      <c r="G874" s="76"/>
      <c r="H874" s="76"/>
      <c r="I874" s="76"/>
      <c r="J874" s="76"/>
      <c r="K874" s="76"/>
      <c r="L874" s="76"/>
      <c r="M874" s="76"/>
    </row>
    <row r="875" ht="12.75" customHeight="1">
      <c r="D875" s="76"/>
      <c r="E875" s="76"/>
      <c r="F875" s="76"/>
      <c r="G875" s="76"/>
      <c r="H875" s="76"/>
      <c r="I875" s="76"/>
      <c r="J875" s="76"/>
      <c r="K875" s="76"/>
      <c r="L875" s="76"/>
      <c r="M875" s="76"/>
    </row>
    <row r="876" ht="12.75" customHeight="1">
      <c r="D876" s="76"/>
      <c r="E876" s="76"/>
      <c r="F876" s="76"/>
      <c r="G876" s="76"/>
      <c r="H876" s="76"/>
      <c r="I876" s="76"/>
      <c r="J876" s="76"/>
      <c r="K876" s="76"/>
      <c r="L876" s="76"/>
      <c r="M876" s="76"/>
    </row>
    <row r="877" ht="12.75" customHeight="1">
      <c r="D877" s="76"/>
      <c r="E877" s="76"/>
      <c r="F877" s="76"/>
      <c r="G877" s="76"/>
      <c r="H877" s="76"/>
      <c r="I877" s="76"/>
      <c r="J877" s="76"/>
      <c r="K877" s="76"/>
      <c r="L877" s="76"/>
      <c r="M877" s="76"/>
    </row>
    <row r="878" ht="12.75" customHeight="1">
      <c r="D878" s="76"/>
      <c r="E878" s="76"/>
      <c r="F878" s="76"/>
      <c r="G878" s="76"/>
      <c r="H878" s="76"/>
      <c r="I878" s="76"/>
      <c r="J878" s="76"/>
      <c r="K878" s="76"/>
      <c r="L878" s="76"/>
      <c r="M878" s="76"/>
    </row>
    <row r="879" ht="12.75" customHeight="1">
      <c r="D879" s="76"/>
      <c r="E879" s="76"/>
      <c r="F879" s="76"/>
      <c r="G879" s="76"/>
      <c r="H879" s="76"/>
      <c r="I879" s="76"/>
      <c r="J879" s="76"/>
      <c r="K879" s="76"/>
      <c r="L879" s="76"/>
      <c r="M879" s="76"/>
    </row>
    <row r="880" ht="12.75" customHeight="1">
      <c r="D880" s="76"/>
      <c r="E880" s="76"/>
      <c r="F880" s="76"/>
      <c r="G880" s="76"/>
      <c r="H880" s="76"/>
      <c r="I880" s="76"/>
      <c r="J880" s="76"/>
      <c r="K880" s="76"/>
      <c r="L880" s="76"/>
      <c r="M880" s="76"/>
    </row>
    <row r="881" ht="12.75" customHeight="1">
      <c r="D881" s="76"/>
      <c r="E881" s="76"/>
      <c r="F881" s="76"/>
      <c r="G881" s="76"/>
      <c r="H881" s="76"/>
      <c r="I881" s="76"/>
      <c r="J881" s="76"/>
      <c r="K881" s="76"/>
      <c r="L881" s="76"/>
      <c r="M881" s="76"/>
    </row>
    <row r="882" ht="12.75" customHeight="1">
      <c r="D882" s="76"/>
      <c r="E882" s="76"/>
      <c r="F882" s="76"/>
      <c r="G882" s="76"/>
      <c r="H882" s="76"/>
      <c r="I882" s="76"/>
      <c r="J882" s="76"/>
      <c r="K882" s="76"/>
      <c r="L882" s="76"/>
      <c r="M882" s="76"/>
    </row>
    <row r="883" ht="12.75" customHeight="1">
      <c r="D883" s="76"/>
      <c r="E883" s="76"/>
      <c r="F883" s="76"/>
      <c r="G883" s="76"/>
      <c r="H883" s="76"/>
      <c r="I883" s="76"/>
      <c r="J883" s="76"/>
      <c r="K883" s="76"/>
      <c r="L883" s="76"/>
      <c r="M883" s="76"/>
    </row>
    <row r="884" ht="12.75" customHeight="1">
      <c r="D884" s="76"/>
      <c r="E884" s="76"/>
      <c r="F884" s="76"/>
      <c r="G884" s="76"/>
      <c r="H884" s="76"/>
      <c r="I884" s="76"/>
      <c r="J884" s="76"/>
      <c r="K884" s="76"/>
      <c r="L884" s="76"/>
      <c r="M884" s="76"/>
    </row>
    <row r="885" ht="12.75" customHeight="1">
      <c r="D885" s="76"/>
      <c r="E885" s="76"/>
      <c r="F885" s="76"/>
      <c r="G885" s="76"/>
      <c r="H885" s="76"/>
      <c r="I885" s="76"/>
      <c r="J885" s="76"/>
      <c r="K885" s="76"/>
      <c r="L885" s="76"/>
      <c r="M885" s="76"/>
    </row>
    <row r="886" ht="12.75" customHeight="1">
      <c r="D886" s="76"/>
      <c r="E886" s="76"/>
      <c r="F886" s="76"/>
      <c r="G886" s="76"/>
      <c r="H886" s="76"/>
      <c r="I886" s="76"/>
      <c r="J886" s="76"/>
      <c r="K886" s="76"/>
      <c r="L886" s="76"/>
      <c r="M886" s="76"/>
    </row>
    <row r="887" ht="12.75" customHeight="1">
      <c r="D887" s="76"/>
      <c r="E887" s="76"/>
      <c r="F887" s="76"/>
      <c r="G887" s="76"/>
      <c r="H887" s="76"/>
      <c r="I887" s="76"/>
      <c r="J887" s="76"/>
      <c r="K887" s="76"/>
      <c r="L887" s="76"/>
      <c r="M887" s="76"/>
    </row>
    <row r="888" ht="12.75" customHeight="1">
      <c r="D888" s="76"/>
      <c r="E888" s="76"/>
      <c r="F888" s="76"/>
      <c r="G888" s="76"/>
      <c r="H888" s="76"/>
      <c r="I888" s="76"/>
      <c r="J888" s="76"/>
      <c r="K888" s="76"/>
      <c r="L888" s="76"/>
      <c r="M888" s="76"/>
    </row>
    <row r="889" ht="12.75" customHeight="1">
      <c r="D889" s="76"/>
      <c r="E889" s="76"/>
      <c r="F889" s="76"/>
      <c r="G889" s="76"/>
      <c r="H889" s="76"/>
      <c r="I889" s="76"/>
      <c r="J889" s="76"/>
      <c r="K889" s="76"/>
      <c r="L889" s="76"/>
      <c r="M889" s="76"/>
    </row>
    <row r="890" ht="12.75" customHeight="1">
      <c r="D890" s="76"/>
      <c r="E890" s="76"/>
      <c r="F890" s="76"/>
      <c r="G890" s="76"/>
      <c r="H890" s="76"/>
      <c r="I890" s="76"/>
      <c r="J890" s="76"/>
      <c r="K890" s="76"/>
      <c r="L890" s="76"/>
      <c r="M890" s="76"/>
    </row>
    <row r="891" ht="12.75" customHeight="1">
      <c r="D891" s="76"/>
      <c r="E891" s="76"/>
      <c r="F891" s="76"/>
      <c r="G891" s="76"/>
      <c r="H891" s="76"/>
      <c r="I891" s="76"/>
      <c r="J891" s="76"/>
      <c r="K891" s="76"/>
      <c r="L891" s="76"/>
      <c r="M891" s="76"/>
    </row>
    <row r="892" ht="12.75" customHeight="1">
      <c r="D892" s="76"/>
      <c r="E892" s="76"/>
      <c r="F892" s="76"/>
      <c r="G892" s="76"/>
      <c r="H892" s="76"/>
      <c r="I892" s="76"/>
      <c r="J892" s="76"/>
      <c r="K892" s="76"/>
      <c r="L892" s="76"/>
      <c r="M892" s="76"/>
    </row>
    <row r="893" ht="12.75" customHeight="1">
      <c r="D893" s="76"/>
      <c r="E893" s="76"/>
      <c r="F893" s="76"/>
      <c r="G893" s="76"/>
      <c r="H893" s="76"/>
      <c r="I893" s="76"/>
      <c r="J893" s="76"/>
      <c r="K893" s="76"/>
      <c r="L893" s="76"/>
      <c r="M893" s="76"/>
    </row>
    <row r="894" ht="12.75" customHeight="1">
      <c r="D894" s="76"/>
      <c r="E894" s="76"/>
      <c r="F894" s="76"/>
      <c r="G894" s="76"/>
      <c r="H894" s="76"/>
      <c r="I894" s="76"/>
      <c r="J894" s="76"/>
      <c r="K894" s="76"/>
      <c r="L894" s="76"/>
      <c r="M894" s="76"/>
    </row>
    <row r="895" ht="12.75" customHeight="1">
      <c r="D895" s="76"/>
      <c r="E895" s="76"/>
      <c r="F895" s="76"/>
      <c r="G895" s="76"/>
      <c r="H895" s="76"/>
      <c r="I895" s="76"/>
      <c r="J895" s="76"/>
      <c r="K895" s="76"/>
      <c r="L895" s="76"/>
      <c r="M895" s="76"/>
    </row>
    <row r="896" ht="12.75" customHeight="1">
      <c r="D896" s="76"/>
      <c r="E896" s="76"/>
      <c r="F896" s="76"/>
      <c r="G896" s="76"/>
      <c r="H896" s="76"/>
      <c r="I896" s="76"/>
      <c r="J896" s="76"/>
      <c r="K896" s="76"/>
      <c r="L896" s="76"/>
      <c r="M896" s="76"/>
    </row>
    <row r="897" ht="12.75" customHeight="1">
      <c r="D897" s="76"/>
      <c r="E897" s="76"/>
      <c r="F897" s="76"/>
      <c r="G897" s="76"/>
      <c r="H897" s="76"/>
      <c r="I897" s="76"/>
      <c r="J897" s="76"/>
      <c r="K897" s="76"/>
      <c r="L897" s="76"/>
      <c r="M897" s="76"/>
    </row>
    <row r="898" ht="12.75" customHeight="1">
      <c r="D898" s="76"/>
      <c r="E898" s="76"/>
      <c r="F898" s="76"/>
      <c r="G898" s="76"/>
      <c r="H898" s="76"/>
      <c r="I898" s="76"/>
      <c r="J898" s="76"/>
      <c r="K898" s="76"/>
      <c r="L898" s="76"/>
      <c r="M898" s="76"/>
    </row>
    <row r="899" ht="12.75" customHeight="1">
      <c r="D899" s="76"/>
      <c r="E899" s="76"/>
      <c r="F899" s="76"/>
      <c r="G899" s="76"/>
      <c r="H899" s="76"/>
      <c r="I899" s="76"/>
      <c r="J899" s="76"/>
      <c r="K899" s="76"/>
      <c r="L899" s="76"/>
      <c r="M899" s="76"/>
    </row>
    <row r="900" ht="12.75" customHeight="1">
      <c r="D900" s="76"/>
      <c r="E900" s="76"/>
      <c r="F900" s="76"/>
      <c r="G900" s="76"/>
      <c r="H900" s="76"/>
      <c r="I900" s="76"/>
      <c r="J900" s="76"/>
      <c r="K900" s="76"/>
      <c r="L900" s="76"/>
      <c r="M900" s="76"/>
    </row>
    <row r="901" ht="12.75" customHeight="1">
      <c r="D901" s="76"/>
      <c r="E901" s="76"/>
      <c r="F901" s="76"/>
      <c r="G901" s="76"/>
      <c r="H901" s="76"/>
      <c r="I901" s="76"/>
      <c r="J901" s="76"/>
      <c r="K901" s="76"/>
      <c r="L901" s="76"/>
      <c r="M901" s="76"/>
    </row>
    <row r="902" ht="12.75" customHeight="1">
      <c r="D902" s="76"/>
      <c r="E902" s="76"/>
      <c r="F902" s="76"/>
      <c r="G902" s="76"/>
      <c r="H902" s="76"/>
      <c r="I902" s="76"/>
      <c r="J902" s="76"/>
      <c r="K902" s="76"/>
      <c r="L902" s="76"/>
      <c r="M902" s="76"/>
    </row>
    <row r="903" ht="12.75" customHeight="1">
      <c r="D903" s="76"/>
      <c r="E903" s="76"/>
      <c r="F903" s="76"/>
      <c r="G903" s="76"/>
      <c r="H903" s="76"/>
      <c r="I903" s="76"/>
      <c r="J903" s="76"/>
      <c r="K903" s="76"/>
      <c r="L903" s="76"/>
      <c r="M903" s="76"/>
    </row>
    <row r="904" ht="12.75" customHeight="1">
      <c r="D904" s="76"/>
      <c r="E904" s="76"/>
      <c r="F904" s="76"/>
      <c r="G904" s="76"/>
      <c r="H904" s="76"/>
      <c r="I904" s="76"/>
      <c r="J904" s="76"/>
      <c r="K904" s="76"/>
      <c r="L904" s="76"/>
      <c r="M904" s="76"/>
    </row>
    <row r="905" ht="12.75" customHeight="1">
      <c r="D905" s="76"/>
      <c r="E905" s="76"/>
      <c r="F905" s="76"/>
      <c r="G905" s="76"/>
      <c r="H905" s="76"/>
      <c r="I905" s="76"/>
      <c r="J905" s="76"/>
      <c r="K905" s="76"/>
      <c r="L905" s="76"/>
      <c r="M905" s="76"/>
    </row>
    <row r="906" ht="12.75" customHeight="1">
      <c r="D906" s="76"/>
      <c r="E906" s="76"/>
      <c r="F906" s="76"/>
      <c r="G906" s="76"/>
      <c r="H906" s="76"/>
      <c r="I906" s="76"/>
      <c r="J906" s="76"/>
      <c r="K906" s="76"/>
      <c r="L906" s="76"/>
      <c r="M906" s="76"/>
    </row>
    <row r="907" ht="12.75" customHeight="1">
      <c r="D907" s="76"/>
      <c r="E907" s="76"/>
      <c r="F907" s="76"/>
      <c r="G907" s="76"/>
      <c r="H907" s="76"/>
      <c r="I907" s="76"/>
      <c r="J907" s="76"/>
      <c r="K907" s="76"/>
      <c r="L907" s="76"/>
      <c r="M907" s="76"/>
    </row>
    <row r="908" ht="12.75" customHeight="1">
      <c r="D908" s="76"/>
      <c r="E908" s="76"/>
      <c r="F908" s="76"/>
      <c r="G908" s="76"/>
      <c r="H908" s="76"/>
      <c r="I908" s="76"/>
      <c r="J908" s="76"/>
      <c r="K908" s="76"/>
      <c r="L908" s="76"/>
      <c r="M908" s="76"/>
    </row>
    <row r="909" ht="12.75" customHeight="1">
      <c r="D909" s="76"/>
      <c r="E909" s="76"/>
      <c r="F909" s="76"/>
      <c r="G909" s="76"/>
      <c r="H909" s="76"/>
      <c r="I909" s="76"/>
      <c r="J909" s="76"/>
      <c r="K909" s="76"/>
      <c r="L909" s="76"/>
      <c r="M909" s="76"/>
    </row>
    <row r="910" ht="12.75" customHeight="1">
      <c r="D910" s="76"/>
      <c r="E910" s="76"/>
      <c r="F910" s="76"/>
      <c r="G910" s="76"/>
      <c r="H910" s="76"/>
      <c r="I910" s="76"/>
      <c r="J910" s="76"/>
      <c r="K910" s="76"/>
      <c r="L910" s="76"/>
      <c r="M910" s="76"/>
    </row>
    <row r="911" ht="12.75" customHeight="1">
      <c r="D911" s="76"/>
      <c r="E911" s="76"/>
      <c r="F911" s="76"/>
      <c r="G911" s="76"/>
      <c r="H911" s="76"/>
      <c r="I911" s="76"/>
      <c r="J911" s="76"/>
      <c r="K911" s="76"/>
      <c r="L911" s="76"/>
      <c r="M911" s="76"/>
    </row>
    <row r="912" ht="12.75" customHeight="1">
      <c r="D912" s="76"/>
      <c r="E912" s="76"/>
      <c r="F912" s="76"/>
      <c r="G912" s="76"/>
      <c r="H912" s="76"/>
      <c r="I912" s="76"/>
      <c r="J912" s="76"/>
      <c r="K912" s="76"/>
      <c r="L912" s="76"/>
      <c r="M912" s="76"/>
    </row>
    <row r="913" ht="12.75" customHeight="1">
      <c r="D913" s="76"/>
      <c r="E913" s="76"/>
      <c r="F913" s="76"/>
      <c r="G913" s="76"/>
      <c r="H913" s="76"/>
      <c r="I913" s="76"/>
      <c r="J913" s="76"/>
      <c r="K913" s="76"/>
      <c r="L913" s="76"/>
      <c r="M913" s="76"/>
    </row>
    <row r="914" ht="12.75" customHeight="1">
      <c r="D914" s="76"/>
      <c r="E914" s="76"/>
      <c r="F914" s="76"/>
      <c r="G914" s="76"/>
      <c r="H914" s="76"/>
      <c r="I914" s="76"/>
      <c r="J914" s="76"/>
      <c r="K914" s="76"/>
      <c r="L914" s="76"/>
      <c r="M914" s="76"/>
    </row>
    <row r="915" ht="12.75" customHeight="1">
      <c r="D915" s="76"/>
      <c r="E915" s="76"/>
      <c r="F915" s="76"/>
      <c r="G915" s="76"/>
      <c r="H915" s="76"/>
      <c r="I915" s="76"/>
      <c r="J915" s="76"/>
      <c r="K915" s="76"/>
      <c r="L915" s="76"/>
      <c r="M915" s="76"/>
    </row>
    <row r="916" ht="12.75" customHeight="1">
      <c r="D916" s="76"/>
      <c r="E916" s="76"/>
      <c r="F916" s="76"/>
      <c r="G916" s="76"/>
      <c r="H916" s="76"/>
      <c r="I916" s="76"/>
      <c r="J916" s="76"/>
      <c r="K916" s="76"/>
      <c r="L916" s="76"/>
      <c r="M916" s="76"/>
    </row>
    <row r="917" ht="12.75" customHeight="1">
      <c r="D917" s="76"/>
      <c r="E917" s="76"/>
      <c r="F917" s="76"/>
      <c r="G917" s="76"/>
      <c r="H917" s="76"/>
      <c r="I917" s="76"/>
      <c r="J917" s="76"/>
      <c r="K917" s="76"/>
      <c r="L917" s="76"/>
      <c r="M917" s="76"/>
    </row>
    <row r="918" ht="12.75" customHeight="1">
      <c r="D918" s="76"/>
      <c r="E918" s="76"/>
      <c r="F918" s="76"/>
      <c r="G918" s="76"/>
      <c r="H918" s="76"/>
      <c r="I918" s="76"/>
      <c r="J918" s="76"/>
      <c r="K918" s="76"/>
      <c r="L918" s="76"/>
      <c r="M918" s="76"/>
    </row>
    <row r="919" ht="12.75" customHeight="1">
      <c r="D919" s="76"/>
      <c r="E919" s="76"/>
      <c r="F919" s="76"/>
      <c r="G919" s="76"/>
      <c r="H919" s="76"/>
      <c r="I919" s="76"/>
      <c r="J919" s="76"/>
      <c r="K919" s="76"/>
      <c r="L919" s="76"/>
      <c r="M919" s="76"/>
    </row>
    <row r="920" ht="12.75" customHeight="1">
      <c r="D920" s="76"/>
      <c r="E920" s="76"/>
      <c r="F920" s="76"/>
      <c r="G920" s="76"/>
      <c r="H920" s="76"/>
      <c r="I920" s="76"/>
      <c r="J920" s="76"/>
      <c r="K920" s="76"/>
      <c r="L920" s="76"/>
      <c r="M920" s="76"/>
    </row>
    <row r="921" ht="12.75" customHeight="1">
      <c r="D921" s="76"/>
      <c r="E921" s="76"/>
      <c r="F921" s="76"/>
      <c r="G921" s="76"/>
      <c r="H921" s="76"/>
      <c r="I921" s="76"/>
      <c r="J921" s="76"/>
      <c r="K921" s="76"/>
      <c r="L921" s="76"/>
      <c r="M921" s="76"/>
    </row>
    <row r="922" ht="12.75" customHeight="1">
      <c r="D922" s="76"/>
      <c r="E922" s="76"/>
      <c r="F922" s="76"/>
      <c r="G922" s="76"/>
      <c r="H922" s="76"/>
      <c r="I922" s="76"/>
      <c r="J922" s="76"/>
      <c r="K922" s="76"/>
      <c r="L922" s="76"/>
      <c r="M922" s="76"/>
    </row>
    <row r="923" ht="12.75" customHeight="1">
      <c r="D923" s="76"/>
      <c r="E923" s="76"/>
      <c r="F923" s="76"/>
      <c r="G923" s="76"/>
      <c r="H923" s="76"/>
      <c r="I923" s="76"/>
      <c r="J923" s="76"/>
      <c r="K923" s="76"/>
      <c r="L923" s="76"/>
      <c r="M923" s="76"/>
    </row>
    <row r="924" ht="12.75" customHeight="1">
      <c r="D924" s="76"/>
      <c r="E924" s="76"/>
      <c r="F924" s="76"/>
      <c r="G924" s="76"/>
      <c r="H924" s="76"/>
      <c r="I924" s="76"/>
      <c r="J924" s="76"/>
      <c r="K924" s="76"/>
      <c r="L924" s="76"/>
      <c r="M924" s="76"/>
    </row>
    <row r="925" ht="12.75" customHeight="1">
      <c r="D925" s="76"/>
      <c r="E925" s="76"/>
      <c r="F925" s="76"/>
      <c r="G925" s="76"/>
      <c r="H925" s="76"/>
      <c r="I925" s="76"/>
      <c r="J925" s="76"/>
      <c r="K925" s="76"/>
      <c r="L925" s="76"/>
      <c r="M925" s="76"/>
    </row>
    <row r="926" ht="12.75" customHeight="1">
      <c r="D926" s="76"/>
      <c r="E926" s="76"/>
      <c r="F926" s="76"/>
      <c r="G926" s="76"/>
      <c r="H926" s="76"/>
      <c r="I926" s="76"/>
      <c r="J926" s="76"/>
      <c r="K926" s="76"/>
      <c r="L926" s="76"/>
      <c r="M926" s="76"/>
    </row>
    <row r="927" ht="12.75" customHeight="1">
      <c r="D927" s="76"/>
      <c r="E927" s="76"/>
      <c r="F927" s="76"/>
      <c r="G927" s="76"/>
      <c r="H927" s="76"/>
      <c r="I927" s="76"/>
      <c r="J927" s="76"/>
      <c r="K927" s="76"/>
      <c r="L927" s="76"/>
      <c r="M927" s="76"/>
    </row>
    <row r="928" ht="12.75" customHeight="1">
      <c r="D928" s="76"/>
      <c r="E928" s="76"/>
      <c r="F928" s="76"/>
      <c r="G928" s="76"/>
      <c r="H928" s="76"/>
      <c r="I928" s="76"/>
      <c r="J928" s="76"/>
      <c r="K928" s="76"/>
      <c r="L928" s="76"/>
      <c r="M928" s="76"/>
    </row>
    <row r="929" ht="12.75" customHeight="1">
      <c r="D929" s="76"/>
      <c r="E929" s="76"/>
      <c r="F929" s="76"/>
      <c r="G929" s="76"/>
      <c r="H929" s="76"/>
      <c r="I929" s="76"/>
      <c r="J929" s="76"/>
      <c r="K929" s="76"/>
      <c r="L929" s="76"/>
      <c r="M929" s="76"/>
    </row>
    <row r="930" ht="12.75" customHeight="1">
      <c r="D930" s="76"/>
      <c r="E930" s="76"/>
      <c r="F930" s="76"/>
      <c r="G930" s="76"/>
      <c r="H930" s="76"/>
      <c r="I930" s="76"/>
      <c r="J930" s="76"/>
      <c r="K930" s="76"/>
      <c r="L930" s="76"/>
      <c r="M930" s="76"/>
    </row>
    <row r="931" ht="12.75" customHeight="1">
      <c r="D931" s="76"/>
      <c r="E931" s="76"/>
      <c r="F931" s="76"/>
      <c r="G931" s="76"/>
      <c r="H931" s="76"/>
      <c r="I931" s="76"/>
      <c r="J931" s="76"/>
      <c r="K931" s="76"/>
      <c r="L931" s="76"/>
      <c r="M931" s="76"/>
    </row>
    <row r="932" ht="12.75" customHeight="1">
      <c r="D932" s="76"/>
      <c r="E932" s="76"/>
      <c r="F932" s="76"/>
      <c r="G932" s="76"/>
      <c r="H932" s="76"/>
      <c r="I932" s="76"/>
      <c r="J932" s="76"/>
      <c r="K932" s="76"/>
      <c r="L932" s="76"/>
      <c r="M932" s="76"/>
    </row>
    <row r="933" ht="12.75" customHeight="1">
      <c r="D933" s="76"/>
      <c r="E933" s="76"/>
      <c r="F933" s="76"/>
      <c r="G933" s="76"/>
      <c r="H933" s="76"/>
      <c r="I933" s="76"/>
      <c r="J933" s="76"/>
      <c r="K933" s="76"/>
      <c r="L933" s="76"/>
      <c r="M933" s="76"/>
    </row>
    <row r="934" ht="12.75" customHeight="1">
      <c r="D934" s="76"/>
      <c r="E934" s="76"/>
      <c r="F934" s="76"/>
      <c r="G934" s="76"/>
      <c r="H934" s="76"/>
      <c r="I934" s="76"/>
      <c r="J934" s="76"/>
      <c r="K934" s="76"/>
      <c r="L934" s="76"/>
      <c r="M934" s="76"/>
    </row>
    <row r="935" ht="12.75" customHeight="1">
      <c r="D935" s="76"/>
      <c r="E935" s="76"/>
      <c r="F935" s="76"/>
      <c r="G935" s="76"/>
      <c r="H935" s="76"/>
      <c r="I935" s="76"/>
      <c r="J935" s="76"/>
      <c r="K935" s="76"/>
      <c r="L935" s="76"/>
      <c r="M935" s="76"/>
    </row>
    <row r="936" ht="12.75" customHeight="1">
      <c r="D936" s="76"/>
      <c r="E936" s="76"/>
      <c r="F936" s="76"/>
      <c r="G936" s="76"/>
      <c r="H936" s="76"/>
      <c r="I936" s="76"/>
      <c r="J936" s="76"/>
      <c r="K936" s="76"/>
      <c r="L936" s="76"/>
      <c r="M936" s="76"/>
    </row>
    <row r="937" ht="12.75" customHeight="1">
      <c r="D937" s="76"/>
      <c r="E937" s="76"/>
      <c r="F937" s="76"/>
      <c r="G937" s="76"/>
      <c r="H937" s="76"/>
      <c r="I937" s="76"/>
      <c r="J937" s="76"/>
      <c r="K937" s="76"/>
      <c r="L937" s="76"/>
      <c r="M937" s="76"/>
    </row>
    <row r="938" ht="12.75" customHeight="1">
      <c r="D938" s="76"/>
      <c r="E938" s="76"/>
      <c r="F938" s="76"/>
      <c r="G938" s="76"/>
      <c r="H938" s="76"/>
      <c r="I938" s="76"/>
      <c r="J938" s="76"/>
      <c r="K938" s="76"/>
      <c r="L938" s="76"/>
      <c r="M938" s="76"/>
    </row>
    <row r="939" ht="12.75" customHeight="1">
      <c r="D939" s="76"/>
      <c r="E939" s="76"/>
      <c r="F939" s="76"/>
      <c r="G939" s="76"/>
      <c r="H939" s="76"/>
      <c r="I939" s="76"/>
      <c r="J939" s="76"/>
      <c r="K939" s="76"/>
      <c r="L939" s="76"/>
      <c r="M939" s="76"/>
    </row>
    <row r="940" ht="12.75" customHeight="1">
      <c r="D940" s="76"/>
      <c r="E940" s="76"/>
      <c r="F940" s="76"/>
      <c r="G940" s="76"/>
      <c r="H940" s="76"/>
      <c r="I940" s="76"/>
      <c r="J940" s="76"/>
      <c r="K940" s="76"/>
      <c r="L940" s="76"/>
      <c r="M940" s="76"/>
    </row>
    <row r="941" ht="12.75" customHeight="1">
      <c r="D941" s="76"/>
      <c r="E941" s="76"/>
      <c r="F941" s="76"/>
      <c r="G941" s="76"/>
      <c r="H941" s="76"/>
      <c r="I941" s="76"/>
      <c r="J941" s="76"/>
      <c r="K941" s="76"/>
      <c r="L941" s="76"/>
      <c r="M941" s="76"/>
    </row>
    <row r="942" ht="12.75" customHeight="1">
      <c r="D942" s="76"/>
      <c r="E942" s="76"/>
      <c r="F942" s="76"/>
      <c r="G942" s="76"/>
      <c r="H942" s="76"/>
      <c r="I942" s="76"/>
      <c r="J942" s="76"/>
      <c r="K942" s="76"/>
      <c r="L942" s="76"/>
      <c r="M942" s="76"/>
    </row>
    <row r="943" ht="12.75" customHeight="1">
      <c r="D943" s="76"/>
      <c r="E943" s="76"/>
      <c r="F943" s="76"/>
      <c r="G943" s="76"/>
      <c r="H943" s="76"/>
      <c r="I943" s="76"/>
      <c r="J943" s="76"/>
      <c r="K943" s="76"/>
      <c r="L943" s="76"/>
      <c r="M943" s="76"/>
    </row>
    <row r="944" ht="12.75" customHeight="1">
      <c r="D944" s="76"/>
      <c r="E944" s="76"/>
      <c r="F944" s="76"/>
      <c r="G944" s="76"/>
      <c r="H944" s="76"/>
      <c r="I944" s="76"/>
      <c r="J944" s="76"/>
      <c r="K944" s="76"/>
      <c r="L944" s="76"/>
      <c r="M944" s="76"/>
    </row>
    <row r="945" ht="12.75" customHeight="1">
      <c r="D945" s="76"/>
      <c r="E945" s="76"/>
      <c r="F945" s="76"/>
      <c r="G945" s="76"/>
      <c r="H945" s="76"/>
      <c r="I945" s="76"/>
      <c r="J945" s="76"/>
      <c r="K945" s="76"/>
      <c r="L945" s="76"/>
      <c r="M945" s="76"/>
    </row>
    <row r="946" ht="12.75" customHeight="1">
      <c r="D946" s="76"/>
      <c r="E946" s="76"/>
      <c r="F946" s="76"/>
      <c r="G946" s="76"/>
      <c r="H946" s="76"/>
      <c r="I946" s="76"/>
      <c r="J946" s="76"/>
      <c r="K946" s="76"/>
      <c r="L946" s="76"/>
      <c r="M946" s="76"/>
    </row>
    <row r="947" ht="12.75" customHeight="1">
      <c r="D947" s="76"/>
      <c r="E947" s="76"/>
      <c r="F947" s="76"/>
      <c r="G947" s="76"/>
      <c r="H947" s="76"/>
      <c r="I947" s="76"/>
      <c r="J947" s="76"/>
      <c r="K947" s="76"/>
      <c r="L947" s="76"/>
      <c r="M947" s="76"/>
    </row>
    <row r="948" ht="12.75" customHeight="1">
      <c r="D948" s="76"/>
      <c r="E948" s="76"/>
      <c r="F948" s="76"/>
      <c r="G948" s="76"/>
      <c r="H948" s="76"/>
      <c r="I948" s="76"/>
      <c r="J948" s="76"/>
      <c r="K948" s="76"/>
      <c r="L948" s="76"/>
      <c r="M948" s="76"/>
    </row>
    <row r="949" ht="12.75" customHeight="1">
      <c r="D949" s="76"/>
      <c r="E949" s="76"/>
      <c r="F949" s="76"/>
      <c r="G949" s="76"/>
      <c r="H949" s="76"/>
      <c r="I949" s="76"/>
      <c r="J949" s="76"/>
      <c r="K949" s="76"/>
      <c r="L949" s="76"/>
      <c r="M949" s="76"/>
    </row>
    <row r="950" ht="12.75" customHeight="1">
      <c r="D950" s="76"/>
      <c r="E950" s="76"/>
      <c r="F950" s="76"/>
      <c r="G950" s="76"/>
      <c r="H950" s="76"/>
      <c r="I950" s="76"/>
      <c r="J950" s="76"/>
      <c r="K950" s="76"/>
      <c r="L950" s="76"/>
      <c r="M950" s="76"/>
    </row>
    <row r="951" ht="12.75" customHeight="1">
      <c r="D951" s="76"/>
      <c r="E951" s="76"/>
      <c r="F951" s="76"/>
      <c r="G951" s="76"/>
      <c r="H951" s="76"/>
      <c r="I951" s="76"/>
      <c r="J951" s="76"/>
      <c r="K951" s="76"/>
      <c r="L951" s="76"/>
      <c r="M951" s="76"/>
    </row>
    <row r="952" ht="12.75" customHeight="1">
      <c r="D952" s="76"/>
      <c r="E952" s="76"/>
      <c r="F952" s="76"/>
      <c r="G952" s="76"/>
      <c r="H952" s="76"/>
      <c r="I952" s="76"/>
      <c r="J952" s="76"/>
      <c r="K952" s="76"/>
      <c r="L952" s="76"/>
      <c r="M952" s="76"/>
    </row>
    <row r="953" ht="12.75" customHeight="1">
      <c r="D953" s="76"/>
      <c r="E953" s="76"/>
      <c r="F953" s="76"/>
      <c r="G953" s="76"/>
      <c r="H953" s="76"/>
      <c r="I953" s="76"/>
      <c r="J953" s="76"/>
      <c r="K953" s="76"/>
      <c r="L953" s="76"/>
      <c r="M953" s="76"/>
    </row>
    <row r="954" ht="12.75" customHeight="1">
      <c r="D954" s="76"/>
      <c r="E954" s="76"/>
      <c r="F954" s="76"/>
      <c r="G954" s="76"/>
      <c r="H954" s="76"/>
      <c r="I954" s="76"/>
      <c r="J954" s="76"/>
      <c r="K954" s="76"/>
      <c r="L954" s="76"/>
      <c r="M954" s="76"/>
    </row>
    <row r="955" ht="12.75" customHeight="1">
      <c r="D955" s="76"/>
      <c r="E955" s="76"/>
      <c r="F955" s="76"/>
      <c r="G955" s="76"/>
      <c r="H955" s="76"/>
      <c r="I955" s="76"/>
      <c r="J955" s="76"/>
      <c r="K955" s="76"/>
      <c r="L955" s="76"/>
      <c r="M955" s="76"/>
    </row>
    <row r="956" ht="12.75" customHeight="1">
      <c r="D956" s="76"/>
      <c r="E956" s="76"/>
      <c r="F956" s="76"/>
      <c r="G956" s="76"/>
      <c r="H956" s="76"/>
      <c r="I956" s="76"/>
      <c r="J956" s="76"/>
      <c r="K956" s="76"/>
      <c r="L956" s="76"/>
      <c r="M956" s="76"/>
    </row>
    <row r="957" ht="12.75" customHeight="1">
      <c r="D957" s="76"/>
      <c r="E957" s="76"/>
      <c r="F957" s="76"/>
      <c r="G957" s="76"/>
      <c r="H957" s="76"/>
      <c r="I957" s="76"/>
      <c r="J957" s="76"/>
      <c r="K957" s="76"/>
      <c r="L957" s="76"/>
      <c r="M957" s="76"/>
    </row>
    <row r="958" ht="12.75" customHeight="1">
      <c r="D958" s="76"/>
      <c r="E958" s="76"/>
      <c r="F958" s="76"/>
      <c r="G958" s="76"/>
      <c r="H958" s="76"/>
      <c r="I958" s="76"/>
      <c r="J958" s="76"/>
      <c r="K958" s="76"/>
      <c r="L958" s="76"/>
      <c r="M958" s="76"/>
    </row>
    <row r="959" ht="12.75" customHeight="1">
      <c r="D959" s="76"/>
      <c r="E959" s="76"/>
      <c r="F959" s="76"/>
      <c r="G959" s="76"/>
      <c r="H959" s="76"/>
      <c r="I959" s="76"/>
      <c r="J959" s="76"/>
      <c r="K959" s="76"/>
      <c r="L959" s="76"/>
      <c r="M959" s="76"/>
    </row>
    <row r="960" ht="12.75" customHeight="1">
      <c r="D960" s="76"/>
      <c r="E960" s="76"/>
      <c r="F960" s="76"/>
      <c r="G960" s="76"/>
      <c r="H960" s="76"/>
      <c r="I960" s="76"/>
      <c r="J960" s="76"/>
      <c r="K960" s="76"/>
      <c r="L960" s="76"/>
      <c r="M960" s="76"/>
    </row>
    <row r="961" ht="12.75" customHeight="1">
      <c r="D961" s="76"/>
      <c r="E961" s="76"/>
      <c r="F961" s="76"/>
      <c r="G961" s="76"/>
      <c r="H961" s="76"/>
      <c r="I961" s="76"/>
      <c r="J961" s="76"/>
      <c r="K961" s="76"/>
      <c r="L961" s="76"/>
      <c r="M961" s="76"/>
    </row>
    <row r="962" ht="12.75" customHeight="1">
      <c r="D962" s="76"/>
      <c r="E962" s="76"/>
      <c r="F962" s="76"/>
      <c r="G962" s="76"/>
      <c r="H962" s="76"/>
      <c r="I962" s="76"/>
      <c r="J962" s="76"/>
      <c r="K962" s="76"/>
      <c r="L962" s="76"/>
      <c r="M962" s="76"/>
    </row>
    <row r="963" ht="12.75" customHeight="1">
      <c r="D963" s="76"/>
      <c r="E963" s="76"/>
      <c r="F963" s="76"/>
      <c r="G963" s="76"/>
      <c r="H963" s="76"/>
      <c r="I963" s="76"/>
      <c r="J963" s="76"/>
      <c r="K963" s="76"/>
      <c r="L963" s="76"/>
      <c r="M963" s="76"/>
    </row>
    <row r="964" ht="12.75" customHeight="1">
      <c r="D964" s="76"/>
      <c r="E964" s="76"/>
      <c r="F964" s="76"/>
      <c r="G964" s="76"/>
      <c r="H964" s="76"/>
      <c r="I964" s="76"/>
      <c r="J964" s="76"/>
      <c r="K964" s="76"/>
      <c r="L964" s="76"/>
      <c r="M964" s="76"/>
    </row>
    <row r="965" ht="12.75" customHeight="1">
      <c r="D965" s="76"/>
      <c r="E965" s="76"/>
      <c r="F965" s="76"/>
      <c r="G965" s="76"/>
      <c r="H965" s="76"/>
      <c r="I965" s="76"/>
      <c r="J965" s="76"/>
      <c r="K965" s="76"/>
      <c r="L965" s="76"/>
      <c r="M965" s="76"/>
    </row>
    <row r="966" ht="12.75" customHeight="1">
      <c r="D966" s="76"/>
      <c r="E966" s="76"/>
      <c r="F966" s="76"/>
      <c r="G966" s="76"/>
      <c r="H966" s="76"/>
      <c r="I966" s="76"/>
      <c r="J966" s="76"/>
      <c r="K966" s="76"/>
      <c r="L966" s="76"/>
      <c r="M966" s="76"/>
    </row>
    <row r="967" ht="12.75" customHeight="1">
      <c r="D967" s="76"/>
      <c r="E967" s="76"/>
      <c r="F967" s="76"/>
      <c r="G967" s="76"/>
      <c r="H967" s="76"/>
      <c r="I967" s="76"/>
      <c r="J967" s="76"/>
      <c r="K967" s="76"/>
      <c r="L967" s="76"/>
      <c r="M967" s="76"/>
    </row>
    <row r="968" ht="12.75" customHeight="1">
      <c r="D968" s="76"/>
      <c r="E968" s="76"/>
      <c r="F968" s="76"/>
      <c r="G968" s="76"/>
      <c r="H968" s="76"/>
      <c r="I968" s="76"/>
      <c r="J968" s="76"/>
      <c r="K968" s="76"/>
      <c r="L968" s="76"/>
      <c r="M968" s="76"/>
    </row>
    <row r="969" ht="12.75" customHeight="1">
      <c r="D969" s="76"/>
      <c r="E969" s="76"/>
      <c r="F969" s="76"/>
      <c r="G969" s="76"/>
      <c r="H969" s="76"/>
      <c r="I969" s="76"/>
      <c r="J969" s="76"/>
      <c r="K969" s="76"/>
      <c r="L969" s="76"/>
      <c r="M969" s="76"/>
    </row>
    <row r="970" ht="12.75" customHeight="1">
      <c r="D970" s="76"/>
      <c r="E970" s="76"/>
      <c r="F970" s="76"/>
      <c r="G970" s="76"/>
      <c r="H970" s="76"/>
      <c r="I970" s="76"/>
      <c r="J970" s="76"/>
      <c r="K970" s="76"/>
      <c r="L970" s="76"/>
      <c r="M970" s="76"/>
    </row>
    <row r="971" ht="12.75" customHeight="1">
      <c r="D971" s="76"/>
      <c r="E971" s="76"/>
      <c r="F971" s="76"/>
      <c r="G971" s="76"/>
      <c r="H971" s="76"/>
      <c r="I971" s="76"/>
      <c r="J971" s="76"/>
      <c r="K971" s="76"/>
      <c r="L971" s="76"/>
      <c r="M971" s="76"/>
    </row>
    <row r="972" ht="12.75" customHeight="1">
      <c r="D972" s="76"/>
      <c r="E972" s="76"/>
      <c r="F972" s="76"/>
      <c r="G972" s="76"/>
      <c r="H972" s="76"/>
      <c r="I972" s="76"/>
      <c r="J972" s="76"/>
      <c r="K972" s="76"/>
      <c r="L972" s="76"/>
      <c r="M972" s="76"/>
    </row>
    <row r="973" ht="12.75" customHeight="1">
      <c r="D973" s="76"/>
      <c r="E973" s="76"/>
      <c r="F973" s="76"/>
      <c r="G973" s="76"/>
      <c r="H973" s="76"/>
      <c r="I973" s="76"/>
      <c r="J973" s="76"/>
      <c r="K973" s="76"/>
      <c r="L973" s="76"/>
      <c r="M973" s="76"/>
    </row>
    <row r="974" ht="12.75" customHeight="1">
      <c r="D974" s="76"/>
      <c r="E974" s="76"/>
      <c r="F974" s="76"/>
      <c r="G974" s="76"/>
      <c r="H974" s="76"/>
      <c r="I974" s="76"/>
      <c r="J974" s="76"/>
      <c r="K974" s="76"/>
      <c r="L974" s="76"/>
      <c r="M974" s="76"/>
    </row>
    <row r="975" ht="12.75" customHeight="1">
      <c r="D975" s="76"/>
      <c r="E975" s="76"/>
      <c r="F975" s="76"/>
      <c r="G975" s="76"/>
      <c r="H975" s="76"/>
      <c r="I975" s="76"/>
      <c r="J975" s="76"/>
      <c r="K975" s="76"/>
      <c r="L975" s="76"/>
      <c r="M975" s="76"/>
    </row>
    <row r="976" ht="12.75" customHeight="1">
      <c r="D976" s="76"/>
      <c r="E976" s="76"/>
      <c r="F976" s="76"/>
      <c r="G976" s="76"/>
      <c r="H976" s="76"/>
      <c r="I976" s="76"/>
      <c r="J976" s="76"/>
      <c r="K976" s="76"/>
      <c r="L976" s="76"/>
      <c r="M976" s="76"/>
    </row>
    <row r="977" ht="12.75" customHeight="1">
      <c r="D977" s="76"/>
      <c r="E977" s="76"/>
      <c r="F977" s="76"/>
      <c r="G977" s="76"/>
      <c r="H977" s="76"/>
      <c r="I977" s="76"/>
      <c r="J977" s="76"/>
      <c r="K977" s="76"/>
      <c r="L977" s="76"/>
      <c r="M977" s="76"/>
    </row>
    <row r="978" ht="12.75" customHeight="1">
      <c r="D978" s="76"/>
      <c r="E978" s="76"/>
      <c r="F978" s="76"/>
      <c r="G978" s="76"/>
      <c r="H978" s="76"/>
      <c r="I978" s="76"/>
      <c r="J978" s="76"/>
      <c r="K978" s="76"/>
      <c r="L978" s="76"/>
      <c r="M978" s="76"/>
    </row>
    <row r="979" ht="12.75" customHeight="1">
      <c r="D979" s="76"/>
      <c r="E979" s="76"/>
      <c r="F979" s="76"/>
      <c r="G979" s="76"/>
      <c r="H979" s="76"/>
      <c r="I979" s="76"/>
      <c r="J979" s="76"/>
      <c r="K979" s="76"/>
      <c r="L979" s="76"/>
      <c r="M979" s="76"/>
    </row>
    <row r="980" ht="12.75" customHeight="1">
      <c r="D980" s="76"/>
      <c r="E980" s="76"/>
      <c r="F980" s="76"/>
      <c r="G980" s="76"/>
      <c r="H980" s="76"/>
      <c r="I980" s="76"/>
      <c r="J980" s="76"/>
      <c r="K980" s="76"/>
      <c r="L980" s="76"/>
      <c r="M980" s="76"/>
    </row>
    <row r="981" ht="12.75" customHeight="1">
      <c r="D981" s="76"/>
      <c r="E981" s="76"/>
      <c r="F981" s="76"/>
      <c r="G981" s="76"/>
      <c r="H981" s="76"/>
      <c r="I981" s="76"/>
      <c r="J981" s="76"/>
      <c r="K981" s="76"/>
      <c r="L981" s="76"/>
      <c r="M981" s="76"/>
    </row>
    <row r="982" ht="12.75" customHeight="1">
      <c r="D982" s="76"/>
      <c r="E982" s="76"/>
      <c r="F982" s="76"/>
      <c r="G982" s="76"/>
      <c r="H982" s="76"/>
      <c r="I982" s="76"/>
      <c r="J982" s="76"/>
      <c r="K982" s="76"/>
      <c r="L982" s="76"/>
      <c r="M982" s="76"/>
    </row>
    <row r="983" ht="12.75" customHeight="1">
      <c r="D983" s="76"/>
      <c r="E983" s="76"/>
      <c r="F983" s="76"/>
      <c r="G983" s="76"/>
      <c r="H983" s="76"/>
      <c r="I983" s="76"/>
      <c r="J983" s="76"/>
      <c r="K983" s="76"/>
      <c r="L983" s="76"/>
      <c r="M983" s="76"/>
    </row>
    <row r="984" ht="12.75" customHeight="1">
      <c r="D984" s="76"/>
      <c r="E984" s="76"/>
      <c r="F984" s="76"/>
      <c r="G984" s="76"/>
      <c r="H984" s="76"/>
      <c r="I984" s="76"/>
      <c r="J984" s="76"/>
      <c r="K984" s="76"/>
      <c r="L984" s="76"/>
      <c r="M984" s="76"/>
    </row>
    <row r="985" ht="12.75" customHeight="1">
      <c r="D985" s="76"/>
      <c r="E985" s="76"/>
      <c r="F985" s="76"/>
      <c r="G985" s="76"/>
      <c r="H985" s="76"/>
      <c r="I985" s="76"/>
      <c r="J985" s="76"/>
      <c r="K985" s="76"/>
      <c r="L985" s="76"/>
      <c r="M985" s="76"/>
    </row>
    <row r="986" ht="12.75" customHeight="1">
      <c r="D986" s="76"/>
      <c r="E986" s="76"/>
      <c r="F986" s="76"/>
      <c r="G986" s="76"/>
      <c r="H986" s="76"/>
      <c r="I986" s="76"/>
      <c r="J986" s="76"/>
      <c r="K986" s="76"/>
      <c r="L986" s="76"/>
      <c r="M986" s="76"/>
    </row>
    <row r="987" ht="12.75" customHeight="1">
      <c r="D987" s="76"/>
      <c r="E987" s="76"/>
      <c r="F987" s="76"/>
      <c r="G987" s="76"/>
      <c r="H987" s="76"/>
      <c r="I987" s="76"/>
      <c r="J987" s="76"/>
      <c r="K987" s="76"/>
      <c r="L987" s="76"/>
      <c r="M987" s="76"/>
    </row>
    <row r="988" ht="12.75" customHeight="1">
      <c r="D988" s="76"/>
      <c r="E988" s="76"/>
      <c r="F988" s="76"/>
      <c r="G988" s="76"/>
      <c r="H988" s="76"/>
      <c r="I988" s="76"/>
      <c r="J988" s="76"/>
      <c r="K988" s="76"/>
      <c r="L988" s="76"/>
      <c r="M988" s="76"/>
    </row>
    <row r="989" ht="12.75" customHeight="1">
      <c r="D989" s="76"/>
      <c r="E989" s="76"/>
      <c r="F989" s="76"/>
      <c r="G989" s="76"/>
      <c r="H989" s="76"/>
      <c r="I989" s="76"/>
      <c r="J989" s="76"/>
      <c r="K989" s="76"/>
      <c r="L989" s="76"/>
      <c r="M989" s="76"/>
    </row>
    <row r="990" ht="12.75" customHeight="1">
      <c r="D990" s="76"/>
      <c r="E990" s="76"/>
      <c r="F990" s="76"/>
      <c r="G990" s="76"/>
      <c r="H990" s="76"/>
      <c r="I990" s="76"/>
      <c r="J990" s="76"/>
      <c r="K990" s="76"/>
      <c r="L990" s="76"/>
      <c r="M990" s="76"/>
    </row>
    <row r="991" ht="12.75" customHeight="1">
      <c r="D991" s="76"/>
      <c r="E991" s="76"/>
      <c r="F991" s="76"/>
      <c r="G991" s="76"/>
      <c r="H991" s="76"/>
      <c r="I991" s="76"/>
      <c r="J991" s="76"/>
      <c r="K991" s="76"/>
      <c r="L991" s="76"/>
      <c r="M991" s="76"/>
    </row>
    <row r="992" ht="12.75" customHeight="1">
      <c r="D992" s="76"/>
      <c r="E992" s="76"/>
      <c r="F992" s="76"/>
      <c r="G992" s="76"/>
      <c r="H992" s="76"/>
      <c r="I992" s="76"/>
      <c r="J992" s="76"/>
      <c r="K992" s="76"/>
      <c r="L992" s="76"/>
      <c r="M992" s="76"/>
    </row>
    <row r="993" ht="12.75" customHeight="1">
      <c r="D993" s="76"/>
      <c r="E993" s="76"/>
      <c r="F993" s="76"/>
      <c r="G993" s="76"/>
      <c r="H993" s="76"/>
      <c r="I993" s="76"/>
      <c r="J993" s="76"/>
      <c r="K993" s="76"/>
      <c r="L993" s="76"/>
      <c r="M993" s="76"/>
    </row>
    <row r="994" ht="12.75" customHeight="1">
      <c r="D994" s="76"/>
      <c r="E994" s="76"/>
      <c r="F994" s="76"/>
      <c r="G994" s="76"/>
      <c r="H994" s="76"/>
      <c r="I994" s="76"/>
      <c r="J994" s="76"/>
      <c r="K994" s="76"/>
      <c r="L994" s="76"/>
      <c r="M994" s="76"/>
    </row>
    <row r="995" ht="12.75" customHeight="1">
      <c r="D995" s="76"/>
      <c r="E995" s="76"/>
      <c r="F995" s="76"/>
      <c r="G995" s="76"/>
      <c r="H995" s="76"/>
      <c r="I995" s="76"/>
      <c r="J995" s="76"/>
      <c r="K995" s="76"/>
      <c r="L995" s="76"/>
      <c r="M995" s="76"/>
    </row>
    <row r="996" ht="12.75" customHeight="1">
      <c r="D996" s="76"/>
      <c r="E996" s="76"/>
      <c r="F996" s="76"/>
      <c r="G996" s="76"/>
      <c r="H996" s="76"/>
      <c r="I996" s="76"/>
      <c r="J996" s="76"/>
      <c r="K996" s="76"/>
      <c r="L996" s="76"/>
      <c r="M996" s="76"/>
    </row>
    <row r="997" ht="12.75" customHeight="1">
      <c r="D997" s="76"/>
      <c r="E997" s="76"/>
      <c r="F997" s="76"/>
      <c r="G997" s="76"/>
      <c r="H997" s="76"/>
      <c r="I997" s="76"/>
      <c r="J997" s="76"/>
      <c r="K997" s="76"/>
      <c r="L997" s="76"/>
      <c r="M997" s="76"/>
    </row>
    <row r="998" ht="12.75" customHeight="1">
      <c r="D998" s="76"/>
      <c r="E998" s="76"/>
      <c r="F998" s="76"/>
      <c r="G998" s="76"/>
      <c r="H998" s="76"/>
      <c r="I998" s="76"/>
      <c r="J998" s="76"/>
      <c r="K998" s="76"/>
      <c r="L998" s="76"/>
      <c r="M998" s="76"/>
    </row>
    <row r="999" ht="12.75" customHeight="1">
      <c r="D999" s="76"/>
      <c r="E999" s="76"/>
      <c r="F999" s="76"/>
      <c r="G999" s="76"/>
      <c r="H999" s="76"/>
      <c r="I999" s="76"/>
      <c r="J999" s="76"/>
      <c r="K999" s="76"/>
      <c r="L999" s="76"/>
      <c r="M999" s="76"/>
    </row>
    <row r="1000" ht="12.75" customHeight="1"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</row>
    <row r="1001" ht="12.75" customHeight="1">
      <c r="D1001" s="76"/>
      <c r="E1001" s="76"/>
      <c r="F1001" s="76"/>
      <c r="G1001" s="76"/>
      <c r="H1001" s="76"/>
      <c r="I1001" s="76"/>
      <c r="J1001" s="76"/>
      <c r="K1001" s="76"/>
      <c r="L1001" s="76"/>
      <c r="M1001" s="76"/>
    </row>
    <row r="1002" ht="12.75" customHeight="1">
      <c r="D1002" s="76"/>
      <c r="E1002" s="76"/>
      <c r="F1002" s="76"/>
      <c r="G1002" s="76"/>
      <c r="H1002" s="76"/>
      <c r="I1002" s="76"/>
      <c r="J1002" s="76"/>
      <c r="K1002" s="76"/>
      <c r="L1002" s="76"/>
      <c r="M1002" s="76"/>
    </row>
  </sheetData>
  <mergeCells count="73">
    <mergeCell ref="K28:K29"/>
    <mergeCell ref="L28:L29"/>
    <mergeCell ref="M28:M29"/>
    <mergeCell ref="D28:D29"/>
    <mergeCell ref="E28:E29"/>
    <mergeCell ref="F28:F29"/>
    <mergeCell ref="G28:G29"/>
    <mergeCell ref="H28:H29"/>
    <mergeCell ref="I28:I29"/>
    <mergeCell ref="J28:J29"/>
    <mergeCell ref="K33:K34"/>
    <mergeCell ref="L33:L34"/>
    <mergeCell ref="M33:M34"/>
    <mergeCell ref="D33:D34"/>
    <mergeCell ref="E33:E34"/>
    <mergeCell ref="F33:F34"/>
    <mergeCell ref="G33:G34"/>
    <mergeCell ref="H33:H34"/>
    <mergeCell ref="I33:I34"/>
    <mergeCell ref="J33:J34"/>
    <mergeCell ref="K48:K49"/>
    <mergeCell ref="L48:L49"/>
    <mergeCell ref="M48:M49"/>
    <mergeCell ref="D48:D49"/>
    <mergeCell ref="E48:E49"/>
    <mergeCell ref="F48:F49"/>
    <mergeCell ref="G48:G49"/>
    <mergeCell ref="H48:H49"/>
    <mergeCell ref="I48:I49"/>
    <mergeCell ref="J48:J49"/>
    <mergeCell ref="K75:K76"/>
    <mergeCell ref="L75:L76"/>
    <mergeCell ref="M75:M76"/>
    <mergeCell ref="D75:D76"/>
    <mergeCell ref="E75:E76"/>
    <mergeCell ref="F75:F76"/>
    <mergeCell ref="G75:G76"/>
    <mergeCell ref="H75:H76"/>
    <mergeCell ref="I75:I76"/>
    <mergeCell ref="J75:J76"/>
    <mergeCell ref="J6:J7"/>
    <mergeCell ref="K6:K7"/>
    <mergeCell ref="L6:L7"/>
    <mergeCell ref="M6:M7"/>
    <mergeCell ref="A3:M3"/>
    <mergeCell ref="A5:C8"/>
    <mergeCell ref="D5:M5"/>
    <mergeCell ref="D6:D7"/>
    <mergeCell ref="E6:E7"/>
    <mergeCell ref="F6:F7"/>
    <mergeCell ref="G6:G7"/>
    <mergeCell ref="I21:I22"/>
    <mergeCell ref="J21:J22"/>
    <mergeCell ref="K21:K22"/>
    <mergeCell ref="L21:L22"/>
    <mergeCell ref="M21:M22"/>
    <mergeCell ref="H6:H7"/>
    <mergeCell ref="I6:I7"/>
    <mergeCell ref="D21:D22"/>
    <mergeCell ref="E21:E22"/>
    <mergeCell ref="F21:F22"/>
    <mergeCell ref="G21:G22"/>
    <mergeCell ref="H21:H22"/>
    <mergeCell ref="K25:K26"/>
    <mergeCell ref="L25:L26"/>
    <mergeCell ref="M25:M26"/>
    <mergeCell ref="D25:D26"/>
    <mergeCell ref="E25:E26"/>
    <mergeCell ref="F25:F26"/>
    <mergeCell ref="G25:G26"/>
    <mergeCell ref="H25:H26"/>
    <mergeCell ref="I25:I26"/>
    <mergeCell ref="J25:J26"/>
  </mergeCells>
  <hyperlinks>
    <hyperlink display="Back to Table of Contents" location="'Table of Contents'!A1" ref="A1"/>
  </hyperlinks>
  <printOptions horizontalCentered="1"/>
  <pageMargins bottom="1.0" footer="0.0" header="0.0" left="0.5" right="0.5" top="1.0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41.63"/>
    <col customWidth="1" min="3" max="3" width="2.0"/>
    <col customWidth="1" min="4" max="4" width="10.63"/>
    <col customWidth="1" min="6" max="6" width="11.25"/>
    <col customWidth="1" min="7" max="7" width="11.75"/>
    <col customWidth="1" min="8" max="8" width="11.25"/>
    <col customWidth="1" min="9" max="9" width="9.13"/>
    <col customWidth="1" min="10" max="10" width="10.63"/>
    <col customWidth="1" min="11" max="30" width="9.13"/>
  </cols>
  <sheetData>
    <row r="1" ht="15.0" customHeight="1">
      <c r="A1" s="12" t="s">
        <v>57</v>
      </c>
    </row>
    <row r="2" ht="12.0" customHeight="1"/>
    <row r="3" ht="36.0" customHeight="1">
      <c r="A3" s="45" t="s">
        <v>236</v>
      </c>
      <c r="K3" s="13"/>
      <c r="L3" s="13"/>
      <c r="M3" s="13"/>
      <c r="N3" s="13"/>
      <c r="O3" s="13"/>
      <c r="P3" s="13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</row>
    <row r="4" ht="12.7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ht="19.5" customHeight="1">
      <c r="A5" s="15" t="s">
        <v>59</v>
      </c>
      <c r="B5" s="18"/>
      <c r="C5" s="16"/>
      <c r="D5" s="49" t="s">
        <v>237</v>
      </c>
      <c r="E5" s="50"/>
      <c r="F5" s="50"/>
      <c r="G5" s="50"/>
      <c r="H5" s="50"/>
      <c r="I5" s="50"/>
      <c r="J5" s="51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2"/>
      <c r="AB5" s="52"/>
      <c r="AC5" s="52"/>
      <c r="AD5" s="52"/>
    </row>
    <row r="6" ht="51.0" customHeight="1">
      <c r="A6" s="20"/>
      <c r="C6" s="21"/>
      <c r="D6" s="17" t="s">
        <v>229</v>
      </c>
      <c r="E6" s="17" t="s">
        <v>238</v>
      </c>
      <c r="F6" s="17" t="s">
        <v>231</v>
      </c>
      <c r="G6" s="17" t="s">
        <v>232</v>
      </c>
      <c r="H6" s="17" t="s">
        <v>233</v>
      </c>
      <c r="I6" s="17" t="s">
        <v>234</v>
      </c>
      <c r="J6" s="15" t="s">
        <v>235</v>
      </c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</row>
    <row r="7" ht="12.75" customHeight="1">
      <c r="A7" s="20"/>
      <c r="C7" s="21"/>
      <c r="D7" s="27"/>
      <c r="E7" s="27"/>
      <c r="F7" s="27"/>
      <c r="G7" s="27"/>
      <c r="H7" s="27"/>
      <c r="I7" s="27"/>
      <c r="J7" s="22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</row>
    <row r="8" ht="13.5" customHeight="1">
      <c r="A8" s="22"/>
      <c r="B8" s="25"/>
      <c r="C8" s="23"/>
      <c r="D8" s="94" t="s">
        <v>74</v>
      </c>
      <c r="E8" s="94" t="s">
        <v>75</v>
      </c>
      <c r="F8" s="94" t="s">
        <v>76</v>
      </c>
      <c r="G8" s="94" t="s">
        <v>77</v>
      </c>
      <c r="H8" s="94" t="s">
        <v>78</v>
      </c>
      <c r="I8" s="94" t="s">
        <v>79</v>
      </c>
      <c r="J8" s="95" t="s">
        <v>80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</row>
    <row r="9" ht="12.75" customHeight="1">
      <c r="A9" s="32"/>
      <c r="B9" s="32" t="s">
        <v>87</v>
      </c>
      <c r="C9" s="32"/>
      <c r="D9" s="34" t="s">
        <v>88</v>
      </c>
      <c r="E9" s="34">
        <v>7576.0</v>
      </c>
      <c r="F9" s="34" t="s">
        <v>88</v>
      </c>
      <c r="G9" s="34">
        <v>4195.0</v>
      </c>
      <c r="H9" s="34" t="s">
        <v>88</v>
      </c>
      <c r="I9" s="34" t="s">
        <v>88</v>
      </c>
      <c r="J9" s="34" t="s">
        <v>88</v>
      </c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32"/>
    </row>
    <row r="10" ht="12.75" customHeight="1">
      <c r="A10" s="14" t="s">
        <v>89</v>
      </c>
      <c r="B10" s="14" t="s">
        <v>90</v>
      </c>
      <c r="C10" s="14"/>
      <c r="D10" s="33" t="s">
        <v>88</v>
      </c>
      <c r="E10" s="33">
        <v>211.0</v>
      </c>
      <c r="F10" s="33" t="s">
        <v>88</v>
      </c>
      <c r="G10" s="33" t="s">
        <v>88</v>
      </c>
      <c r="H10" s="33" t="s">
        <v>88</v>
      </c>
      <c r="I10" s="33" t="s">
        <v>88</v>
      </c>
      <c r="J10" s="33" t="s">
        <v>88</v>
      </c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14"/>
    </row>
    <row r="11" ht="12.75" customHeight="1">
      <c r="A11" s="14" t="s">
        <v>91</v>
      </c>
      <c r="B11" s="14" t="s">
        <v>92</v>
      </c>
      <c r="C11" s="14"/>
      <c r="D11" s="33" t="s">
        <v>88</v>
      </c>
      <c r="E11" s="33" t="s">
        <v>88</v>
      </c>
      <c r="F11" s="33" t="s">
        <v>88</v>
      </c>
      <c r="G11" s="33" t="s">
        <v>88</v>
      </c>
      <c r="H11" s="33" t="s">
        <v>88</v>
      </c>
      <c r="I11" s="33" t="s">
        <v>88</v>
      </c>
      <c r="J11" s="33" t="s">
        <v>88</v>
      </c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14"/>
    </row>
    <row r="12" ht="12.75" customHeight="1">
      <c r="A12" s="14" t="s">
        <v>93</v>
      </c>
      <c r="B12" s="14" t="s">
        <v>94</v>
      </c>
      <c r="C12" s="14"/>
      <c r="D12" s="33" t="s">
        <v>88</v>
      </c>
      <c r="E12" s="33" t="s">
        <v>88</v>
      </c>
      <c r="F12" s="33" t="s">
        <v>88</v>
      </c>
      <c r="G12" s="33" t="s">
        <v>88</v>
      </c>
      <c r="H12" s="33" t="s">
        <v>88</v>
      </c>
      <c r="I12" s="33" t="s">
        <v>88</v>
      </c>
      <c r="J12" s="33" t="s">
        <v>88</v>
      </c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14"/>
    </row>
    <row r="13" ht="12.75" customHeight="1">
      <c r="A13" s="14" t="s">
        <v>95</v>
      </c>
      <c r="B13" s="14" t="s">
        <v>96</v>
      </c>
      <c r="C13" s="14"/>
      <c r="D13" s="33" t="s">
        <v>88</v>
      </c>
      <c r="E13" s="33">
        <v>7365.0</v>
      </c>
      <c r="F13" s="33" t="s">
        <v>88</v>
      </c>
      <c r="G13" s="33">
        <v>4195.0</v>
      </c>
      <c r="H13" s="33" t="s">
        <v>88</v>
      </c>
      <c r="I13" s="33" t="s">
        <v>88</v>
      </c>
      <c r="J13" s="33" t="s">
        <v>88</v>
      </c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14"/>
    </row>
    <row r="14" ht="12.75" customHeight="1">
      <c r="A14" s="32"/>
      <c r="B14" s="32" t="s">
        <v>97</v>
      </c>
      <c r="C14" s="32"/>
      <c r="D14" s="34" t="s">
        <v>88</v>
      </c>
      <c r="E14" s="34">
        <v>7576.0</v>
      </c>
      <c r="F14" s="34" t="s">
        <v>88</v>
      </c>
      <c r="G14" s="34">
        <v>4195.0</v>
      </c>
      <c r="H14" s="34" t="s">
        <v>88</v>
      </c>
      <c r="I14" s="34" t="s">
        <v>88</v>
      </c>
      <c r="J14" s="34" t="s">
        <v>88</v>
      </c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32"/>
    </row>
    <row r="15" ht="12.75" customHeight="1">
      <c r="A15" s="14" t="s">
        <v>89</v>
      </c>
      <c r="B15" s="14" t="s">
        <v>90</v>
      </c>
      <c r="C15" s="14"/>
      <c r="D15" s="33" t="s">
        <v>88</v>
      </c>
      <c r="E15" s="33">
        <v>211.0</v>
      </c>
      <c r="F15" s="33" t="s">
        <v>88</v>
      </c>
      <c r="G15" s="33" t="s">
        <v>88</v>
      </c>
      <c r="H15" s="33" t="s">
        <v>88</v>
      </c>
      <c r="I15" s="33" t="s">
        <v>88</v>
      </c>
      <c r="J15" s="33" t="s">
        <v>88</v>
      </c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14"/>
    </row>
    <row r="16" ht="12.75" customHeight="1">
      <c r="A16" s="14" t="s">
        <v>91</v>
      </c>
      <c r="B16" s="14" t="s">
        <v>92</v>
      </c>
      <c r="C16" s="14"/>
      <c r="D16" s="33" t="s">
        <v>88</v>
      </c>
      <c r="E16" s="33" t="s">
        <v>88</v>
      </c>
      <c r="F16" s="33" t="s">
        <v>88</v>
      </c>
      <c r="G16" s="33" t="s">
        <v>88</v>
      </c>
      <c r="H16" s="33" t="s">
        <v>88</v>
      </c>
      <c r="I16" s="33" t="s">
        <v>88</v>
      </c>
      <c r="J16" s="33" t="s">
        <v>88</v>
      </c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14"/>
    </row>
    <row r="17" ht="12.75" customHeight="1">
      <c r="A17" s="14" t="s">
        <v>93</v>
      </c>
      <c r="B17" s="14" t="s">
        <v>94</v>
      </c>
      <c r="C17" s="14"/>
      <c r="D17" s="33" t="s">
        <v>88</v>
      </c>
      <c r="E17" s="33" t="s">
        <v>88</v>
      </c>
      <c r="F17" s="33" t="s">
        <v>88</v>
      </c>
      <c r="G17" s="33" t="s">
        <v>88</v>
      </c>
      <c r="H17" s="33" t="s">
        <v>88</v>
      </c>
      <c r="I17" s="33" t="s">
        <v>88</v>
      </c>
      <c r="J17" s="33" t="s">
        <v>88</v>
      </c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14"/>
    </row>
    <row r="18" ht="12.75" customHeight="1">
      <c r="A18" s="14" t="s">
        <v>95</v>
      </c>
      <c r="B18" s="14" t="s">
        <v>96</v>
      </c>
      <c r="C18" s="14"/>
      <c r="D18" s="33" t="s">
        <v>88</v>
      </c>
      <c r="E18" s="33">
        <v>7365.0</v>
      </c>
      <c r="F18" s="33" t="s">
        <v>88</v>
      </c>
      <c r="G18" s="33">
        <v>4195.0</v>
      </c>
      <c r="H18" s="33" t="s">
        <v>88</v>
      </c>
      <c r="I18" s="33" t="s">
        <v>88</v>
      </c>
      <c r="J18" s="33" t="s">
        <v>88</v>
      </c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14"/>
    </row>
    <row r="19" ht="12.75" customHeight="1">
      <c r="A19" s="32"/>
      <c r="B19" s="32" t="s">
        <v>98</v>
      </c>
      <c r="C19" s="32"/>
      <c r="D19" s="34" t="s">
        <v>88</v>
      </c>
      <c r="E19" s="34" t="s">
        <v>88</v>
      </c>
      <c r="F19" s="34" t="s">
        <v>88</v>
      </c>
      <c r="G19" s="34" t="s">
        <v>88</v>
      </c>
      <c r="H19" s="34" t="s">
        <v>88</v>
      </c>
      <c r="I19" s="34" t="s">
        <v>88</v>
      </c>
      <c r="J19" s="34" t="s">
        <v>88</v>
      </c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32"/>
    </row>
    <row r="20" ht="12.75" customHeight="1">
      <c r="A20" s="14" t="s">
        <v>89</v>
      </c>
      <c r="B20" s="14" t="s">
        <v>90</v>
      </c>
      <c r="C20" s="14"/>
      <c r="D20" s="33" t="s">
        <v>88</v>
      </c>
      <c r="E20" s="33" t="s">
        <v>88</v>
      </c>
      <c r="F20" s="33" t="s">
        <v>88</v>
      </c>
      <c r="G20" s="33" t="s">
        <v>88</v>
      </c>
      <c r="H20" s="33" t="s">
        <v>88</v>
      </c>
      <c r="I20" s="33" t="s">
        <v>88</v>
      </c>
      <c r="J20" s="33" t="s">
        <v>88</v>
      </c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14"/>
    </row>
    <row r="21" ht="12.75" customHeight="1">
      <c r="A21" s="14" t="s">
        <v>91</v>
      </c>
      <c r="B21" s="14" t="s">
        <v>92</v>
      </c>
      <c r="C21" s="14" t="s">
        <v>99</v>
      </c>
      <c r="D21" s="35" t="s">
        <v>88</v>
      </c>
      <c r="E21" s="35" t="s">
        <v>88</v>
      </c>
      <c r="F21" s="35" t="s">
        <v>88</v>
      </c>
      <c r="G21" s="35" t="s">
        <v>88</v>
      </c>
      <c r="H21" s="35" t="s">
        <v>88</v>
      </c>
      <c r="I21" s="35" t="s">
        <v>88</v>
      </c>
      <c r="J21" s="35" t="s">
        <v>88</v>
      </c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14"/>
    </row>
    <row r="22" ht="12.75" customHeight="1">
      <c r="A22" s="14" t="s">
        <v>93</v>
      </c>
      <c r="B22" s="14" t="s">
        <v>94</v>
      </c>
      <c r="C22" s="14" t="s">
        <v>99</v>
      </c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14"/>
    </row>
    <row r="23" ht="12.75" customHeight="1">
      <c r="A23" s="32"/>
      <c r="B23" s="32" t="s">
        <v>100</v>
      </c>
      <c r="C23" s="32"/>
      <c r="D23" s="34" t="s">
        <v>88</v>
      </c>
      <c r="E23" s="34" t="s">
        <v>88</v>
      </c>
      <c r="F23" s="34" t="s">
        <v>88</v>
      </c>
      <c r="G23" s="34" t="s">
        <v>88</v>
      </c>
      <c r="H23" s="34" t="s">
        <v>88</v>
      </c>
      <c r="I23" s="34" t="s">
        <v>88</v>
      </c>
      <c r="J23" s="34" t="s">
        <v>88</v>
      </c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32"/>
    </row>
    <row r="24" ht="12.75" customHeight="1">
      <c r="A24" s="14" t="s">
        <v>89</v>
      </c>
      <c r="B24" s="14" t="s">
        <v>90</v>
      </c>
      <c r="C24" s="14"/>
      <c r="D24" s="33" t="s">
        <v>88</v>
      </c>
      <c r="E24" s="33" t="s">
        <v>88</v>
      </c>
      <c r="F24" s="33" t="s">
        <v>88</v>
      </c>
      <c r="G24" s="33" t="s">
        <v>88</v>
      </c>
      <c r="H24" s="33" t="s">
        <v>88</v>
      </c>
      <c r="I24" s="33" t="s">
        <v>88</v>
      </c>
      <c r="J24" s="33" t="s">
        <v>88</v>
      </c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14"/>
    </row>
    <row r="25" ht="12.75" customHeight="1">
      <c r="A25" s="14" t="s">
        <v>91</v>
      </c>
      <c r="B25" s="14" t="s">
        <v>92</v>
      </c>
      <c r="C25" s="14" t="s">
        <v>99</v>
      </c>
      <c r="D25" s="35" t="s">
        <v>88</v>
      </c>
      <c r="E25" s="35" t="s">
        <v>88</v>
      </c>
      <c r="F25" s="35" t="s">
        <v>88</v>
      </c>
      <c r="G25" s="35" t="s">
        <v>88</v>
      </c>
      <c r="H25" s="35" t="s">
        <v>88</v>
      </c>
      <c r="I25" s="35" t="s">
        <v>88</v>
      </c>
      <c r="J25" s="35" t="s">
        <v>88</v>
      </c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14"/>
    </row>
    <row r="26" ht="12.75" customHeight="1">
      <c r="A26" s="14" t="s">
        <v>93</v>
      </c>
      <c r="B26" s="14" t="s">
        <v>94</v>
      </c>
      <c r="C26" s="14" t="s">
        <v>99</v>
      </c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14"/>
    </row>
    <row r="27" ht="12.75" customHeight="1">
      <c r="A27" s="32"/>
      <c r="B27" s="32" t="s">
        <v>101</v>
      </c>
      <c r="C27" s="32"/>
      <c r="D27" s="34" t="s">
        <v>88</v>
      </c>
      <c r="E27" s="34" t="s">
        <v>88</v>
      </c>
      <c r="F27" s="34" t="s">
        <v>88</v>
      </c>
      <c r="G27" s="34" t="s">
        <v>88</v>
      </c>
      <c r="H27" s="34" t="s">
        <v>88</v>
      </c>
      <c r="I27" s="34" t="s">
        <v>88</v>
      </c>
      <c r="J27" s="34" t="s">
        <v>88</v>
      </c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32"/>
    </row>
    <row r="28" ht="12.75" customHeight="1">
      <c r="A28" s="14" t="s">
        <v>89</v>
      </c>
      <c r="B28" s="14" t="s">
        <v>90</v>
      </c>
      <c r="C28" s="14" t="s">
        <v>99</v>
      </c>
      <c r="D28" s="35" t="s">
        <v>88</v>
      </c>
      <c r="E28" s="35" t="s">
        <v>88</v>
      </c>
      <c r="F28" s="35" t="s">
        <v>88</v>
      </c>
      <c r="G28" s="35" t="s">
        <v>88</v>
      </c>
      <c r="H28" s="35" t="s">
        <v>88</v>
      </c>
      <c r="I28" s="35" t="s">
        <v>88</v>
      </c>
      <c r="J28" s="35" t="s">
        <v>88</v>
      </c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14"/>
    </row>
    <row r="29" ht="12.75" customHeight="1">
      <c r="A29" s="14" t="s">
        <v>91</v>
      </c>
      <c r="B29" s="14" t="s">
        <v>92</v>
      </c>
      <c r="C29" s="14" t="s">
        <v>99</v>
      </c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14"/>
    </row>
    <row r="30" ht="12.75" customHeight="1">
      <c r="A30" s="32"/>
      <c r="B30" s="32" t="s">
        <v>102</v>
      </c>
      <c r="C30" s="32"/>
      <c r="D30" s="34" t="s">
        <v>88</v>
      </c>
      <c r="E30" s="34" t="s">
        <v>88</v>
      </c>
      <c r="F30" s="34" t="s">
        <v>88</v>
      </c>
      <c r="G30" s="34" t="s">
        <v>88</v>
      </c>
      <c r="H30" s="34" t="s">
        <v>88</v>
      </c>
      <c r="I30" s="34" t="s">
        <v>88</v>
      </c>
      <c r="J30" s="34" t="s">
        <v>88</v>
      </c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32"/>
    </row>
    <row r="31" ht="12.75" customHeight="1">
      <c r="A31" s="14" t="s">
        <v>89</v>
      </c>
      <c r="B31" s="14" t="s">
        <v>90</v>
      </c>
      <c r="C31" s="14"/>
      <c r="D31" s="33" t="s">
        <v>88</v>
      </c>
      <c r="E31" s="33" t="s">
        <v>88</v>
      </c>
      <c r="F31" s="33" t="s">
        <v>88</v>
      </c>
      <c r="G31" s="33" t="s">
        <v>88</v>
      </c>
      <c r="H31" s="33" t="s">
        <v>88</v>
      </c>
      <c r="I31" s="33" t="s">
        <v>88</v>
      </c>
      <c r="J31" s="33" t="s">
        <v>88</v>
      </c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14"/>
    </row>
    <row r="32" ht="12.75" customHeight="1">
      <c r="A32" s="14" t="s">
        <v>91</v>
      </c>
      <c r="B32" s="14" t="s">
        <v>92</v>
      </c>
      <c r="C32" s="14"/>
      <c r="D32" s="33" t="s">
        <v>88</v>
      </c>
      <c r="E32" s="33" t="s">
        <v>88</v>
      </c>
      <c r="F32" s="33" t="s">
        <v>88</v>
      </c>
      <c r="G32" s="33" t="s">
        <v>88</v>
      </c>
      <c r="H32" s="33" t="s">
        <v>88</v>
      </c>
      <c r="I32" s="33" t="s">
        <v>88</v>
      </c>
      <c r="J32" s="33" t="s">
        <v>88</v>
      </c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14"/>
    </row>
    <row r="33" ht="12.75" customHeight="1">
      <c r="A33" s="14" t="s">
        <v>93</v>
      </c>
      <c r="B33" s="14" t="s">
        <v>94</v>
      </c>
      <c r="C33" s="14" t="s">
        <v>99</v>
      </c>
      <c r="D33" s="35" t="s">
        <v>88</v>
      </c>
      <c r="E33" s="35" t="s">
        <v>88</v>
      </c>
      <c r="F33" s="35" t="s">
        <v>88</v>
      </c>
      <c r="G33" s="35" t="s">
        <v>88</v>
      </c>
      <c r="H33" s="35" t="s">
        <v>88</v>
      </c>
      <c r="I33" s="35" t="s">
        <v>88</v>
      </c>
      <c r="J33" s="35" t="s">
        <v>88</v>
      </c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14"/>
    </row>
    <row r="34" ht="12.75" customHeight="1">
      <c r="A34" s="14" t="s">
        <v>95</v>
      </c>
      <c r="B34" s="14" t="s">
        <v>96</v>
      </c>
      <c r="C34" s="14" t="s">
        <v>99</v>
      </c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14"/>
    </row>
    <row r="35" ht="12.75" customHeight="1">
      <c r="A35" s="32"/>
      <c r="B35" s="32" t="s">
        <v>103</v>
      </c>
      <c r="C35" s="32"/>
      <c r="D35" s="34" t="s">
        <v>88</v>
      </c>
      <c r="E35" s="34" t="s">
        <v>88</v>
      </c>
      <c r="F35" s="34" t="s">
        <v>88</v>
      </c>
      <c r="G35" s="34" t="s">
        <v>88</v>
      </c>
      <c r="H35" s="34" t="s">
        <v>88</v>
      </c>
      <c r="I35" s="34" t="s">
        <v>88</v>
      </c>
      <c r="J35" s="34" t="s">
        <v>88</v>
      </c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32"/>
    </row>
    <row r="36" ht="12.75" customHeight="1">
      <c r="A36" s="14" t="s">
        <v>89</v>
      </c>
      <c r="B36" s="14" t="s">
        <v>90</v>
      </c>
      <c r="C36" s="14"/>
      <c r="D36" s="33" t="s">
        <v>88</v>
      </c>
      <c r="E36" s="33" t="s">
        <v>88</v>
      </c>
      <c r="F36" s="33" t="s">
        <v>88</v>
      </c>
      <c r="G36" s="33" t="s">
        <v>88</v>
      </c>
      <c r="H36" s="33" t="s">
        <v>88</v>
      </c>
      <c r="I36" s="33" t="s">
        <v>88</v>
      </c>
      <c r="J36" s="33" t="s">
        <v>88</v>
      </c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14"/>
    </row>
    <row r="37" ht="12.75" customHeight="1">
      <c r="A37" s="14" t="s">
        <v>91</v>
      </c>
      <c r="B37" s="14" t="s">
        <v>92</v>
      </c>
      <c r="C37" s="14"/>
      <c r="D37" s="33" t="s">
        <v>88</v>
      </c>
      <c r="E37" s="33" t="s">
        <v>88</v>
      </c>
      <c r="F37" s="33" t="s">
        <v>88</v>
      </c>
      <c r="G37" s="33" t="s">
        <v>88</v>
      </c>
      <c r="H37" s="33" t="s">
        <v>88</v>
      </c>
      <c r="I37" s="33" t="s">
        <v>88</v>
      </c>
      <c r="J37" s="33" t="s">
        <v>88</v>
      </c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14"/>
    </row>
    <row r="38" ht="12.75" customHeight="1">
      <c r="A38" s="14" t="s">
        <v>93</v>
      </c>
      <c r="B38" s="14" t="s">
        <v>94</v>
      </c>
      <c r="C38" s="14"/>
      <c r="D38" s="33" t="s">
        <v>88</v>
      </c>
      <c r="E38" s="33" t="s">
        <v>88</v>
      </c>
      <c r="F38" s="33" t="s">
        <v>88</v>
      </c>
      <c r="G38" s="33" t="s">
        <v>88</v>
      </c>
      <c r="H38" s="33" t="s">
        <v>88</v>
      </c>
      <c r="I38" s="33" t="s">
        <v>88</v>
      </c>
      <c r="J38" s="33" t="s">
        <v>88</v>
      </c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14"/>
    </row>
    <row r="39" ht="12.75" customHeight="1">
      <c r="A39" s="14" t="s">
        <v>95</v>
      </c>
      <c r="B39" s="14" t="s">
        <v>96</v>
      </c>
      <c r="C39" s="14"/>
      <c r="D39" s="33" t="s">
        <v>88</v>
      </c>
      <c r="E39" s="33" t="s">
        <v>88</v>
      </c>
      <c r="F39" s="33" t="s">
        <v>88</v>
      </c>
      <c r="G39" s="33" t="s">
        <v>88</v>
      </c>
      <c r="H39" s="33" t="s">
        <v>88</v>
      </c>
      <c r="I39" s="33" t="s">
        <v>88</v>
      </c>
      <c r="J39" s="33" t="s">
        <v>88</v>
      </c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14"/>
    </row>
    <row r="40" ht="12.75" customHeight="1">
      <c r="A40" s="32"/>
      <c r="B40" s="32" t="s">
        <v>104</v>
      </c>
      <c r="C40" s="32"/>
      <c r="D40" s="34" t="s">
        <v>88</v>
      </c>
      <c r="E40" s="34" t="s">
        <v>88</v>
      </c>
      <c r="F40" s="34" t="s">
        <v>88</v>
      </c>
      <c r="G40" s="34" t="s">
        <v>88</v>
      </c>
      <c r="H40" s="34" t="s">
        <v>88</v>
      </c>
      <c r="I40" s="34" t="s">
        <v>88</v>
      </c>
      <c r="J40" s="34" t="s">
        <v>88</v>
      </c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32"/>
    </row>
    <row r="41" ht="12.75" customHeight="1">
      <c r="A41" s="14" t="s">
        <v>89</v>
      </c>
      <c r="B41" s="14" t="s">
        <v>90</v>
      </c>
      <c r="C41" s="14"/>
      <c r="D41" s="33" t="s">
        <v>88</v>
      </c>
      <c r="E41" s="33" t="s">
        <v>88</v>
      </c>
      <c r="F41" s="33" t="s">
        <v>88</v>
      </c>
      <c r="G41" s="33" t="s">
        <v>88</v>
      </c>
      <c r="H41" s="33" t="s">
        <v>88</v>
      </c>
      <c r="I41" s="33" t="s">
        <v>88</v>
      </c>
      <c r="J41" s="33" t="s">
        <v>88</v>
      </c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14"/>
    </row>
    <row r="42" ht="12.75" customHeight="1">
      <c r="A42" s="14" t="s">
        <v>91</v>
      </c>
      <c r="B42" s="14" t="s">
        <v>92</v>
      </c>
      <c r="C42" s="14"/>
      <c r="D42" s="33" t="s">
        <v>88</v>
      </c>
      <c r="E42" s="33" t="s">
        <v>88</v>
      </c>
      <c r="F42" s="33" t="s">
        <v>88</v>
      </c>
      <c r="G42" s="33" t="s">
        <v>88</v>
      </c>
      <c r="H42" s="33" t="s">
        <v>88</v>
      </c>
      <c r="I42" s="33" t="s">
        <v>88</v>
      </c>
      <c r="J42" s="33" t="s">
        <v>88</v>
      </c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14"/>
    </row>
    <row r="43" ht="12.75" customHeight="1">
      <c r="A43" s="32"/>
      <c r="B43" s="32" t="s">
        <v>105</v>
      </c>
      <c r="C43" s="32"/>
      <c r="D43" s="34" t="s">
        <v>88</v>
      </c>
      <c r="E43" s="34" t="s">
        <v>88</v>
      </c>
      <c r="F43" s="34" t="s">
        <v>88</v>
      </c>
      <c r="G43" s="34" t="s">
        <v>88</v>
      </c>
      <c r="H43" s="34" t="s">
        <v>88</v>
      </c>
      <c r="I43" s="34" t="s">
        <v>88</v>
      </c>
      <c r="J43" s="34" t="s">
        <v>88</v>
      </c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32"/>
    </row>
    <row r="44" ht="12.75" customHeight="1">
      <c r="A44" s="14" t="s">
        <v>89</v>
      </c>
      <c r="B44" s="14" t="s">
        <v>90</v>
      </c>
      <c r="C44" s="14"/>
      <c r="D44" s="33" t="s">
        <v>88</v>
      </c>
      <c r="E44" s="33" t="s">
        <v>88</v>
      </c>
      <c r="F44" s="33" t="s">
        <v>88</v>
      </c>
      <c r="G44" s="33" t="s">
        <v>88</v>
      </c>
      <c r="H44" s="33" t="s">
        <v>88</v>
      </c>
      <c r="I44" s="33" t="s">
        <v>88</v>
      </c>
      <c r="J44" s="33" t="s">
        <v>88</v>
      </c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14"/>
    </row>
    <row r="45" ht="12.75" customHeight="1">
      <c r="A45" s="14" t="s">
        <v>91</v>
      </c>
      <c r="B45" s="14" t="s">
        <v>92</v>
      </c>
      <c r="C45" s="14"/>
      <c r="D45" s="33" t="s">
        <v>88</v>
      </c>
      <c r="E45" s="33" t="s">
        <v>88</v>
      </c>
      <c r="F45" s="33" t="s">
        <v>88</v>
      </c>
      <c r="G45" s="33" t="s">
        <v>88</v>
      </c>
      <c r="H45" s="33" t="s">
        <v>88</v>
      </c>
      <c r="I45" s="33" t="s">
        <v>88</v>
      </c>
      <c r="J45" s="33" t="s">
        <v>88</v>
      </c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14"/>
    </row>
    <row r="46" ht="12.75" customHeight="1">
      <c r="A46" s="32"/>
      <c r="B46" s="32" t="s">
        <v>106</v>
      </c>
      <c r="C46" s="32"/>
      <c r="D46" s="34" t="s">
        <v>88</v>
      </c>
      <c r="E46" s="34" t="s">
        <v>88</v>
      </c>
      <c r="F46" s="34" t="s">
        <v>88</v>
      </c>
      <c r="G46" s="34" t="s">
        <v>88</v>
      </c>
      <c r="H46" s="34" t="s">
        <v>88</v>
      </c>
      <c r="I46" s="34" t="s">
        <v>88</v>
      </c>
      <c r="J46" s="34" t="s">
        <v>88</v>
      </c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32"/>
    </row>
    <row r="47" ht="12.75" customHeight="1">
      <c r="A47" s="14" t="s">
        <v>89</v>
      </c>
      <c r="B47" s="14" t="s">
        <v>90</v>
      </c>
      <c r="C47" s="14"/>
      <c r="D47" s="33" t="s">
        <v>88</v>
      </c>
      <c r="E47" s="33" t="s">
        <v>88</v>
      </c>
      <c r="F47" s="33" t="s">
        <v>88</v>
      </c>
      <c r="G47" s="33" t="s">
        <v>88</v>
      </c>
      <c r="H47" s="33" t="s">
        <v>88</v>
      </c>
      <c r="I47" s="33" t="s">
        <v>88</v>
      </c>
      <c r="J47" s="33" t="s">
        <v>88</v>
      </c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14"/>
    </row>
    <row r="48" ht="12.75" customHeight="1">
      <c r="A48" s="14" t="s">
        <v>91</v>
      </c>
      <c r="B48" s="14" t="s">
        <v>92</v>
      </c>
      <c r="C48" s="14" t="s">
        <v>99</v>
      </c>
      <c r="D48" s="35" t="s">
        <v>88</v>
      </c>
      <c r="E48" s="35" t="s">
        <v>88</v>
      </c>
      <c r="F48" s="35" t="s">
        <v>88</v>
      </c>
      <c r="G48" s="35" t="s">
        <v>88</v>
      </c>
      <c r="H48" s="35" t="s">
        <v>88</v>
      </c>
      <c r="I48" s="35" t="s">
        <v>88</v>
      </c>
      <c r="J48" s="35" t="s">
        <v>88</v>
      </c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14"/>
    </row>
    <row r="49" ht="12.75" customHeight="1">
      <c r="A49" s="14" t="s">
        <v>93</v>
      </c>
      <c r="B49" s="14" t="s">
        <v>94</v>
      </c>
      <c r="C49" s="14" t="s">
        <v>99</v>
      </c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14"/>
    </row>
    <row r="50" ht="12.75" customHeight="1">
      <c r="A50" s="32"/>
      <c r="B50" s="32" t="s">
        <v>107</v>
      </c>
      <c r="C50" s="32"/>
      <c r="D50" s="34" t="s">
        <v>88</v>
      </c>
      <c r="E50" s="34" t="s">
        <v>88</v>
      </c>
      <c r="F50" s="34" t="s">
        <v>88</v>
      </c>
      <c r="G50" s="34" t="s">
        <v>88</v>
      </c>
      <c r="H50" s="34" t="s">
        <v>88</v>
      </c>
      <c r="I50" s="34" t="s">
        <v>88</v>
      </c>
      <c r="J50" s="34" t="s">
        <v>88</v>
      </c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32"/>
    </row>
    <row r="51" ht="12.75" customHeight="1">
      <c r="A51" s="14" t="s">
        <v>89</v>
      </c>
      <c r="B51" s="14" t="s">
        <v>90</v>
      </c>
      <c r="C51" s="14"/>
      <c r="D51" s="33" t="s">
        <v>88</v>
      </c>
      <c r="E51" s="33" t="s">
        <v>88</v>
      </c>
      <c r="F51" s="33" t="s">
        <v>88</v>
      </c>
      <c r="G51" s="33" t="s">
        <v>88</v>
      </c>
      <c r="H51" s="33" t="s">
        <v>88</v>
      </c>
      <c r="I51" s="33" t="s">
        <v>88</v>
      </c>
      <c r="J51" s="33" t="s">
        <v>88</v>
      </c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14"/>
    </row>
    <row r="52" ht="12.75" customHeight="1">
      <c r="A52" s="14" t="s">
        <v>91</v>
      </c>
      <c r="B52" s="14" t="s">
        <v>92</v>
      </c>
      <c r="C52" s="14"/>
      <c r="D52" s="33" t="s">
        <v>88</v>
      </c>
      <c r="E52" s="33" t="s">
        <v>88</v>
      </c>
      <c r="F52" s="33" t="s">
        <v>88</v>
      </c>
      <c r="G52" s="33" t="s">
        <v>88</v>
      </c>
      <c r="H52" s="33" t="s">
        <v>88</v>
      </c>
      <c r="I52" s="33" t="s">
        <v>88</v>
      </c>
      <c r="J52" s="33" t="s">
        <v>88</v>
      </c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14"/>
    </row>
    <row r="53" ht="12.75" customHeight="1">
      <c r="A53" s="14" t="s">
        <v>93</v>
      </c>
      <c r="B53" s="14" t="s">
        <v>94</v>
      </c>
      <c r="C53" s="14"/>
      <c r="D53" s="33" t="s">
        <v>88</v>
      </c>
      <c r="E53" s="33" t="s">
        <v>88</v>
      </c>
      <c r="F53" s="33" t="s">
        <v>88</v>
      </c>
      <c r="G53" s="33" t="s">
        <v>88</v>
      </c>
      <c r="H53" s="33" t="s">
        <v>88</v>
      </c>
      <c r="I53" s="33" t="s">
        <v>88</v>
      </c>
      <c r="J53" s="33" t="s">
        <v>88</v>
      </c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14"/>
    </row>
    <row r="54" ht="12.75" customHeight="1">
      <c r="A54" s="14" t="s">
        <v>95</v>
      </c>
      <c r="B54" s="14" t="s">
        <v>96</v>
      </c>
      <c r="C54" s="14"/>
      <c r="D54" s="33" t="s">
        <v>88</v>
      </c>
      <c r="E54" s="33" t="s">
        <v>88</v>
      </c>
      <c r="F54" s="33" t="s">
        <v>88</v>
      </c>
      <c r="G54" s="33" t="s">
        <v>88</v>
      </c>
      <c r="H54" s="33" t="s">
        <v>88</v>
      </c>
      <c r="I54" s="33" t="s">
        <v>88</v>
      </c>
      <c r="J54" s="33" t="s">
        <v>88</v>
      </c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14"/>
    </row>
    <row r="55" ht="12.75" customHeight="1">
      <c r="A55" s="32"/>
      <c r="B55" s="32" t="s">
        <v>108</v>
      </c>
      <c r="C55" s="32"/>
      <c r="D55" s="34" t="s">
        <v>88</v>
      </c>
      <c r="E55" s="34" t="s">
        <v>88</v>
      </c>
      <c r="F55" s="34" t="s">
        <v>88</v>
      </c>
      <c r="G55" s="34" t="s">
        <v>88</v>
      </c>
      <c r="H55" s="34" t="s">
        <v>88</v>
      </c>
      <c r="I55" s="34" t="s">
        <v>88</v>
      </c>
      <c r="J55" s="34" t="s">
        <v>88</v>
      </c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32"/>
    </row>
    <row r="56" ht="12.75" customHeight="1">
      <c r="A56" s="14" t="s">
        <v>89</v>
      </c>
      <c r="B56" s="14" t="s">
        <v>90</v>
      </c>
      <c r="C56" s="14"/>
      <c r="D56" s="33" t="s">
        <v>88</v>
      </c>
      <c r="E56" s="33" t="s">
        <v>88</v>
      </c>
      <c r="F56" s="33" t="s">
        <v>88</v>
      </c>
      <c r="G56" s="33" t="s">
        <v>88</v>
      </c>
      <c r="H56" s="33" t="s">
        <v>88</v>
      </c>
      <c r="I56" s="33" t="s">
        <v>88</v>
      </c>
      <c r="J56" s="33" t="s">
        <v>88</v>
      </c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14"/>
    </row>
    <row r="57" ht="12.75" customHeight="1">
      <c r="A57" s="14" t="s">
        <v>91</v>
      </c>
      <c r="B57" s="14" t="s">
        <v>92</v>
      </c>
      <c r="C57" s="14"/>
      <c r="D57" s="33" t="s">
        <v>88</v>
      </c>
      <c r="E57" s="33" t="s">
        <v>88</v>
      </c>
      <c r="F57" s="33" t="s">
        <v>88</v>
      </c>
      <c r="G57" s="33" t="s">
        <v>88</v>
      </c>
      <c r="H57" s="33" t="s">
        <v>88</v>
      </c>
      <c r="I57" s="33" t="s">
        <v>88</v>
      </c>
      <c r="J57" s="33" t="s">
        <v>88</v>
      </c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14"/>
    </row>
    <row r="58" ht="12.75" customHeight="1">
      <c r="A58" s="32"/>
      <c r="B58" s="32" t="s">
        <v>109</v>
      </c>
      <c r="C58" s="32"/>
      <c r="D58" s="34" t="s">
        <v>88</v>
      </c>
      <c r="E58" s="34" t="s">
        <v>88</v>
      </c>
      <c r="F58" s="34" t="s">
        <v>88</v>
      </c>
      <c r="G58" s="34" t="s">
        <v>88</v>
      </c>
      <c r="H58" s="34" t="s">
        <v>88</v>
      </c>
      <c r="I58" s="34" t="s">
        <v>88</v>
      </c>
      <c r="J58" s="34" t="s">
        <v>88</v>
      </c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32"/>
    </row>
    <row r="59" ht="12.75" customHeight="1">
      <c r="A59" s="14" t="s">
        <v>89</v>
      </c>
      <c r="B59" s="14" t="s">
        <v>90</v>
      </c>
      <c r="C59" s="14"/>
      <c r="D59" s="33" t="s">
        <v>88</v>
      </c>
      <c r="E59" s="33" t="s">
        <v>88</v>
      </c>
      <c r="F59" s="33" t="s">
        <v>88</v>
      </c>
      <c r="G59" s="33" t="s">
        <v>88</v>
      </c>
      <c r="H59" s="33" t="s">
        <v>88</v>
      </c>
      <c r="I59" s="33" t="s">
        <v>88</v>
      </c>
      <c r="J59" s="33" t="s">
        <v>88</v>
      </c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14"/>
    </row>
    <row r="60" ht="12.75" customHeight="1">
      <c r="A60" s="14" t="s">
        <v>91</v>
      </c>
      <c r="B60" s="14" t="s">
        <v>92</v>
      </c>
      <c r="C60" s="14"/>
      <c r="D60" s="33" t="s">
        <v>88</v>
      </c>
      <c r="E60" s="33" t="s">
        <v>88</v>
      </c>
      <c r="F60" s="33" t="s">
        <v>88</v>
      </c>
      <c r="G60" s="33" t="s">
        <v>88</v>
      </c>
      <c r="H60" s="33" t="s">
        <v>88</v>
      </c>
      <c r="I60" s="33" t="s">
        <v>88</v>
      </c>
      <c r="J60" s="33" t="s">
        <v>88</v>
      </c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14"/>
    </row>
    <row r="61" ht="12.75" customHeight="1">
      <c r="A61" s="32"/>
      <c r="B61" s="32" t="s">
        <v>110</v>
      </c>
      <c r="C61" s="32"/>
      <c r="D61" s="34" t="s">
        <v>88</v>
      </c>
      <c r="E61" s="34" t="s">
        <v>88</v>
      </c>
      <c r="F61" s="34" t="s">
        <v>88</v>
      </c>
      <c r="G61" s="34" t="s">
        <v>88</v>
      </c>
      <c r="H61" s="34" t="s">
        <v>88</v>
      </c>
      <c r="I61" s="34" t="s">
        <v>88</v>
      </c>
      <c r="J61" s="34" t="s">
        <v>88</v>
      </c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32"/>
    </row>
    <row r="62" ht="12.75" customHeight="1">
      <c r="A62" s="14" t="s">
        <v>89</v>
      </c>
      <c r="B62" s="14" t="s">
        <v>90</v>
      </c>
      <c r="C62" s="14"/>
      <c r="D62" s="33" t="s">
        <v>88</v>
      </c>
      <c r="E62" s="33" t="s">
        <v>88</v>
      </c>
      <c r="F62" s="33" t="s">
        <v>88</v>
      </c>
      <c r="G62" s="33" t="s">
        <v>88</v>
      </c>
      <c r="H62" s="33" t="s">
        <v>88</v>
      </c>
      <c r="I62" s="33" t="s">
        <v>88</v>
      </c>
      <c r="J62" s="33" t="s">
        <v>88</v>
      </c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14"/>
    </row>
    <row r="63" ht="12.75" customHeight="1">
      <c r="A63" s="14" t="s">
        <v>91</v>
      </c>
      <c r="B63" s="14" t="s">
        <v>92</v>
      </c>
      <c r="C63" s="14"/>
      <c r="D63" s="33" t="s">
        <v>88</v>
      </c>
      <c r="E63" s="33" t="s">
        <v>88</v>
      </c>
      <c r="F63" s="33" t="s">
        <v>88</v>
      </c>
      <c r="G63" s="33" t="s">
        <v>88</v>
      </c>
      <c r="H63" s="33" t="s">
        <v>88</v>
      </c>
      <c r="I63" s="33" t="s">
        <v>88</v>
      </c>
      <c r="J63" s="33" t="s">
        <v>88</v>
      </c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14"/>
    </row>
    <row r="64" ht="12.75" customHeight="1">
      <c r="A64" s="32"/>
      <c r="B64" s="32" t="s">
        <v>111</v>
      </c>
      <c r="C64" s="32"/>
      <c r="D64" s="34" t="s">
        <v>88</v>
      </c>
      <c r="E64" s="34" t="s">
        <v>88</v>
      </c>
      <c r="F64" s="34" t="s">
        <v>88</v>
      </c>
      <c r="G64" s="34" t="s">
        <v>88</v>
      </c>
      <c r="H64" s="34" t="s">
        <v>88</v>
      </c>
      <c r="I64" s="34" t="s">
        <v>88</v>
      </c>
      <c r="J64" s="34" t="s">
        <v>88</v>
      </c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32"/>
    </row>
    <row r="65" ht="12.75" customHeight="1">
      <c r="A65" s="14" t="s">
        <v>89</v>
      </c>
      <c r="B65" s="14" t="s">
        <v>90</v>
      </c>
      <c r="C65" s="14"/>
      <c r="D65" s="33" t="s">
        <v>88</v>
      </c>
      <c r="E65" s="33" t="s">
        <v>88</v>
      </c>
      <c r="F65" s="33" t="s">
        <v>88</v>
      </c>
      <c r="G65" s="33" t="s">
        <v>88</v>
      </c>
      <c r="H65" s="33" t="s">
        <v>88</v>
      </c>
      <c r="I65" s="33" t="s">
        <v>88</v>
      </c>
      <c r="J65" s="33" t="s">
        <v>88</v>
      </c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14"/>
    </row>
    <row r="66" ht="12.75" customHeight="1">
      <c r="A66" s="14" t="s">
        <v>91</v>
      </c>
      <c r="B66" s="14" t="s">
        <v>92</v>
      </c>
      <c r="C66" s="14"/>
      <c r="D66" s="33" t="s">
        <v>112</v>
      </c>
      <c r="E66" s="33" t="s">
        <v>112</v>
      </c>
      <c r="F66" s="33" t="s">
        <v>112</v>
      </c>
      <c r="G66" s="33" t="s">
        <v>112</v>
      </c>
      <c r="H66" s="33" t="s">
        <v>112</v>
      </c>
      <c r="I66" s="33" t="s">
        <v>112</v>
      </c>
      <c r="J66" s="33" t="s">
        <v>112</v>
      </c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64"/>
      <c r="Y66" s="64"/>
      <c r="Z66" s="64"/>
      <c r="AA66" s="64"/>
      <c r="AB66" s="64"/>
      <c r="AC66" s="64"/>
      <c r="AD66" s="14"/>
    </row>
    <row r="67" ht="12.75" customHeight="1">
      <c r="A67" s="14" t="s">
        <v>95</v>
      </c>
      <c r="B67" s="14" t="s">
        <v>96</v>
      </c>
      <c r="C67" s="14"/>
      <c r="D67" s="33" t="s">
        <v>112</v>
      </c>
      <c r="E67" s="33" t="s">
        <v>112</v>
      </c>
      <c r="F67" s="33" t="s">
        <v>112</v>
      </c>
      <c r="G67" s="33" t="s">
        <v>112</v>
      </c>
      <c r="H67" s="33" t="s">
        <v>112</v>
      </c>
      <c r="I67" s="33" t="s">
        <v>112</v>
      </c>
      <c r="J67" s="33" t="s">
        <v>112</v>
      </c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64"/>
      <c r="Y67" s="64"/>
      <c r="Z67" s="64"/>
      <c r="AA67" s="64"/>
      <c r="AB67" s="64"/>
      <c r="AC67" s="64"/>
      <c r="AD67" s="14"/>
    </row>
    <row r="68" ht="12.75" customHeight="1">
      <c r="A68" s="32"/>
      <c r="B68" s="32" t="s">
        <v>113</v>
      </c>
      <c r="C68" s="32"/>
      <c r="D68" s="34" t="s">
        <v>88</v>
      </c>
      <c r="E68" s="34" t="s">
        <v>88</v>
      </c>
      <c r="F68" s="34" t="s">
        <v>88</v>
      </c>
      <c r="G68" s="34" t="s">
        <v>88</v>
      </c>
      <c r="H68" s="34" t="s">
        <v>88</v>
      </c>
      <c r="I68" s="34" t="s">
        <v>88</v>
      </c>
      <c r="J68" s="34" t="s">
        <v>88</v>
      </c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32"/>
    </row>
    <row r="69" ht="12.75" customHeight="1">
      <c r="A69" s="14" t="s">
        <v>89</v>
      </c>
      <c r="B69" s="14" t="s">
        <v>90</v>
      </c>
      <c r="C69" s="14"/>
      <c r="D69" s="33" t="s">
        <v>88</v>
      </c>
      <c r="E69" s="33" t="s">
        <v>88</v>
      </c>
      <c r="F69" s="33" t="s">
        <v>88</v>
      </c>
      <c r="G69" s="33" t="s">
        <v>88</v>
      </c>
      <c r="H69" s="33" t="s">
        <v>88</v>
      </c>
      <c r="I69" s="33" t="s">
        <v>88</v>
      </c>
      <c r="J69" s="33" t="s">
        <v>88</v>
      </c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14"/>
    </row>
    <row r="70" ht="12.75" customHeight="1">
      <c r="A70" s="14" t="s">
        <v>91</v>
      </c>
      <c r="B70" s="14" t="s">
        <v>92</v>
      </c>
      <c r="C70" s="14"/>
      <c r="D70" s="33" t="s">
        <v>88</v>
      </c>
      <c r="E70" s="33" t="s">
        <v>88</v>
      </c>
      <c r="F70" s="33" t="s">
        <v>88</v>
      </c>
      <c r="G70" s="33" t="s">
        <v>88</v>
      </c>
      <c r="H70" s="33" t="s">
        <v>88</v>
      </c>
      <c r="I70" s="33" t="s">
        <v>88</v>
      </c>
      <c r="J70" s="33" t="s">
        <v>88</v>
      </c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14"/>
    </row>
    <row r="71" ht="12.75" customHeight="1">
      <c r="A71" s="32"/>
      <c r="B71" s="32" t="s">
        <v>114</v>
      </c>
      <c r="C71" s="32"/>
      <c r="D71" s="34" t="s">
        <v>88</v>
      </c>
      <c r="E71" s="34" t="s">
        <v>88</v>
      </c>
      <c r="F71" s="34" t="s">
        <v>88</v>
      </c>
      <c r="G71" s="34" t="s">
        <v>88</v>
      </c>
      <c r="H71" s="34" t="s">
        <v>88</v>
      </c>
      <c r="I71" s="34" t="s">
        <v>88</v>
      </c>
      <c r="J71" s="34" t="s">
        <v>88</v>
      </c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32"/>
    </row>
    <row r="72" ht="12.75" customHeight="1">
      <c r="A72" s="14" t="s">
        <v>89</v>
      </c>
      <c r="B72" s="14" t="s">
        <v>90</v>
      </c>
      <c r="C72" s="14"/>
      <c r="D72" s="33" t="s">
        <v>88</v>
      </c>
      <c r="E72" s="33" t="s">
        <v>88</v>
      </c>
      <c r="F72" s="33" t="s">
        <v>88</v>
      </c>
      <c r="G72" s="33" t="s">
        <v>88</v>
      </c>
      <c r="H72" s="33" t="s">
        <v>88</v>
      </c>
      <c r="I72" s="33" t="s">
        <v>88</v>
      </c>
      <c r="J72" s="33" t="s">
        <v>88</v>
      </c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14"/>
    </row>
    <row r="73" ht="12.75" customHeight="1">
      <c r="A73" s="14" t="s">
        <v>91</v>
      </c>
      <c r="B73" s="14" t="s">
        <v>92</v>
      </c>
      <c r="C73" s="14"/>
      <c r="D73" s="33" t="s">
        <v>88</v>
      </c>
      <c r="E73" s="33" t="s">
        <v>88</v>
      </c>
      <c r="F73" s="33" t="s">
        <v>88</v>
      </c>
      <c r="G73" s="33" t="s">
        <v>88</v>
      </c>
      <c r="H73" s="33" t="s">
        <v>88</v>
      </c>
      <c r="I73" s="33" t="s">
        <v>88</v>
      </c>
      <c r="J73" s="33" t="s">
        <v>88</v>
      </c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14"/>
    </row>
    <row r="74" ht="12.75" customHeight="1">
      <c r="A74" s="32"/>
      <c r="B74" s="32" t="s">
        <v>115</v>
      </c>
      <c r="C74" s="32"/>
      <c r="D74" s="34" t="s">
        <v>88</v>
      </c>
      <c r="E74" s="34" t="s">
        <v>88</v>
      </c>
      <c r="F74" s="34" t="s">
        <v>88</v>
      </c>
      <c r="G74" s="34" t="s">
        <v>88</v>
      </c>
      <c r="H74" s="34" t="s">
        <v>88</v>
      </c>
      <c r="I74" s="34" t="s">
        <v>88</v>
      </c>
      <c r="J74" s="34" t="s">
        <v>88</v>
      </c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32"/>
    </row>
    <row r="75" ht="12.75" customHeight="1">
      <c r="A75" s="14" t="s">
        <v>89</v>
      </c>
      <c r="B75" s="14" t="s">
        <v>90</v>
      </c>
      <c r="C75" s="14" t="s">
        <v>99</v>
      </c>
      <c r="D75" s="35" t="s">
        <v>88</v>
      </c>
      <c r="E75" s="35" t="s">
        <v>88</v>
      </c>
      <c r="F75" s="35" t="s">
        <v>88</v>
      </c>
      <c r="G75" s="35" t="s">
        <v>88</v>
      </c>
      <c r="H75" s="35" t="s">
        <v>88</v>
      </c>
      <c r="I75" s="35" t="s">
        <v>88</v>
      </c>
      <c r="J75" s="35" t="s">
        <v>88</v>
      </c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14"/>
    </row>
    <row r="76" ht="12.75" customHeight="1">
      <c r="A76" s="14" t="s">
        <v>91</v>
      </c>
      <c r="B76" s="14" t="s">
        <v>92</v>
      </c>
      <c r="C76" s="14" t="s">
        <v>99</v>
      </c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14"/>
    </row>
    <row r="77" ht="12.75" customHeight="1">
      <c r="A77" s="36"/>
      <c r="B77" s="36"/>
      <c r="C77" s="36"/>
      <c r="D77" s="83"/>
      <c r="E77" s="83"/>
      <c r="F77" s="83"/>
      <c r="G77" s="83"/>
      <c r="H77" s="83"/>
      <c r="I77" s="83"/>
      <c r="J77" s="83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14"/>
    </row>
    <row r="78" ht="13.5" customHeight="1">
      <c r="A78" s="38" t="s">
        <v>116</v>
      </c>
      <c r="B78" s="38"/>
      <c r="C78" s="39"/>
      <c r="D78" s="97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14"/>
    </row>
    <row r="79" ht="13.5" customHeight="1">
      <c r="A79" s="38" t="s">
        <v>117</v>
      </c>
      <c r="B79" s="38"/>
      <c r="C79" s="39"/>
      <c r="D79" s="97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14"/>
    </row>
    <row r="80" ht="13.5" customHeight="1">
      <c r="A80" s="38" t="s">
        <v>118</v>
      </c>
      <c r="B80" s="38"/>
      <c r="C80" s="39"/>
      <c r="D80" s="97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14"/>
    </row>
    <row r="81" ht="15.0" customHeight="1">
      <c r="A81" s="38" t="s">
        <v>159</v>
      </c>
      <c r="B81" s="38"/>
      <c r="C81" s="14"/>
      <c r="D81" s="33"/>
      <c r="E81" s="33"/>
      <c r="F81" s="33"/>
      <c r="G81" s="33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</row>
    <row r="82" ht="15.0" customHeight="1">
      <c r="A82" s="73" t="s">
        <v>120</v>
      </c>
      <c r="B82" s="38"/>
      <c r="C82" s="14"/>
      <c r="D82" s="33"/>
      <c r="E82" s="33"/>
      <c r="F82" s="33"/>
      <c r="G82" s="33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</row>
    <row r="83" ht="15.0" customHeight="1">
      <c r="A83" s="38" t="s">
        <v>121</v>
      </c>
      <c r="B83" s="38"/>
      <c r="C83" s="14"/>
      <c r="D83" s="33"/>
      <c r="E83" s="33"/>
      <c r="F83" s="33"/>
      <c r="G83" s="33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</row>
    <row r="84" ht="12.75" customHeight="1">
      <c r="A84" s="14"/>
      <c r="B84" s="14"/>
      <c r="C84" s="14"/>
      <c r="D84" s="33"/>
      <c r="E84" s="33"/>
      <c r="F84" s="33"/>
      <c r="G84" s="33"/>
      <c r="H84" s="33"/>
      <c r="I84" s="33"/>
      <c r="J84" s="33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14"/>
    </row>
    <row r="85" ht="12.75" customHeight="1">
      <c r="A85" s="14"/>
      <c r="B85" s="14"/>
      <c r="C85" s="14"/>
      <c r="D85" s="33"/>
      <c r="E85" s="33"/>
      <c r="F85" s="33"/>
      <c r="G85" s="33"/>
      <c r="H85" s="33"/>
      <c r="I85" s="33"/>
      <c r="J85" s="33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14"/>
    </row>
    <row r="86" ht="12.75" customHeight="1">
      <c r="A86" s="14"/>
      <c r="B86" s="14"/>
      <c r="C86" s="14"/>
      <c r="D86" s="33"/>
      <c r="E86" s="33"/>
      <c r="F86" s="33"/>
      <c r="G86" s="33"/>
      <c r="H86" s="33"/>
      <c r="I86" s="33"/>
      <c r="J86" s="33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14"/>
    </row>
    <row r="87" ht="12.75" customHeight="1">
      <c r="A87" s="14"/>
      <c r="B87" s="14"/>
      <c r="C87" s="14"/>
      <c r="D87" s="33"/>
      <c r="E87" s="33"/>
      <c r="F87" s="33"/>
      <c r="G87" s="33"/>
      <c r="H87" s="33"/>
      <c r="I87" s="33"/>
      <c r="J87" s="33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14"/>
    </row>
    <row r="88" ht="12.75" customHeight="1">
      <c r="A88" s="14"/>
      <c r="B88" s="14"/>
      <c r="C88" s="14"/>
      <c r="D88" s="33"/>
      <c r="E88" s="33"/>
      <c r="F88" s="33"/>
      <c r="G88" s="33"/>
      <c r="H88" s="33"/>
      <c r="I88" s="33"/>
      <c r="J88" s="33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14"/>
    </row>
    <row r="89" ht="12.75" customHeight="1">
      <c r="A89" s="14"/>
      <c r="B89" s="14"/>
      <c r="C89" s="14"/>
      <c r="D89" s="33"/>
      <c r="E89" s="33"/>
      <c r="F89" s="33"/>
      <c r="G89" s="33"/>
      <c r="H89" s="33"/>
      <c r="I89" s="33"/>
      <c r="J89" s="33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14"/>
    </row>
    <row r="90" ht="12.75" customHeight="1">
      <c r="A90" s="14"/>
      <c r="B90" s="14"/>
      <c r="C90" s="14"/>
      <c r="D90" s="33"/>
      <c r="E90" s="33"/>
      <c r="F90" s="33"/>
      <c r="G90" s="33"/>
      <c r="H90" s="33"/>
      <c r="I90" s="33"/>
      <c r="J90" s="33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14"/>
    </row>
    <row r="91" ht="12.75" customHeight="1">
      <c r="A91" s="14"/>
      <c r="B91" s="14"/>
      <c r="C91" s="14"/>
      <c r="D91" s="33"/>
      <c r="E91" s="33"/>
      <c r="F91" s="33"/>
      <c r="G91" s="33"/>
      <c r="H91" s="33"/>
      <c r="I91" s="33"/>
      <c r="J91" s="33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14"/>
    </row>
    <row r="92" ht="12.75" customHeight="1">
      <c r="A92" s="14"/>
      <c r="B92" s="14"/>
      <c r="C92" s="14"/>
      <c r="D92" s="33"/>
      <c r="E92" s="33"/>
      <c r="F92" s="33"/>
      <c r="G92" s="33"/>
      <c r="H92" s="33"/>
      <c r="I92" s="33"/>
      <c r="J92" s="33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14"/>
    </row>
    <row r="93" ht="12.75" customHeight="1">
      <c r="A93" s="14"/>
      <c r="B93" s="14"/>
      <c r="C93" s="14"/>
      <c r="D93" s="33"/>
      <c r="E93" s="33"/>
      <c r="F93" s="33"/>
      <c r="G93" s="33"/>
      <c r="H93" s="33"/>
      <c r="I93" s="33"/>
      <c r="J93" s="33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14"/>
    </row>
    <row r="94" ht="12.75" customHeight="1">
      <c r="A94" s="14"/>
      <c r="B94" s="14"/>
      <c r="C94" s="14"/>
      <c r="D94" s="33"/>
      <c r="E94" s="33"/>
      <c r="F94" s="33"/>
      <c r="G94" s="33"/>
      <c r="H94" s="33"/>
      <c r="I94" s="33"/>
      <c r="J94" s="33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14"/>
    </row>
    <row r="95" ht="12.75" customHeight="1">
      <c r="A95" s="14"/>
      <c r="B95" s="14"/>
      <c r="C95" s="14"/>
      <c r="D95" s="33"/>
      <c r="E95" s="33"/>
      <c r="F95" s="33"/>
      <c r="G95" s="33"/>
      <c r="H95" s="33"/>
      <c r="I95" s="33"/>
      <c r="J95" s="33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14"/>
    </row>
    <row r="96" ht="12.75" customHeight="1">
      <c r="A96" s="14"/>
      <c r="B96" s="14"/>
      <c r="C96" s="14"/>
      <c r="D96" s="33"/>
      <c r="E96" s="33"/>
      <c r="F96" s="33"/>
      <c r="G96" s="33"/>
      <c r="H96" s="33"/>
      <c r="I96" s="33"/>
      <c r="J96" s="33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14"/>
    </row>
    <row r="97" ht="12.75" customHeight="1">
      <c r="A97" s="14"/>
      <c r="B97" s="14"/>
      <c r="C97" s="14"/>
      <c r="D97" s="33"/>
      <c r="E97" s="33"/>
      <c r="F97" s="33"/>
      <c r="G97" s="33"/>
      <c r="H97" s="33"/>
      <c r="I97" s="33"/>
      <c r="J97" s="33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14"/>
    </row>
    <row r="98" ht="12.75" customHeight="1">
      <c r="A98" s="14"/>
      <c r="B98" s="14"/>
      <c r="C98" s="14"/>
      <c r="D98" s="33"/>
      <c r="E98" s="33"/>
      <c r="F98" s="33"/>
      <c r="G98" s="33"/>
      <c r="H98" s="33"/>
      <c r="I98" s="33"/>
      <c r="J98" s="33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14"/>
    </row>
    <row r="99" ht="12.75" customHeight="1">
      <c r="A99" s="14"/>
      <c r="B99" s="14"/>
      <c r="C99" s="14"/>
      <c r="D99" s="33"/>
      <c r="E99" s="33"/>
      <c r="F99" s="33"/>
      <c r="G99" s="33"/>
      <c r="H99" s="33"/>
      <c r="I99" s="33"/>
      <c r="J99" s="33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14"/>
    </row>
    <row r="100" ht="12.75" customHeight="1">
      <c r="A100" s="14"/>
      <c r="B100" s="14"/>
      <c r="C100" s="14"/>
      <c r="D100" s="33"/>
      <c r="E100" s="33"/>
      <c r="F100" s="33"/>
      <c r="G100" s="33"/>
      <c r="H100" s="33"/>
      <c r="I100" s="33"/>
      <c r="J100" s="33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14"/>
    </row>
    <row r="101" ht="12.75" customHeight="1">
      <c r="A101" s="14"/>
      <c r="B101" s="14"/>
      <c r="C101" s="14"/>
      <c r="D101" s="33"/>
      <c r="E101" s="33"/>
      <c r="F101" s="33"/>
      <c r="G101" s="33"/>
      <c r="H101" s="33"/>
      <c r="I101" s="33"/>
      <c r="J101" s="33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14"/>
    </row>
    <row r="102" ht="12.75" customHeight="1">
      <c r="A102" s="14"/>
      <c r="B102" s="14"/>
      <c r="C102" s="14"/>
      <c r="D102" s="33"/>
      <c r="E102" s="33"/>
      <c r="F102" s="33"/>
      <c r="G102" s="33"/>
      <c r="H102" s="33"/>
      <c r="I102" s="33"/>
      <c r="J102" s="33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14"/>
    </row>
    <row r="103" ht="12.75" customHeight="1">
      <c r="A103" s="14"/>
      <c r="B103" s="14"/>
      <c r="C103" s="14"/>
      <c r="D103" s="33"/>
      <c r="E103" s="33"/>
      <c r="F103" s="33"/>
      <c r="G103" s="33"/>
      <c r="H103" s="33"/>
      <c r="I103" s="33"/>
      <c r="J103" s="33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14"/>
    </row>
    <row r="104" ht="12.75" customHeight="1">
      <c r="A104" s="14"/>
      <c r="B104" s="14"/>
      <c r="C104" s="14"/>
      <c r="D104" s="33"/>
      <c r="E104" s="33"/>
      <c r="F104" s="33"/>
      <c r="G104" s="33"/>
      <c r="H104" s="33"/>
      <c r="I104" s="33"/>
      <c r="J104" s="33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14"/>
    </row>
    <row r="105" ht="12.75" customHeight="1">
      <c r="A105" s="14"/>
      <c r="B105" s="14"/>
      <c r="C105" s="14"/>
      <c r="D105" s="33"/>
      <c r="E105" s="33"/>
      <c r="F105" s="33"/>
      <c r="G105" s="33"/>
      <c r="H105" s="33"/>
      <c r="I105" s="33"/>
      <c r="J105" s="33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14"/>
    </row>
    <row r="106" ht="12.75" customHeight="1">
      <c r="A106" s="14"/>
      <c r="B106" s="14"/>
      <c r="C106" s="14"/>
      <c r="D106" s="33"/>
      <c r="E106" s="33"/>
      <c r="F106" s="33"/>
      <c r="G106" s="33"/>
      <c r="H106" s="33"/>
      <c r="I106" s="33"/>
      <c r="J106" s="33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14"/>
    </row>
    <row r="107" ht="12.75" customHeight="1">
      <c r="A107" s="14"/>
      <c r="B107" s="14"/>
      <c r="C107" s="14"/>
      <c r="D107" s="33"/>
      <c r="E107" s="33"/>
      <c r="F107" s="33"/>
      <c r="G107" s="33"/>
      <c r="H107" s="33"/>
      <c r="I107" s="33"/>
      <c r="J107" s="33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14"/>
    </row>
    <row r="108" ht="12.75" customHeight="1">
      <c r="A108" s="14"/>
      <c r="B108" s="14"/>
      <c r="C108" s="14"/>
      <c r="D108" s="33"/>
      <c r="E108" s="33"/>
      <c r="F108" s="33"/>
      <c r="G108" s="33"/>
      <c r="H108" s="33"/>
      <c r="I108" s="33"/>
      <c r="J108" s="33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14"/>
    </row>
    <row r="109" ht="12.75" customHeight="1">
      <c r="A109" s="14"/>
      <c r="B109" s="14"/>
      <c r="C109" s="14"/>
      <c r="D109" s="33"/>
      <c r="E109" s="33"/>
      <c r="F109" s="33"/>
      <c r="G109" s="33"/>
      <c r="H109" s="33"/>
      <c r="I109" s="33"/>
      <c r="J109" s="33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14"/>
    </row>
    <row r="110" ht="12.75" customHeight="1">
      <c r="A110" s="14"/>
      <c r="B110" s="14"/>
      <c r="C110" s="14"/>
      <c r="D110" s="33"/>
      <c r="E110" s="33"/>
      <c r="F110" s="33"/>
      <c r="G110" s="33"/>
      <c r="H110" s="33"/>
      <c r="I110" s="33"/>
      <c r="J110" s="33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14"/>
    </row>
    <row r="111" ht="12.75" customHeight="1">
      <c r="A111" s="14"/>
      <c r="B111" s="14"/>
      <c r="C111" s="14"/>
      <c r="D111" s="33"/>
      <c r="E111" s="33"/>
      <c r="F111" s="33"/>
      <c r="G111" s="33"/>
      <c r="H111" s="33"/>
      <c r="I111" s="33"/>
      <c r="J111" s="33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14"/>
    </row>
    <row r="112" ht="12.75" customHeight="1">
      <c r="A112" s="14"/>
      <c r="B112" s="14"/>
      <c r="C112" s="14"/>
      <c r="D112" s="33"/>
      <c r="E112" s="33"/>
      <c r="F112" s="33"/>
      <c r="G112" s="33"/>
      <c r="H112" s="33"/>
      <c r="I112" s="33"/>
      <c r="J112" s="33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14"/>
    </row>
    <row r="113" ht="12.75" customHeight="1">
      <c r="A113" s="14"/>
      <c r="B113" s="14"/>
      <c r="C113" s="14"/>
      <c r="D113" s="33"/>
      <c r="E113" s="33"/>
      <c r="F113" s="33"/>
      <c r="G113" s="33"/>
      <c r="H113" s="33"/>
      <c r="I113" s="33"/>
      <c r="J113" s="33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14"/>
    </row>
    <row r="114" ht="12.75" customHeight="1">
      <c r="A114" s="14"/>
      <c r="B114" s="14"/>
      <c r="C114" s="14"/>
      <c r="D114" s="33"/>
      <c r="E114" s="33"/>
      <c r="F114" s="33"/>
      <c r="G114" s="33"/>
      <c r="H114" s="33"/>
      <c r="I114" s="33"/>
      <c r="J114" s="33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14"/>
    </row>
    <row r="115" ht="12.75" customHeight="1">
      <c r="A115" s="14"/>
      <c r="B115" s="14"/>
      <c r="C115" s="14"/>
      <c r="D115" s="33"/>
      <c r="E115" s="33"/>
      <c r="F115" s="33"/>
      <c r="G115" s="33"/>
      <c r="H115" s="33"/>
      <c r="I115" s="33"/>
      <c r="J115" s="33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14"/>
    </row>
    <row r="116" ht="12.75" customHeight="1">
      <c r="A116" s="14"/>
      <c r="B116" s="14"/>
      <c r="C116" s="14"/>
      <c r="D116" s="33"/>
      <c r="E116" s="33"/>
      <c r="F116" s="33"/>
      <c r="G116" s="33"/>
      <c r="H116" s="33"/>
      <c r="I116" s="33"/>
      <c r="J116" s="33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14"/>
    </row>
    <row r="117" ht="12.75" customHeight="1">
      <c r="A117" s="14"/>
      <c r="B117" s="14"/>
      <c r="C117" s="14"/>
      <c r="D117" s="33"/>
      <c r="E117" s="33"/>
      <c r="F117" s="33"/>
      <c r="G117" s="33"/>
      <c r="H117" s="33"/>
      <c r="I117" s="33"/>
      <c r="J117" s="33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14"/>
    </row>
    <row r="118" ht="12.75" customHeight="1">
      <c r="A118" s="14"/>
      <c r="B118" s="14"/>
      <c r="C118" s="14"/>
      <c r="D118" s="33"/>
      <c r="E118" s="33"/>
      <c r="F118" s="33"/>
      <c r="G118" s="33"/>
      <c r="H118" s="33"/>
      <c r="I118" s="33"/>
      <c r="J118" s="33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14"/>
    </row>
    <row r="119" ht="12.75" customHeight="1">
      <c r="A119" s="14"/>
      <c r="B119" s="14"/>
      <c r="C119" s="14"/>
      <c r="D119" s="33"/>
      <c r="E119" s="33"/>
      <c r="F119" s="33"/>
      <c r="G119" s="33"/>
      <c r="H119" s="33"/>
      <c r="I119" s="33"/>
      <c r="J119" s="33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14"/>
    </row>
    <row r="120" ht="12.75" customHeight="1">
      <c r="A120" s="14"/>
      <c r="B120" s="14"/>
      <c r="C120" s="14"/>
      <c r="D120" s="33"/>
      <c r="E120" s="33"/>
      <c r="F120" s="33"/>
      <c r="G120" s="33"/>
      <c r="H120" s="33"/>
      <c r="I120" s="33"/>
      <c r="J120" s="33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14"/>
    </row>
    <row r="121" ht="12.75" customHeight="1">
      <c r="A121" s="14"/>
      <c r="B121" s="14"/>
      <c r="C121" s="14"/>
      <c r="D121" s="33"/>
      <c r="E121" s="33"/>
      <c r="F121" s="33"/>
      <c r="G121" s="33"/>
      <c r="H121" s="33"/>
      <c r="I121" s="33"/>
      <c r="J121" s="33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14"/>
    </row>
    <row r="122" ht="12.75" customHeight="1">
      <c r="A122" s="14"/>
      <c r="B122" s="14"/>
      <c r="C122" s="14"/>
      <c r="D122" s="33"/>
      <c r="E122" s="33"/>
      <c r="F122" s="33"/>
      <c r="G122" s="33"/>
      <c r="H122" s="33"/>
      <c r="I122" s="33"/>
      <c r="J122" s="33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14"/>
    </row>
    <row r="123" ht="12.75" customHeight="1">
      <c r="A123" s="14"/>
      <c r="B123" s="14"/>
      <c r="C123" s="14"/>
      <c r="D123" s="33"/>
      <c r="E123" s="33"/>
      <c r="F123" s="33"/>
      <c r="G123" s="33"/>
      <c r="H123" s="33"/>
      <c r="I123" s="33"/>
      <c r="J123" s="33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14"/>
    </row>
    <row r="124" ht="12.75" customHeight="1">
      <c r="A124" s="14"/>
      <c r="B124" s="14"/>
      <c r="C124" s="14"/>
      <c r="D124" s="33"/>
      <c r="E124" s="33"/>
      <c r="F124" s="33"/>
      <c r="G124" s="33"/>
      <c r="H124" s="33"/>
      <c r="I124" s="33"/>
      <c r="J124" s="33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14"/>
    </row>
    <row r="125" ht="12.75" customHeight="1">
      <c r="A125" s="14"/>
      <c r="B125" s="14"/>
      <c r="C125" s="14"/>
      <c r="D125" s="33"/>
      <c r="E125" s="33"/>
      <c r="F125" s="33"/>
      <c r="G125" s="33"/>
      <c r="H125" s="33"/>
      <c r="I125" s="33"/>
      <c r="J125" s="33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14"/>
    </row>
    <row r="126" ht="12.75" customHeight="1">
      <c r="A126" s="14"/>
      <c r="B126" s="14"/>
      <c r="C126" s="14"/>
      <c r="D126" s="33"/>
      <c r="E126" s="33"/>
      <c r="F126" s="33"/>
      <c r="G126" s="33"/>
      <c r="H126" s="33"/>
      <c r="I126" s="33"/>
      <c r="J126" s="33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14"/>
    </row>
    <row r="127" ht="12.75" customHeight="1">
      <c r="A127" s="14"/>
      <c r="B127" s="14"/>
      <c r="C127" s="14"/>
      <c r="D127" s="33"/>
      <c r="E127" s="33"/>
      <c r="F127" s="33"/>
      <c r="G127" s="33"/>
      <c r="H127" s="33"/>
      <c r="I127" s="33"/>
      <c r="J127" s="33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14"/>
    </row>
    <row r="128" ht="12.75" customHeight="1">
      <c r="A128" s="14"/>
      <c r="B128" s="14"/>
      <c r="C128" s="14"/>
      <c r="D128" s="33"/>
      <c r="E128" s="33"/>
      <c r="F128" s="33"/>
      <c r="G128" s="33"/>
      <c r="H128" s="33"/>
      <c r="I128" s="33"/>
      <c r="J128" s="33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14"/>
    </row>
    <row r="129" ht="12.75" customHeight="1">
      <c r="A129" s="14"/>
      <c r="B129" s="14"/>
      <c r="C129" s="14"/>
      <c r="D129" s="33"/>
      <c r="E129" s="33"/>
      <c r="F129" s="33"/>
      <c r="G129" s="33"/>
      <c r="H129" s="33"/>
      <c r="I129" s="33"/>
      <c r="J129" s="33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14"/>
    </row>
    <row r="130" ht="12.75" customHeight="1">
      <c r="A130" s="14"/>
      <c r="B130" s="14"/>
      <c r="C130" s="14"/>
      <c r="D130" s="33"/>
      <c r="E130" s="33"/>
      <c r="F130" s="33"/>
      <c r="G130" s="33"/>
      <c r="H130" s="33"/>
      <c r="I130" s="33"/>
      <c r="J130" s="33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14"/>
    </row>
    <row r="131" ht="12.75" customHeight="1">
      <c r="A131" s="14"/>
      <c r="B131" s="14"/>
      <c r="C131" s="14"/>
      <c r="D131" s="33"/>
      <c r="E131" s="33"/>
      <c r="F131" s="33"/>
      <c r="G131" s="33"/>
      <c r="H131" s="33"/>
      <c r="I131" s="33"/>
      <c r="J131" s="33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14"/>
    </row>
    <row r="132" ht="12.75" customHeight="1">
      <c r="A132" s="14"/>
      <c r="B132" s="14"/>
      <c r="C132" s="14"/>
      <c r="D132" s="33"/>
      <c r="E132" s="33"/>
      <c r="F132" s="33"/>
      <c r="G132" s="33"/>
      <c r="H132" s="33"/>
      <c r="I132" s="33"/>
      <c r="J132" s="33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14"/>
    </row>
    <row r="133" ht="12.75" customHeight="1">
      <c r="A133" s="14"/>
      <c r="B133" s="14"/>
      <c r="C133" s="14"/>
      <c r="D133" s="33"/>
      <c r="E133" s="33"/>
      <c r="F133" s="33"/>
      <c r="G133" s="33"/>
      <c r="H133" s="33"/>
      <c r="I133" s="33"/>
      <c r="J133" s="33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14"/>
    </row>
    <row r="134" ht="12.75" customHeight="1">
      <c r="A134" s="14"/>
      <c r="B134" s="14"/>
      <c r="C134" s="14"/>
      <c r="D134" s="33"/>
      <c r="E134" s="33"/>
      <c r="F134" s="33"/>
      <c r="G134" s="33"/>
      <c r="H134" s="33"/>
      <c r="I134" s="33"/>
      <c r="J134" s="33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14"/>
    </row>
    <row r="135" ht="12.75" customHeight="1">
      <c r="A135" s="14"/>
      <c r="B135" s="14"/>
      <c r="C135" s="14"/>
      <c r="D135" s="33"/>
      <c r="E135" s="33"/>
      <c r="F135" s="33"/>
      <c r="G135" s="33"/>
      <c r="H135" s="33"/>
      <c r="I135" s="33"/>
      <c r="J135" s="33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14"/>
    </row>
    <row r="136" ht="12.75" customHeight="1">
      <c r="A136" s="14"/>
      <c r="B136" s="14"/>
      <c r="C136" s="14"/>
      <c r="D136" s="33"/>
      <c r="E136" s="33"/>
      <c r="F136" s="33"/>
      <c r="G136" s="33"/>
      <c r="H136" s="33"/>
      <c r="I136" s="33"/>
      <c r="J136" s="33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14"/>
    </row>
    <row r="137" ht="12.75" customHeight="1">
      <c r="A137" s="14"/>
      <c r="B137" s="14"/>
      <c r="C137" s="14"/>
      <c r="D137" s="33"/>
      <c r="E137" s="33"/>
      <c r="F137" s="33"/>
      <c r="G137" s="33"/>
      <c r="H137" s="33"/>
      <c r="I137" s="33"/>
      <c r="J137" s="33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14"/>
    </row>
    <row r="138" ht="12.75" customHeight="1">
      <c r="A138" s="14"/>
      <c r="B138" s="14"/>
      <c r="C138" s="14"/>
      <c r="D138" s="33"/>
      <c r="E138" s="33"/>
      <c r="F138" s="33"/>
      <c r="G138" s="33"/>
      <c r="H138" s="33"/>
      <c r="I138" s="33"/>
      <c r="J138" s="33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14"/>
    </row>
    <row r="139" ht="12.75" customHeight="1">
      <c r="A139" s="14"/>
      <c r="B139" s="14"/>
      <c r="C139" s="14"/>
      <c r="D139" s="33"/>
      <c r="E139" s="33"/>
      <c r="F139" s="33"/>
      <c r="G139" s="33"/>
      <c r="H139" s="33"/>
      <c r="I139" s="33"/>
      <c r="J139" s="33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14"/>
    </row>
    <row r="140" ht="12.75" customHeight="1">
      <c r="A140" s="14"/>
      <c r="B140" s="14"/>
      <c r="C140" s="14"/>
      <c r="D140" s="33"/>
      <c r="E140" s="33"/>
      <c r="F140" s="33"/>
      <c r="G140" s="33"/>
      <c r="H140" s="33"/>
      <c r="I140" s="33"/>
      <c r="J140" s="33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14"/>
    </row>
    <row r="141" ht="12.75" customHeight="1">
      <c r="A141" s="14"/>
      <c r="B141" s="14"/>
      <c r="C141" s="14"/>
      <c r="D141" s="33"/>
      <c r="E141" s="33"/>
      <c r="F141" s="33"/>
      <c r="G141" s="33"/>
      <c r="H141" s="33"/>
      <c r="I141" s="33"/>
      <c r="J141" s="33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14"/>
    </row>
    <row r="142" ht="12.75" customHeight="1">
      <c r="A142" s="14"/>
      <c r="B142" s="14"/>
      <c r="C142" s="14"/>
      <c r="D142" s="33"/>
      <c r="E142" s="33"/>
      <c r="F142" s="33"/>
      <c r="G142" s="33"/>
      <c r="H142" s="33"/>
      <c r="I142" s="33"/>
      <c r="J142" s="33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14"/>
    </row>
    <row r="143" ht="12.75" customHeight="1">
      <c r="A143" s="14"/>
      <c r="B143" s="14"/>
      <c r="C143" s="14"/>
      <c r="D143" s="33"/>
      <c r="E143" s="33"/>
      <c r="F143" s="33"/>
      <c r="G143" s="33"/>
      <c r="H143" s="33"/>
      <c r="I143" s="33"/>
      <c r="J143" s="33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14"/>
    </row>
    <row r="144" ht="12.75" customHeight="1">
      <c r="A144" s="14"/>
      <c r="B144" s="14"/>
      <c r="C144" s="14"/>
      <c r="D144" s="33"/>
      <c r="E144" s="33"/>
      <c r="F144" s="33"/>
      <c r="G144" s="33"/>
      <c r="H144" s="33"/>
      <c r="I144" s="33"/>
      <c r="J144" s="33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14"/>
    </row>
    <row r="145" ht="12.75" customHeight="1">
      <c r="A145" s="14"/>
      <c r="B145" s="14"/>
      <c r="C145" s="14"/>
      <c r="D145" s="33"/>
      <c r="E145" s="33"/>
      <c r="F145" s="33"/>
      <c r="G145" s="33"/>
      <c r="H145" s="33"/>
      <c r="I145" s="33"/>
      <c r="J145" s="33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14"/>
    </row>
    <row r="146" ht="12.75" customHeight="1">
      <c r="A146" s="14"/>
      <c r="B146" s="14"/>
      <c r="C146" s="14"/>
      <c r="D146" s="33"/>
      <c r="E146" s="33"/>
      <c r="F146" s="33"/>
      <c r="G146" s="33"/>
      <c r="H146" s="33"/>
      <c r="I146" s="33"/>
      <c r="J146" s="33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14"/>
    </row>
    <row r="147" ht="12.75" customHeight="1">
      <c r="A147" s="14"/>
      <c r="B147" s="14"/>
      <c r="C147" s="14"/>
      <c r="D147" s="33"/>
      <c r="E147" s="33"/>
      <c r="F147" s="33"/>
      <c r="G147" s="33"/>
      <c r="H147" s="33"/>
      <c r="I147" s="33"/>
      <c r="J147" s="33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14"/>
    </row>
    <row r="148" ht="12.75" customHeight="1">
      <c r="A148" s="14"/>
      <c r="B148" s="14"/>
      <c r="C148" s="14"/>
      <c r="D148" s="33"/>
      <c r="E148" s="33"/>
      <c r="F148" s="33"/>
      <c r="G148" s="33"/>
      <c r="H148" s="33"/>
      <c r="I148" s="33"/>
      <c r="J148" s="33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14"/>
    </row>
    <row r="149" ht="12.75" customHeight="1">
      <c r="A149" s="14"/>
      <c r="B149" s="14"/>
      <c r="C149" s="14"/>
      <c r="D149" s="33"/>
      <c r="E149" s="33"/>
      <c r="F149" s="33"/>
      <c r="G149" s="33"/>
      <c r="H149" s="33"/>
      <c r="I149" s="33"/>
      <c r="J149" s="33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14"/>
    </row>
    <row r="150" ht="12.75" customHeight="1">
      <c r="A150" s="14"/>
      <c r="B150" s="14"/>
      <c r="C150" s="14"/>
      <c r="D150" s="33"/>
      <c r="E150" s="33"/>
      <c r="F150" s="33"/>
      <c r="G150" s="33"/>
      <c r="H150" s="33"/>
      <c r="I150" s="33"/>
      <c r="J150" s="33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14"/>
    </row>
    <row r="151" ht="12.75" customHeight="1">
      <c r="A151" s="14"/>
      <c r="B151" s="14"/>
      <c r="C151" s="14"/>
      <c r="D151" s="33"/>
      <c r="E151" s="33"/>
      <c r="F151" s="33"/>
      <c r="G151" s="33"/>
      <c r="H151" s="33"/>
      <c r="I151" s="33"/>
      <c r="J151" s="33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14"/>
    </row>
    <row r="152" ht="12.75" customHeight="1">
      <c r="A152" s="14"/>
      <c r="B152" s="14"/>
      <c r="C152" s="14"/>
      <c r="D152" s="33"/>
      <c r="E152" s="33"/>
      <c r="F152" s="33"/>
      <c r="G152" s="33"/>
      <c r="H152" s="33"/>
      <c r="I152" s="33"/>
      <c r="J152" s="33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14"/>
    </row>
    <row r="153" ht="12.75" customHeight="1">
      <c r="A153" s="14"/>
      <c r="B153" s="14"/>
      <c r="C153" s="14"/>
      <c r="D153" s="33"/>
      <c r="E153" s="33"/>
      <c r="F153" s="33"/>
      <c r="G153" s="33"/>
      <c r="H153" s="33"/>
      <c r="I153" s="33"/>
      <c r="J153" s="33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14"/>
    </row>
    <row r="154" ht="12.75" customHeight="1">
      <c r="A154" s="14"/>
      <c r="B154" s="14"/>
      <c r="C154" s="14"/>
      <c r="D154" s="33"/>
      <c r="E154" s="33"/>
      <c r="F154" s="33"/>
      <c r="G154" s="33"/>
      <c r="H154" s="33"/>
      <c r="I154" s="33"/>
      <c r="J154" s="33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14"/>
    </row>
    <row r="155" ht="12.75" customHeight="1">
      <c r="A155" s="14"/>
      <c r="B155" s="14"/>
      <c r="C155" s="14"/>
      <c r="D155" s="33"/>
      <c r="E155" s="33"/>
      <c r="F155" s="33"/>
      <c r="G155" s="33"/>
      <c r="H155" s="33"/>
      <c r="I155" s="33"/>
      <c r="J155" s="33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14"/>
    </row>
    <row r="156" ht="12.75" customHeight="1">
      <c r="A156" s="14"/>
      <c r="B156" s="14"/>
      <c r="C156" s="14"/>
      <c r="D156" s="33"/>
      <c r="E156" s="33"/>
      <c r="F156" s="33"/>
      <c r="G156" s="33"/>
      <c r="H156" s="33"/>
      <c r="I156" s="33"/>
      <c r="J156" s="33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14"/>
    </row>
    <row r="157" ht="12.75" customHeight="1">
      <c r="A157" s="14"/>
      <c r="B157" s="14"/>
      <c r="C157" s="14"/>
      <c r="D157" s="33"/>
      <c r="E157" s="33"/>
      <c r="F157" s="33"/>
      <c r="G157" s="33"/>
      <c r="H157" s="33"/>
      <c r="I157" s="33"/>
      <c r="J157" s="33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14"/>
    </row>
    <row r="158" ht="12.75" customHeight="1">
      <c r="A158" s="14"/>
      <c r="B158" s="14"/>
      <c r="C158" s="14"/>
      <c r="D158" s="33"/>
      <c r="E158" s="33"/>
      <c r="F158" s="33"/>
      <c r="G158" s="33"/>
      <c r="H158" s="33"/>
      <c r="I158" s="33"/>
      <c r="J158" s="33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14"/>
    </row>
    <row r="159" ht="12.75" customHeight="1">
      <c r="A159" s="14"/>
      <c r="B159" s="14"/>
      <c r="C159" s="14"/>
      <c r="D159" s="33"/>
      <c r="E159" s="33"/>
      <c r="F159" s="33"/>
      <c r="G159" s="33"/>
      <c r="H159" s="33"/>
      <c r="I159" s="33"/>
      <c r="J159" s="33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14"/>
    </row>
    <row r="160" ht="12.75" customHeight="1">
      <c r="A160" s="14"/>
      <c r="B160" s="14"/>
      <c r="C160" s="14"/>
      <c r="D160" s="33"/>
      <c r="E160" s="33"/>
      <c r="F160" s="33"/>
      <c r="G160" s="33"/>
      <c r="H160" s="33"/>
      <c r="I160" s="33"/>
      <c r="J160" s="33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14"/>
    </row>
    <row r="161" ht="12.75" customHeight="1">
      <c r="A161" s="14"/>
      <c r="B161" s="14"/>
      <c r="C161" s="14"/>
      <c r="D161" s="33"/>
      <c r="E161" s="33"/>
      <c r="F161" s="33"/>
      <c r="G161" s="33"/>
      <c r="H161" s="33"/>
      <c r="I161" s="33"/>
      <c r="J161" s="33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14"/>
    </row>
    <row r="162" ht="12.75" customHeight="1">
      <c r="A162" s="14"/>
      <c r="B162" s="14"/>
      <c r="C162" s="14"/>
      <c r="D162" s="33"/>
      <c r="E162" s="33"/>
      <c r="F162" s="33"/>
      <c r="G162" s="33"/>
      <c r="H162" s="33"/>
      <c r="I162" s="33"/>
      <c r="J162" s="33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14"/>
    </row>
    <row r="163" ht="12.75" customHeight="1">
      <c r="A163" s="14"/>
      <c r="B163" s="14"/>
      <c r="C163" s="14"/>
      <c r="D163" s="33"/>
      <c r="E163" s="33"/>
      <c r="F163" s="33"/>
      <c r="G163" s="33"/>
      <c r="H163" s="33"/>
      <c r="I163" s="33"/>
      <c r="J163" s="33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14"/>
    </row>
    <row r="164" ht="12.75" customHeight="1">
      <c r="A164" s="14"/>
      <c r="B164" s="14"/>
      <c r="C164" s="14"/>
      <c r="D164" s="33"/>
      <c r="E164" s="33"/>
      <c r="F164" s="33"/>
      <c r="G164" s="33"/>
      <c r="H164" s="33"/>
      <c r="I164" s="33"/>
      <c r="J164" s="33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14"/>
    </row>
    <row r="165" ht="12.75" customHeight="1">
      <c r="A165" s="14"/>
      <c r="B165" s="14"/>
      <c r="C165" s="14"/>
      <c r="D165" s="33"/>
      <c r="E165" s="33"/>
      <c r="F165" s="33"/>
      <c r="G165" s="33"/>
      <c r="H165" s="33"/>
      <c r="I165" s="33"/>
      <c r="J165" s="33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14"/>
    </row>
    <row r="166" ht="12.75" customHeight="1">
      <c r="A166" s="14"/>
      <c r="B166" s="14"/>
      <c r="C166" s="14"/>
      <c r="D166" s="33"/>
      <c r="E166" s="33"/>
      <c r="F166" s="33"/>
      <c r="G166" s="33"/>
      <c r="H166" s="33"/>
      <c r="I166" s="33"/>
      <c r="J166" s="33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14"/>
    </row>
    <row r="167" ht="12.75" customHeight="1">
      <c r="A167" s="14"/>
      <c r="B167" s="14"/>
      <c r="C167" s="14"/>
      <c r="D167" s="33"/>
      <c r="E167" s="33"/>
      <c r="F167" s="33"/>
      <c r="G167" s="33"/>
      <c r="H167" s="33"/>
      <c r="I167" s="33"/>
      <c r="J167" s="33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14"/>
    </row>
    <row r="168" ht="12.75" customHeight="1">
      <c r="A168" s="14"/>
      <c r="B168" s="14"/>
      <c r="C168" s="14"/>
      <c r="D168" s="33"/>
      <c r="E168" s="33"/>
      <c r="F168" s="33"/>
      <c r="G168" s="33"/>
      <c r="H168" s="33"/>
      <c r="I168" s="33"/>
      <c r="J168" s="33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14"/>
    </row>
    <row r="169" ht="12.75" customHeight="1">
      <c r="A169" s="14"/>
      <c r="B169" s="14"/>
      <c r="C169" s="14"/>
      <c r="D169" s="33"/>
      <c r="E169" s="33"/>
      <c r="F169" s="33"/>
      <c r="G169" s="33"/>
      <c r="H169" s="33"/>
      <c r="I169" s="33"/>
      <c r="J169" s="33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14"/>
    </row>
    <row r="170" ht="12.75" customHeight="1">
      <c r="A170" s="14"/>
      <c r="B170" s="14"/>
      <c r="C170" s="14"/>
      <c r="D170" s="33"/>
      <c r="E170" s="33"/>
      <c r="F170" s="33"/>
      <c r="G170" s="33"/>
      <c r="H170" s="33"/>
      <c r="I170" s="33"/>
      <c r="J170" s="33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14"/>
    </row>
    <row r="171" ht="12.75" customHeight="1">
      <c r="A171" s="14"/>
      <c r="B171" s="14"/>
      <c r="C171" s="14"/>
      <c r="D171" s="33"/>
      <c r="E171" s="33"/>
      <c r="F171" s="33"/>
      <c r="G171" s="33"/>
      <c r="H171" s="33"/>
      <c r="I171" s="33"/>
      <c r="J171" s="33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14"/>
    </row>
    <row r="172" ht="12.75" customHeight="1">
      <c r="A172" s="14"/>
      <c r="B172" s="14"/>
      <c r="C172" s="14"/>
      <c r="D172" s="33"/>
      <c r="E172" s="33"/>
      <c r="F172" s="33"/>
      <c r="G172" s="33"/>
      <c r="H172" s="33"/>
      <c r="I172" s="33"/>
      <c r="J172" s="33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14"/>
    </row>
    <row r="173" ht="12.75" customHeight="1">
      <c r="A173" s="14"/>
      <c r="B173" s="14"/>
      <c r="C173" s="14"/>
      <c r="D173" s="33"/>
      <c r="E173" s="33"/>
      <c r="F173" s="33"/>
      <c r="G173" s="33"/>
      <c r="H173" s="33"/>
      <c r="I173" s="33"/>
      <c r="J173" s="33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14"/>
    </row>
    <row r="174" ht="12.75" customHeight="1">
      <c r="A174" s="14"/>
      <c r="B174" s="14"/>
      <c r="C174" s="14"/>
      <c r="D174" s="33"/>
      <c r="E174" s="33"/>
      <c r="F174" s="33"/>
      <c r="G174" s="33"/>
      <c r="H174" s="33"/>
      <c r="I174" s="33"/>
      <c r="J174" s="33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14"/>
    </row>
    <row r="175" ht="12.75" customHeight="1">
      <c r="A175" s="14"/>
      <c r="B175" s="14"/>
      <c r="C175" s="14"/>
      <c r="D175" s="33"/>
      <c r="E175" s="33"/>
      <c r="F175" s="33"/>
      <c r="G175" s="33"/>
      <c r="H175" s="33"/>
      <c r="I175" s="33"/>
      <c r="J175" s="33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14"/>
    </row>
    <row r="176" ht="12.75" customHeight="1">
      <c r="A176" s="14"/>
      <c r="B176" s="14"/>
      <c r="C176" s="14"/>
      <c r="D176" s="33"/>
      <c r="E176" s="33"/>
      <c r="F176" s="33"/>
      <c r="G176" s="33"/>
      <c r="H176" s="33"/>
      <c r="I176" s="33"/>
      <c r="J176" s="33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14"/>
    </row>
    <row r="177" ht="12.75" customHeight="1">
      <c r="A177" s="14"/>
      <c r="B177" s="14"/>
      <c r="C177" s="14"/>
      <c r="D177" s="33"/>
      <c r="E177" s="33"/>
      <c r="F177" s="33"/>
      <c r="G177" s="33"/>
      <c r="H177" s="33"/>
      <c r="I177" s="33"/>
      <c r="J177" s="33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14"/>
    </row>
    <row r="178" ht="12.75" customHeight="1">
      <c r="A178" s="14"/>
      <c r="B178" s="14"/>
      <c r="C178" s="14"/>
      <c r="D178" s="33"/>
      <c r="E178" s="33"/>
      <c r="F178" s="33"/>
      <c r="G178" s="33"/>
      <c r="H178" s="33"/>
      <c r="I178" s="33"/>
      <c r="J178" s="33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14"/>
    </row>
    <row r="179" ht="12.75" customHeight="1">
      <c r="A179" s="14"/>
      <c r="B179" s="14"/>
      <c r="C179" s="14"/>
      <c r="D179" s="33"/>
      <c r="E179" s="33"/>
      <c r="F179" s="33"/>
      <c r="G179" s="33"/>
      <c r="H179" s="33"/>
      <c r="I179" s="33"/>
      <c r="J179" s="33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14"/>
    </row>
    <row r="180" ht="12.75" customHeight="1">
      <c r="A180" s="14"/>
      <c r="B180" s="14"/>
      <c r="C180" s="14"/>
      <c r="D180" s="33"/>
      <c r="E180" s="33"/>
      <c r="F180" s="33"/>
      <c r="G180" s="33"/>
      <c r="H180" s="33"/>
      <c r="I180" s="33"/>
      <c r="J180" s="33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14"/>
    </row>
    <row r="181" ht="12.75" customHeight="1">
      <c r="A181" s="14"/>
      <c r="B181" s="14"/>
      <c r="C181" s="14"/>
      <c r="D181" s="33"/>
      <c r="E181" s="33"/>
      <c r="F181" s="33"/>
      <c r="G181" s="33"/>
      <c r="H181" s="33"/>
      <c r="I181" s="33"/>
      <c r="J181" s="33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14"/>
    </row>
    <row r="182" ht="12.75" customHeight="1">
      <c r="A182" s="14"/>
      <c r="B182" s="14"/>
      <c r="C182" s="14"/>
      <c r="D182" s="33"/>
      <c r="E182" s="33"/>
      <c r="F182" s="33"/>
      <c r="G182" s="33"/>
      <c r="H182" s="33"/>
      <c r="I182" s="33"/>
      <c r="J182" s="33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14"/>
    </row>
    <row r="183" ht="12.75" customHeight="1">
      <c r="A183" s="14"/>
      <c r="B183" s="14"/>
      <c r="C183" s="14"/>
      <c r="D183" s="33"/>
      <c r="E183" s="33"/>
      <c r="F183" s="33"/>
      <c r="G183" s="33"/>
      <c r="H183" s="33"/>
      <c r="I183" s="33"/>
      <c r="J183" s="33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14"/>
    </row>
    <row r="184" ht="12.75" customHeight="1">
      <c r="A184" s="14"/>
      <c r="B184" s="14"/>
      <c r="C184" s="14"/>
      <c r="D184" s="33"/>
      <c r="E184" s="33"/>
      <c r="F184" s="33"/>
      <c r="G184" s="33"/>
      <c r="H184" s="33"/>
      <c r="I184" s="33"/>
      <c r="J184" s="33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14"/>
    </row>
    <row r="185" ht="12.75" customHeight="1">
      <c r="A185" s="14"/>
      <c r="B185" s="14"/>
      <c r="C185" s="14"/>
      <c r="D185" s="33"/>
      <c r="E185" s="33"/>
      <c r="F185" s="33"/>
      <c r="G185" s="33"/>
      <c r="H185" s="33"/>
      <c r="I185" s="33"/>
      <c r="J185" s="33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14"/>
    </row>
    <row r="186" ht="12.75" customHeight="1">
      <c r="A186" s="14"/>
      <c r="B186" s="14"/>
      <c r="C186" s="14"/>
      <c r="D186" s="33"/>
      <c r="E186" s="33"/>
      <c r="F186" s="33"/>
      <c r="G186" s="33"/>
      <c r="H186" s="33"/>
      <c r="I186" s="33"/>
      <c r="J186" s="33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14"/>
    </row>
    <row r="187" ht="12.75" customHeight="1">
      <c r="A187" s="14"/>
      <c r="B187" s="14"/>
      <c r="C187" s="14"/>
      <c r="D187" s="33"/>
      <c r="E187" s="33"/>
      <c r="F187" s="33"/>
      <c r="G187" s="33"/>
      <c r="H187" s="33"/>
      <c r="I187" s="33"/>
      <c r="J187" s="33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14"/>
    </row>
    <row r="188" ht="12.75" customHeight="1">
      <c r="A188" s="14"/>
      <c r="B188" s="14"/>
      <c r="C188" s="14"/>
      <c r="D188" s="33"/>
      <c r="E188" s="33"/>
      <c r="F188" s="33"/>
      <c r="G188" s="33"/>
      <c r="H188" s="33"/>
      <c r="I188" s="33"/>
      <c r="J188" s="33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14"/>
    </row>
    <row r="189" ht="12.75" customHeight="1">
      <c r="A189" s="14"/>
      <c r="B189" s="14"/>
      <c r="C189" s="14"/>
      <c r="D189" s="33"/>
      <c r="E189" s="33"/>
      <c r="F189" s="33"/>
      <c r="G189" s="33"/>
      <c r="H189" s="33"/>
      <c r="I189" s="33"/>
      <c r="J189" s="33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14"/>
    </row>
    <row r="190" ht="12.75" customHeight="1">
      <c r="A190" s="14"/>
      <c r="B190" s="14"/>
      <c r="C190" s="14"/>
      <c r="D190" s="33"/>
      <c r="E190" s="33"/>
      <c r="F190" s="33"/>
      <c r="G190" s="33"/>
      <c r="H190" s="33"/>
      <c r="I190" s="33"/>
      <c r="J190" s="33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14"/>
    </row>
    <row r="191" ht="12.75" customHeight="1">
      <c r="A191" s="14"/>
      <c r="B191" s="14"/>
      <c r="C191" s="14"/>
      <c r="D191" s="33"/>
      <c r="E191" s="33"/>
      <c r="F191" s="33"/>
      <c r="G191" s="33"/>
      <c r="H191" s="33"/>
      <c r="I191" s="33"/>
      <c r="J191" s="33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14"/>
    </row>
    <row r="192" ht="12.75" customHeight="1">
      <c r="A192" s="14"/>
      <c r="B192" s="14"/>
      <c r="C192" s="14"/>
      <c r="D192" s="33"/>
      <c r="E192" s="33"/>
      <c r="F192" s="33"/>
      <c r="G192" s="33"/>
      <c r="H192" s="33"/>
      <c r="I192" s="33"/>
      <c r="J192" s="33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14"/>
    </row>
    <row r="193" ht="12.75" customHeight="1">
      <c r="A193" s="14"/>
      <c r="B193" s="14"/>
      <c r="C193" s="14"/>
      <c r="D193" s="33"/>
      <c r="E193" s="33"/>
      <c r="F193" s="33"/>
      <c r="G193" s="33"/>
      <c r="H193" s="33"/>
      <c r="I193" s="33"/>
      <c r="J193" s="33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14"/>
    </row>
    <row r="194" ht="12.75" customHeight="1">
      <c r="A194" s="14"/>
      <c r="B194" s="14"/>
      <c r="C194" s="14"/>
      <c r="D194" s="33"/>
      <c r="E194" s="33"/>
      <c r="F194" s="33"/>
      <c r="G194" s="33"/>
      <c r="H194" s="33"/>
      <c r="I194" s="33"/>
      <c r="J194" s="33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14"/>
    </row>
    <row r="195" ht="12.75" customHeight="1">
      <c r="A195" s="14"/>
      <c r="B195" s="14"/>
      <c r="C195" s="14"/>
      <c r="D195" s="33"/>
      <c r="E195" s="33"/>
      <c r="F195" s="33"/>
      <c r="G195" s="33"/>
      <c r="H195" s="33"/>
      <c r="I195" s="33"/>
      <c r="J195" s="33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14"/>
    </row>
    <row r="196" ht="12.75" customHeight="1">
      <c r="A196" s="14"/>
      <c r="B196" s="14"/>
      <c r="C196" s="14"/>
      <c r="D196" s="33"/>
      <c r="E196" s="33"/>
      <c r="F196" s="33"/>
      <c r="G196" s="33"/>
      <c r="H196" s="33"/>
      <c r="I196" s="33"/>
      <c r="J196" s="33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14"/>
    </row>
    <row r="197" ht="12.75" customHeight="1">
      <c r="A197" s="14"/>
      <c r="B197" s="14"/>
      <c r="C197" s="14"/>
      <c r="D197" s="33"/>
      <c r="E197" s="33"/>
      <c r="F197" s="33"/>
      <c r="G197" s="33"/>
      <c r="H197" s="33"/>
      <c r="I197" s="33"/>
      <c r="J197" s="33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14"/>
    </row>
    <row r="198" ht="12.75" customHeight="1">
      <c r="A198" s="14"/>
      <c r="B198" s="14"/>
      <c r="C198" s="14"/>
      <c r="D198" s="33"/>
      <c r="E198" s="33"/>
      <c r="F198" s="33"/>
      <c r="G198" s="33"/>
      <c r="H198" s="33"/>
      <c r="I198" s="33"/>
      <c r="J198" s="33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14"/>
    </row>
    <row r="199" ht="12.75" customHeight="1">
      <c r="A199" s="14"/>
      <c r="B199" s="14"/>
      <c r="C199" s="14"/>
      <c r="D199" s="33"/>
      <c r="E199" s="33"/>
      <c r="F199" s="33"/>
      <c r="G199" s="33"/>
      <c r="H199" s="33"/>
      <c r="I199" s="33"/>
      <c r="J199" s="33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14"/>
    </row>
    <row r="200" ht="12.75" customHeight="1">
      <c r="A200" s="14"/>
      <c r="B200" s="14"/>
      <c r="C200" s="14"/>
      <c r="D200" s="33"/>
      <c r="E200" s="33"/>
      <c r="F200" s="33"/>
      <c r="G200" s="33"/>
      <c r="H200" s="33"/>
      <c r="I200" s="33"/>
      <c r="J200" s="33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14"/>
    </row>
    <row r="201" ht="12.75" customHeight="1">
      <c r="A201" s="14"/>
      <c r="B201" s="14"/>
      <c r="C201" s="14"/>
      <c r="D201" s="33"/>
      <c r="E201" s="33"/>
      <c r="F201" s="33"/>
      <c r="G201" s="33"/>
      <c r="H201" s="33"/>
      <c r="I201" s="33"/>
      <c r="J201" s="33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14"/>
    </row>
    <row r="202" ht="12.75" customHeight="1">
      <c r="A202" s="14"/>
      <c r="B202" s="14"/>
      <c r="C202" s="14"/>
      <c r="D202" s="33"/>
      <c r="E202" s="33"/>
      <c r="F202" s="33"/>
      <c r="G202" s="33"/>
      <c r="H202" s="33"/>
      <c r="I202" s="33"/>
      <c r="J202" s="33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14"/>
    </row>
    <row r="203" ht="12.75" customHeight="1">
      <c r="A203" s="14"/>
      <c r="B203" s="14"/>
      <c r="C203" s="14"/>
      <c r="D203" s="33"/>
      <c r="E203" s="33"/>
      <c r="F203" s="33"/>
      <c r="G203" s="33"/>
      <c r="H203" s="33"/>
      <c r="I203" s="33"/>
      <c r="J203" s="33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14"/>
    </row>
    <row r="204" ht="12.75" customHeight="1">
      <c r="A204" s="14"/>
      <c r="B204" s="14"/>
      <c r="C204" s="14"/>
      <c r="D204" s="33"/>
      <c r="E204" s="33"/>
      <c r="F204" s="33"/>
      <c r="G204" s="33"/>
      <c r="H204" s="33"/>
      <c r="I204" s="33"/>
      <c r="J204" s="33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14"/>
    </row>
    <row r="205" ht="12.75" customHeight="1">
      <c r="A205" s="14"/>
      <c r="B205" s="14"/>
      <c r="C205" s="14"/>
      <c r="D205" s="33"/>
      <c r="E205" s="33"/>
      <c r="F205" s="33"/>
      <c r="G205" s="33"/>
      <c r="H205" s="33"/>
      <c r="I205" s="33"/>
      <c r="J205" s="33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14"/>
    </row>
    <row r="206" ht="12.75" customHeight="1">
      <c r="A206" s="14"/>
      <c r="B206" s="14"/>
      <c r="C206" s="14"/>
      <c r="D206" s="33"/>
      <c r="E206" s="33"/>
      <c r="F206" s="33"/>
      <c r="G206" s="33"/>
      <c r="H206" s="33"/>
      <c r="I206" s="33"/>
      <c r="J206" s="33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14"/>
    </row>
    <row r="207" ht="12.75" customHeight="1">
      <c r="A207" s="14"/>
      <c r="B207" s="14"/>
      <c r="C207" s="14"/>
      <c r="D207" s="33"/>
      <c r="E207" s="33"/>
      <c r="F207" s="33"/>
      <c r="G207" s="33"/>
      <c r="H207" s="33"/>
      <c r="I207" s="33"/>
      <c r="J207" s="33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14"/>
    </row>
    <row r="208" ht="12.75" customHeight="1">
      <c r="A208" s="14"/>
      <c r="B208" s="14"/>
      <c r="C208" s="14"/>
      <c r="D208" s="33"/>
      <c r="E208" s="33"/>
      <c r="F208" s="33"/>
      <c r="G208" s="33"/>
      <c r="H208" s="33"/>
      <c r="I208" s="33"/>
      <c r="J208" s="33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14"/>
    </row>
    <row r="209" ht="12.75" customHeight="1">
      <c r="A209" s="14"/>
      <c r="B209" s="14"/>
      <c r="C209" s="14"/>
      <c r="D209" s="33"/>
      <c r="E209" s="33"/>
      <c r="F209" s="33"/>
      <c r="G209" s="33"/>
      <c r="H209" s="33"/>
      <c r="I209" s="33"/>
      <c r="J209" s="33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14"/>
    </row>
    <row r="210" ht="12.75" customHeight="1">
      <c r="A210" s="14"/>
      <c r="B210" s="14"/>
      <c r="C210" s="14"/>
      <c r="D210" s="33"/>
      <c r="E210" s="33"/>
      <c r="F210" s="33"/>
      <c r="G210" s="33"/>
      <c r="H210" s="33"/>
      <c r="I210" s="33"/>
      <c r="J210" s="33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14"/>
    </row>
    <row r="211" ht="12.75" customHeight="1">
      <c r="A211" s="14"/>
      <c r="B211" s="14"/>
      <c r="C211" s="14"/>
      <c r="D211" s="33"/>
      <c r="E211" s="33"/>
      <c r="F211" s="33"/>
      <c r="G211" s="33"/>
      <c r="H211" s="33"/>
      <c r="I211" s="33"/>
      <c r="J211" s="33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14"/>
    </row>
    <row r="212" ht="12.75" customHeight="1">
      <c r="A212" s="14"/>
      <c r="B212" s="14"/>
      <c r="C212" s="14"/>
      <c r="D212" s="33"/>
      <c r="E212" s="33"/>
      <c r="F212" s="33"/>
      <c r="G212" s="33"/>
      <c r="H212" s="33"/>
      <c r="I212" s="33"/>
      <c r="J212" s="33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14"/>
    </row>
    <row r="213" ht="12.75" customHeight="1">
      <c r="A213" s="14"/>
      <c r="B213" s="14"/>
      <c r="C213" s="14"/>
      <c r="D213" s="33"/>
      <c r="E213" s="33"/>
      <c r="F213" s="33"/>
      <c r="G213" s="33"/>
      <c r="H213" s="33"/>
      <c r="I213" s="33"/>
      <c r="J213" s="33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14"/>
    </row>
    <row r="214" ht="12.75" customHeight="1">
      <c r="A214" s="14"/>
      <c r="B214" s="14"/>
      <c r="C214" s="14"/>
      <c r="D214" s="33"/>
      <c r="E214" s="33"/>
      <c r="F214" s="33"/>
      <c r="G214" s="33"/>
      <c r="H214" s="33"/>
      <c r="I214" s="33"/>
      <c r="J214" s="33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14"/>
    </row>
    <row r="215" ht="12.75" customHeight="1">
      <c r="A215" s="14"/>
      <c r="B215" s="14"/>
      <c r="C215" s="14"/>
      <c r="D215" s="33"/>
      <c r="E215" s="33"/>
      <c r="F215" s="33"/>
      <c r="G215" s="33"/>
      <c r="H215" s="33"/>
      <c r="I215" s="33"/>
      <c r="J215" s="33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14"/>
    </row>
    <row r="216" ht="12.75" customHeight="1">
      <c r="A216" s="14"/>
      <c r="B216" s="14"/>
      <c r="C216" s="14"/>
      <c r="D216" s="33"/>
      <c r="E216" s="33"/>
      <c r="F216" s="33"/>
      <c r="G216" s="33"/>
      <c r="H216" s="33"/>
      <c r="I216" s="33"/>
      <c r="J216" s="33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14"/>
    </row>
    <row r="217" ht="12.75" customHeight="1">
      <c r="A217" s="14"/>
      <c r="B217" s="14"/>
      <c r="C217" s="14"/>
      <c r="D217" s="33"/>
      <c r="E217" s="33"/>
      <c r="F217" s="33"/>
      <c r="G217" s="33"/>
      <c r="H217" s="33"/>
      <c r="I217" s="33"/>
      <c r="J217" s="33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14"/>
    </row>
    <row r="218" ht="12.75" customHeight="1">
      <c r="A218" s="14"/>
      <c r="B218" s="14"/>
      <c r="C218" s="14"/>
      <c r="D218" s="33"/>
      <c r="E218" s="33"/>
      <c r="F218" s="33"/>
      <c r="G218" s="33"/>
      <c r="H218" s="33"/>
      <c r="I218" s="33"/>
      <c r="J218" s="33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14"/>
    </row>
    <row r="219" ht="12.75" customHeight="1">
      <c r="A219" s="14"/>
      <c r="B219" s="14"/>
      <c r="C219" s="14"/>
      <c r="D219" s="33"/>
      <c r="E219" s="33"/>
      <c r="F219" s="33"/>
      <c r="G219" s="33"/>
      <c r="H219" s="33"/>
      <c r="I219" s="33"/>
      <c r="J219" s="33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14"/>
    </row>
    <row r="220" ht="12.75" customHeight="1">
      <c r="A220" s="14"/>
      <c r="B220" s="14"/>
      <c r="C220" s="14"/>
      <c r="D220" s="33"/>
      <c r="E220" s="33"/>
      <c r="F220" s="33"/>
      <c r="G220" s="33"/>
      <c r="H220" s="33"/>
      <c r="I220" s="33"/>
      <c r="J220" s="33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14"/>
    </row>
    <row r="221" ht="12.75" customHeight="1">
      <c r="A221" s="14"/>
      <c r="B221" s="14"/>
      <c r="C221" s="14"/>
      <c r="D221" s="33"/>
      <c r="E221" s="33"/>
      <c r="F221" s="33"/>
      <c r="G221" s="33"/>
      <c r="H221" s="33"/>
      <c r="I221" s="33"/>
      <c r="J221" s="33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14"/>
    </row>
    <row r="222" ht="12.75" customHeight="1">
      <c r="A222" s="14"/>
      <c r="B222" s="14"/>
      <c r="C222" s="14"/>
      <c r="D222" s="33"/>
      <c r="E222" s="33"/>
      <c r="F222" s="33"/>
      <c r="G222" s="33"/>
      <c r="H222" s="33"/>
      <c r="I222" s="33"/>
      <c r="J222" s="33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14"/>
    </row>
    <row r="223" ht="12.75" customHeight="1">
      <c r="A223" s="14"/>
      <c r="B223" s="14"/>
      <c r="C223" s="14"/>
      <c r="D223" s="33"/>
      <c r="E223" s="33"/>
      <c r="F223" s="33"/>
      <c r="G223" s="33"/>
      <c r="H223" s="33"/>
      <c r="I223" s="33"/>
      <c r="J223" s="33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14"/>
    </row>
    <row r="224" ht="12.75" customHeight="1">
      <c r="A224" s="14"/>
      <c r="B224" s="14"/>
      <c r="C224" s="14"/>
      <c r="D224" s="33"/>
      <c r="E224" s="33"/>
      <c r="F224" s="33"/>
      <c r="G224" s="33"/>
      <c r="H224" s="33"/>
      <c r="I224" s="33"/>
      <c r="J224" s="33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14"/>
    </row>
    <row r="225" ht="12.75" customHeight="1">
      <c r="A225" s="14"/>
      <c r="B225" s="14"/>
      <c r="C225" s="14"/>
      <c r="D225" s="33"/>
      <c r="E225" s="33"/>
      <c r="F225" s="33"/>
      <c r="G225" s="33"/>
      <c r="H225" s="33"/>
      <c r="I225" s="33"/>
      <c r="J225" s="33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14"/>
    </row>
    <row r="226" ht="12.75" customHeight="1">
      <c r="A226" s="14"/>
      <c r="B226" s="14"/>
      <c r="C226" s="14"/>
      <c r="D226" s="33"/>
      <c r="E226" s="33"/>
      <c r="F226" s="33"/>
      <c r="G226" s="33"/>
      <c r="H226" s="33"/>
      <c r="I226" s="33"/>
      <c r="J226" s="33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14"/>
    </row>
    <row r="227" ht="12.75" customHeight="1">
      <c r="A227" s="14"/>
      <c r="B227" s="14"/>
      <c r="C227" s="14"/>
      <c r="D227" s="33"/>
      <c r="E227" s="33"/>
      <c r="F227" s="33"/>
      <c r="G227" s="33"/>
      <c r="H227" s="33"/>
      <c r="I227" s="33"/>
      <c r="J227" s="33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14"/>
    </row>
    <row r="228" ht="12.75" customHeight="1">
      <c r="A228" s="14"/>
      <c r="B228" s="14"/>
      <c r="C228" s="14"/>
      <c r="D228" s="33"/>
      <c r="E228" s="33"/>
      <c r="F228" s="33"/>
      <c r="G228" s="33"/>
      <c r="H228" s="33"/>
      <c r="I228" s="33"/>
      <c r="J228" s="33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14"/>
    </row>
    <row r="229" ht="12.75" customHeight="1">
      <c r="A229" s="14"/>
      <c r="B229" s="14"/>
      <c r="C229" s="14"/>
      <c r="D229" s="33"/>
      <c r="E229" s="33"/>
      <c r="F229" s="33"/>
      <c r="G229" s="33"/>
      <c r="H229" s="33"/>
      <c r="I229" s="33"/>
      <c r="J229" s="33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14"/>
    </row>
    <row r="230" ht="12.75" customHeight="1">
      <c r="A230" s="14"/>
      <c r="B230" s="14"/>
      <c r="C230" s="14"/>
      <c r="D230" s="33"/>
      <c r="E230" s="33"/>
      <c r="F230" s="33"/>
      <c r="G230" s="33"/>
      <c r="H230" s="33"/>
      <c r="I230" s="33"/>
      <c r="J230" s="33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14"/>
    </row>
    <row r="231" ht="12.75" customHeight="1">
      <c r="A231" s="14"/>
      <c r="B231" s="14"/>
      <c r="C231" s="14"/>
      <c r="D231" s="33"/>
      <c r="E231" s="33"/>
      <c r="F231" s="33"/>
      <c r="G231" s="33"/>
      <c r="H231" s="33"/>
      <c r="I231" s="33"/>
      <c r="J231" s="33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14"/>
    </row>
    <row r="232" ht="12.75" customHeight="1">
      <c r="A232" s="14"/>
      <c r="B232" s="14"/>
      <c r="C232" s="14"/>
      <c r="D232" s="33"/>
      <c r="E232" s="33"/>
      <c r="F232" s="33"/>
      <c r="G232" s="33"/>
      <c r="H232" s="33"/>
      <c r="I232" s="33"/>
      <c r="J232" s="33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14"/>
    </row>
    <row r="233" ht="12.75" customHeight="1">
      <c r="A233" s="14"/>
      <c r="B233" s="14"/>
      <c r="C233" s="14"/>
      <c r="D233" s="33"/>
      <c r="E233" s="33"/>
      <c r="F233" s="33"/>
      <c r="G233" s="33"/>
      <c r="H233" s="33"/>
      <c r="I233" s="33"/>
      <c r="J233" s="33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14"/>
    </row>
    <row r="234" ht="12.75" customHeight="1">
      <c r="A234" s="14"/>
      <c r="B234" s="14"/>
      <c r="C234" s="14"/>
      <c r="D234" s="33"/>
      <c r="E234" s="33"/>
      <c r="F234" s="33"/>
      <c r="G234" s="33"/>
      <c r="H234" s="33"/>
      <c r="I234" s="33"/>
      <c r="J234" s="33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14"/>
    </row>
    <row r="235" ht="12.75" customHeight="1">
      <c r="A235" s="14"/>
      <c r="B235" s="14"/>
      <c r="C235" s="14"/>
      <c r="D235" s="33"/>
      <c r="E235" s="33"/>
      <c r="F235" s="33"/>
      <c r="G235" s="33"/>
      <c r="H235" s="33"/>
      <c r="I235" s="33"/>
      <c r="J235" s="33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14"/>
    </row>
    <row r="236" ht="12.75" customHeight="1">
      <c r="A236" s="14"/>
      <c r="B236" s="14"/>
      <c r="C236" s="14"/>
      <c r="D236" s="33"/>
      <c r="E236" s="33"/>
      <c r="F236" s="33"/>
      <c r="G236" s="33"/>
      <c r="H236" s="33"/>
      <c r="I236" s="33"/>
      <c r="J236" s="33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14"/>
    </row>
    <row r="237" ht="12.75" customHeight="1">
      <c r="A237" s="14"/>
      <c r="B237" s="14"/>
      <c r="C237" s="14"/>
      <c r="D237" s="33"/>
      <c r="E237" s="33"/>
      <c r="F237" s="33"/>
      <c r="G237" s="33"/>
      <c r="H237" s="33"/>
      <c r="I237" s="33"/>
      <c r="J237" s="33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14"/>
    </row>
    <row r="238" ht="12.75" customHeight="1">
      <c r="A238" s="14"/>
      <c r="B238" s="14"/>
      <c r="C238" s="14"/>
      <c r="D238" s="33"/>
      <c r="E238" s="33"/>
      <c r="F238" s="33"/>
      <c r="G238" s="33"/>
      <c r="H238" s="33"/>
      <c r="I238" s="33"/>
      <c r="J238" s="33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14"/>
    </row>
    <row r="239" ht="12.75" customHeight="1">
      <c r="A239" s="14"/>
      <c r="B239" s="14"/>
      <c r="C239" s="14"/>
      <c r="D239" s="33"/>
      <c r="E239" s="33"/>
      <c r="F239" s="33"/>
      <c r="G239" s="33"/>
      <c r="H239" s="33"/>
      <c r="I239" s="33"/>
      <c r="J239" s="33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14"/>
    </row>
    <row r="240" ht="12.75" customHeight="1">
      <c r="A240" s="14"/>
      <c r="B240" s="14"/>
      <c r="C240" s="14"/>
      <c r="D240" s="33"/>
      <c r="E240" s="33"/>
      <c r="F240" s="33"/>
      <c r="G240" s="33"/>
      <c r="H240" s="33"/>
      <c r="I240" s="33"/>
      <c r="J240" s="33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14"/>
    </row>
    <row r="241" ht="12.75" customHeight="1">
      <c r="A241" s="14"/>
      <c r="B241" s="14"/>
      <c r="C241" s="14"/>
      <c r="D241" s="33"/>
      <c r="E241" s="33"/>
      <c r="F241" s="33"/>
      <c r="G241" s="33"/>
      <c r="H241" s="33"/>
      <c r="I241" s="33"/>
      <c r="J241" s="33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14"/>
    </row>
    <row r="242" ht="12.75" customHeight="1">
      <c r="A242" s="14"/>
      <c r="B242" s="14"/>
      <c r="C242" s="14"/>
      <c r="D242" s="33"/>
      <c r="E242" s="33"/>
      <c r="F242" s="33"/>
      <c r="G242" s="33"/>
      <c r="H242" s="33"/>
      <c r="I242" s="33"/>
      <c r="J242" s="33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14"/>
    </row>
    <row r="243" ht="12.75" customHeight="1">
      <c r="A243" s="14"/>
      <c r="B243" s="14"/>
      <c r="C243" s="14"/>
      <c r="D243" s="33"/>
      <c r="E243" s="33"/>
      <c r="F243" s="33"/>
      <c r="G243" s="33"/>
      <c r="H243" s="33"/>
      <c r="I243" s="33"/>
      <c r="J243" s="33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14"/>
    </row>
    <row r="244" ht="12.75" customHeight="1">
      <c r="A244" s="14"/>
      <c r="B244" s="14"/>
      <c r="C244" s="14"/>
      <c r="D244" s="33"/>
      <c r="E244" s="33"/>
      <c r="F244" s="33"/>
      <c r="G244" s="33"/>
      <c r="H244" s="33"/>
      <c r="I244" s="33"/>
      <c r="J244" s="33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14"/>
    </row>
    <row r="245" ht="12.75" customHeight="1">
      <c r="A245" s="14"/>
      <c r="B245" s="14"/>
      <c r="C245" s="14"/>
      <c r="D245" s="33"/>
      <c r="E245" s="33"/>
      <c r="F245" s="33"/>
      <c r="G245" s="33"/>
      <c r="H245" s="33"/>
      <c r="I245" s="33"/>
      <c r="J245" s="33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14"/>
    </row>
    <row r="246" ht="12.75" customHeight="1">
      <c r="A246" s="14"/>
      <c r="B246" s="14"/>
      <c r="C246" s="14"/>
      <c r="D246" s="33"/>
      <c r="E246" s="33"/>
      <c r="F246" s="33"/>
      <c r="G246" s="33"/>
      <c r="H246" s="33"/>
      <c r="I246" s="33"/>
      <c r="J246" s="33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14"/>
    </row>
    <row r="247" ht="12.75" customHeight="1">
      <c r="A247" s="14"/>
      <c r="B247" s="14"/>
      <c r="C247" s="14"/>
      <c r="D247" s="33"/>
      <c r="E247" s="33"/>
      <c r="F247" s="33"/>
      <c r="G247" s="33"/>
      <c r="H247" s="33"/>
      <c r="I247" s="33"/>
      <c r="J247" s="33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14"/>
    </row>
    <row r="248" ht="12.75" customHeight="1">
      <c r="A248" s="14"/>
      <c r="B248" s="14"/>
      <c r="C248" s="14"/>
      <c r="D248" s="33"/>
      <c r="E248" s="33"/>
      <c r="F248" s="33"/>
      <c r="G248" s="33"/>
      <c r="H248" s="33"/>
      <c r="I248" s="33"/>
      <c r="J248" s="33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14"/>
    </row>
    <row r="249" ht="12.75" customHeight="1">
      <c r="A249" s="14"/>
      <c r="B249" s="14"/>
      <c r="C249" s="14"/>
      <c r="D249" s="33"/>
      <c r="E249" s="33"/>
      <c r="F249" s="33"/>
      <c r="G249" s="33"/>
      <c r="H249" s="33"/>
      <c r="I249" s="33"/>
      <c r="J249" s="33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14"/>
    </row>
    <row r="250" ht="12.75" customHeight="1">
      <c r="A250" s="14"/>
      <c r="B250" s="14"/>
      <c r="C250" s="14"/>
      <c r="D250" s="33"/>
      <c r="E250" s="33"/>
      <c r="F250" s="33"/>
      <c r="G250" s="33"/>
      <c r="H250" s="33"/>
      <c r="I250" s="33"/>
      <c r="J250" s="33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14"/>
    </row>
    <row r="251" ht="12.75" customHeight="1">
      <c r="A251" s="14"/>
      <c r="B251" s="14"/>
      <c r="C251" s="14"/>
      <c r="D251" s="33"/>
      <c r="E251" s="33"/>
      <c r="F251" s="33"/>
      <c r="G251" s="33"/>
      <c r="H251" s="33"/>
      <c r="I251" s="33"/>
      <c r="J251" s="33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14"/>
    </row>
    <row r="252" ht="12.75" customHeight="1">
      <c r="A252" s="14"/>
      <c r="B252" s="14"/>
      <c r="C252" s="14"/>
      <c r="D252" s="33"/>
      <c r="E252" s="33"/>
      <c r="F252" s="33"/>
      <c r="G252" s="33"/>
      <c r="H252" s="33"/>
      <c r="I252" s="33"/>
      <c r="J252" s="33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14"/>
    </row>
    <row r="253" ht="12.75" customHeight="1">
      <c r="A253" s="14"/>
      <c r="B253" s="14"/>
      <c r="C253" s="14"/>
      <c r="D253" s="33"/>
      <c r="E253" s="33"/>
      <c r="F253" s="33"/>
      <c r="G253" s="33"/>
      <c r="H253" s="33"/>
      <c r="I253" s="33"/>
      <c r="J253" s="33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14"/>
    </row>
    <row r="254" ht="12.75" customHeight="1">
      <c r="A254" s="14"/>
      <c r="B254" s="14"/>
      <c r="C254" s="14"/>
      <c r="D254" s="33"/>
      <c r="E254" s="33"/>
      <c r="F254" s="33"/>
      <c r="G254" s="33"/>
      <c r="H254" s="33"/>
      <c r="I254" s="33"/>
      <c r="J254" s="33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14"/>
    </row>
    <row r="255" ht="12.75" customHeight="1">
      <c r="A255" s="14"/>
      <c r="B255" s="14"/>
      <c r="C255" s="14"/>
      <c r="D255" s="33"/>
      <c r="E255" s="33"/>
      <c r="F255" s="33"/>
      <c r="G255" s="33"/>
      <c r="H255" s="33"/>
      <c r="I255" s="33"/>
      <c r="J255" s="33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14"/>
    </row>
    <row r="256" ht="12.75" customHeight="1">
      <c r="A256" s="14"/>
      <c r="B256" s="14"/>
      <c r="C256" s="14"/>
      <c r="D256" s="33"/>
      <c r="E256" s="33"/>
      <c r="F256" s="33"/>
      <c r="G256" s="33"/>
      <c r="H256" s="33"/>
      <c r="I256" s="33"/>
      <c r="J256" s="33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14"/>
    </row>
    <row r="257" ht="12.75" customHeight="1">
      <c r="A257" s="14"/>
      <c r="B257" s="14"/>
      <c r="C257" s="14"/>
      <c r="D257" s="33"/>
      <c r="E257" s="33"/>
      <c r="F257" s="33"/>
      <c r="G257" s="33"/>
      <c r="H257" s="33"/>
      <c r="I257" s="33"/>
      <c r="J257" s="33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14"/>
    </row>
    <row r="258" ht="12.75" customHeight="1">
      <c r="A258" s="14"/>
      <c r="B258" s="14"/>
      <c r="C258" s="14"/>
      <c r="D258" s="33"/>
      <c r="E258" s="33"/>
      <c r="F258" s="33"/>
      <c r="G258" s="33"/>
      <c r="H258" s="33"/>
      <c r="I258" s="33"/>
      <c r="J258" s="33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14"/>
    </row>
    <row r="259" ht="12.75" customHeight="1">
      <c r="A259" s="14"/>
      <c r="B259" s="14"/>
      <c r="C259" s="14"/>
      <c r="D259" s="33"/>
      <c r="E259" s="33"/>
      <c r="F259" s="33"/>
      <c r="G259" s="33"/>
      <c r="H259" s="33"/>
      <c r="I259" s="33"/>
      <c r="J259" s="33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14"/>
    </row>
    <row r="260" ht="12.75" customHeight="1">
      <c r="A260" s="14"/>
      <c r="B260" s="14"/>
      <c r="C260" s="14"/>
      <c r="D260" s="33"/>
      <c r="E260" s="33"/>
      <c r="F260" s="33"/>
      <c r="G260" s="33"/>
      <c r="H260" s="33"/>
      <c r="I260" s="33"/>
      <c r="J260" s="33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14"/>
    </row>
    <row r="261" ht="12.75" customHeight="1">
      <c r="A261" s="14"/>
      <c r="B261" s="14"/>
      <c r="C261" s="14"/>
      <c r="D261" s="33"/>
      <c r="E261" s="33"/>
      <c r="F261" s="33"/>
      <c r="G261" s="33"/>
      <c r="H261" s="33"/>
      <c r="I261" s="33"/>
      <c r="J261" s="33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14"/>
    </row>
    <row r="262" ht="12.75" customHeight="1">
      <c r="A262" s="14"/>
      <c r="B262" s="14"/>
      <c r="C262" s="14"/>
      <c r="D262" s="33"/>
      <c r="E262" s="33"/>
      <c r="F262" s="33"/>
      <c r="G262" s="33"/>
      <c r="H262" s="33"/>
      <c r="I262" s="33"/>
      <c r="J262" s="33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14"/>
    </row>
    <row r="263" ht="12.75" customHeight="1">
      <c r="A263" s="14"/>
      <c r="B263" s="14"/>
      <c r="C263" s="14"/>
      <c r="D263" s="33"/>
      <c r="E263" s="33"/>
      <c r="F263" s="33"/>
      <c r="G263" s="33"/>
      <c r="H263" s="33"/>
      <c r="I263" s="33"/>
      <c r="J263" s="33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14"/>
    </row>
    <row r="264" ht="12.75" customHeight="1">
      <c r="A264" s="14"/>
      <c r="B264" s="14"/>
      <c r="C264" s="14"/>
      <c r="D264" s="33"/>
      <c r="E264" s="33"/>
      <c r="F264" s="33"/>
      <c r="G264" s="33"/>
      <c r="H264" s="33"/>
      <c r="I264" s="33"/>
      <c r="J264" s="33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14"/>
    </row>
    <row r="265" ht="12.75" customHeight="1">
      <c r="A265" s="14"/>
      <c r="B265" s="14"/>
      <c r="C265" s="14"/>
      <c r="D265" s="33"/>
      <c r="E265" s="33"/>
      <c r="F265" s="33"/>
      <c r="G265" s="33"/>
      <c r="H265" s="33"/>
      <c r="I265" s="33"/>
      <c r="J265" s="33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14"/>
    </row>
    <row r="266" ht="12.75" customHeight="1">
      <c r="A266" s="14"/>
      <c r="B266" s="14"/>
      <c r="C266" s="14"/>
      <c r="D266" s="33"/>
      <c r="E266" s="33"/>
      <c r="F266" s="33"/>
      <c r="G266" s="33"/>
      <c r="H266" s="33"/>
      <c r="I266" s="33"/>
      <c r="J266" s="33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14"/>
    </row>
    <row r="267" ht="12.75" customHeight="1">
      <c r="A267" s="14"/>
      <c r="B267" s="14"/>
      <c r="C267" s="14"/>
      <c r="D267" s="33"/>
      <c r="E267" s="33"/>
      <c r="F267" s="33"/>
      <c r="G267" s="33"/>
      <c r="H267" s="33"/>
      <c r="I267" s="33"/>
      <c r="J267" s="33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14"/>
    </row>
    <row r="268" ht="12.75" customHeight="1">
      <c r="A268" s="14"/>
      <c r="B268" s="14"/>
      <c r="C268" s="14"/>
      <c r="D268" s="33"/>
      <c r="E268" s="33"/>
      <c r="F268" s="33"/>
      <c r="G268" s="33"/>
      <c r="H268" s="33"/>
      <c r="I268" s="33"/>
      <c r="J268" s="33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14"/>
    </row>
    <row r="269" ht="12.75" customHeight="1">
      <c r="A269" s="14"/>
      <c r="B269" s="14"/>
      <c r="C269" s="14"/>
      <c r="D269" s="33"/>
      <c r="E269" s="33"/>
      <c r="F269" s="33"/>
      <c r="G269" s="33"/>
      <c r="H269" s="33"/>
      <c r="I269" s="33"/>
      <c r="J269" s="33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14"/>
    </row>
    <row r="270" ht="12.75" customHeight="1">
      <c r="A270" s="14"/>
      <c r="B270" s="14"/>
      <c r="C270" s="14"/>
      <c r="D270" s="33"/>
      <c r="E270" s="33"/>
      <c r="F270" s="33"/>
      <c r="G270" s="33"/>
      <c r="H270" s="33"/>
      <c r="I270" s="33"/>
      <c r="J270" s="33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14"/>
    </row>
    <row r="271" ht="12.75" customHeight="1">
      <c r="A271" s="14"/>
      <c r="B271" s="14"/>
      <c r="C271" s="14"/>
      <c r="D271" s="33"/>
      <c r="E271" s="33"/>
      <c r="F271" s="33"/>
      <c r="G271" s="33"/>
      <c r="H271" s="33"/>
      <c r="I271" s="33"/>
      <c r="J271" s="33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14"/>
    </row>
    <row r="272" ht="12.75" customHeight="1">
      <c r="A272" s="14"/>
      <c r="B272" s="14"/>
      <c r="C272" s="14"/>
      <c r="D272" s="33"/>
      <c r="E272" s="33"/>
      <c r="F272" s="33"/>
      <c r="G272" s="33"/>
      <c r="H272" s="33"/>
      <c r="I272" s="33"/>
      <c r="J272" s="33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14"/>
    </row>
    <row r="273" ht="12.75" customHeight="1">
      <c r="A273" s="14"/>
      <c r="B273" s="14"/>
      <c r="C273" s="14"/>
      <c r="D273" s="33"/>
      <c r="E273" s="33"/>
      <c r="F273" s="33"/>
      <c r="G273" s="33"/>
      <c r="H273" s="33"/>
      <c r="I273" s="33"/>
      <c r="J273" s="33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14"/>
    </row>
    <row r="274" ht="12.75" customHeight="1">
      <c r="A274" s="14"/>
      <c r="B274" s="14"/>
      <c r="C274" s="14"/>
      <c r="D274" s="33"/>
      <c r="E274" s="33"/>
      <c r="F274" s="33"/>
      <c r="G274" s="33"/>
      <c r="H274" s="33"/>
      <c r="I274" s="33"/>
      <c r="J274" s="33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14"/>
    </row>
    <row r="275" ht="12.75" customHeight="1">
      <c r="A275" s="14"/>
      <c r="B275" s="14"/>
      <c r="C275" s="14"/>
      <c r="D275" s="33"/>
      <c r="E275" s="33"/>
      <c r="F275" s="33"/>
      <c r="G275" s="33"/>
      <c r="H275" s="33"/>
      <c r="I275" s="33"/>
      <c r="J275" s="33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14"/>
    </row>
    <row r="276" ht="12.75" customHeight="1">
      <c r="A276" s="14"/>
      <c r="B276" s="14"/>
      <c r="C276" s="14"/>
      <c r="D276" s="33"/>
      <c r="E276" s="33"/>
      <c r="F276" s="33"/>
      <c r="G276" s="33"/>
      <c r="H276" s="33"/>
      <c r="I276" s="33"/>
      <c r="J276" s="33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14"/>
    </row>
    <row r="277" ht="12.75" customHeight="1">
      <c r="A277" s="14"/>
      <c r="B277" s="14"/>
      <c r="C277" s="14"/>
      <c r="D277" s="33"/>
      <c r="E277" s="33"/>
      <c r="F277" s="33"/>
      <c r="G277" s="33"/>
      <c r="H277" s="33"/>
      <c r="I277" s="33"/>
      <c r="J277" s="33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14"/>
    </row>
    <row r="278" ht="12.75" customHeight="1">
      <c r="A278" s="14"/>
      <c r="B278" s="14"/>
      <c r="C278" s="14"/>
      <c r="D278" s="33"/>
      <c r="E278" s="33"/>
      <c r="F278" s="33"/>
      <c r="G278" s="33"/>
      <c r="H278" s="33"/>
      <c r="I278" s="33"/>
      <c r="J278" s="33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14"/>
    </row>
    <row r="279" ht="12.75" customHeight="1">
      <c r="A279" s="14"/>
      <c r="B279" s="14"/>
      <c r="C279" s="14"/>
      <c r="D279" s="33"/>
      <c r="E279" s="33"/>
      <c r="F279" s="33"/>
      <c r="G279" s="33"/>
      <c r="H279" s="33"/>
      <c r="I279" s="33"/>
      <c r="J279" s="33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14"/>
    </row>
    <row r="280" ht="12.75" customHeight="1">
      <c r="A280" s="14"/>
      <c r="B280" s="14"/>
      <c r="C280" s="14"/>
      <c r="D280" s="33"/>
      <c r="E280" s="33"/>
      <c r="F280" s="33"/>
      <c r="G280" s="33"/>
      <c r="H280" s="33"/>
      <c r="I280" s="33"/>
      <c r="J280" s="33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14"/>
    </row>
    <row r="281" ht="12.75" customHeight="1">
      <c r="A281" s="14"/>
      <c r="B281" s="14"/>
      <c r="C281" s="14"/>
      <c r="D281" s="33"/>
      <c r="E281" s="33"/>
      <c r="F281" s="33"/>
      <c r="G281" s="33"/>
      <c r="H281" s="33"/>
      <c r="I281" s="33"/>
      <c r="J281" s="33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14"/>
    </row>
    <row r="282" ht="12.75" customHeight="1">
      <c r="A282" s="14"/>
      <c r="B282" s="14"/>
      <c r="C282" s="14"/>
      <c r="D282" s="33"/>
      <c r="E282" s="33"/>
      <c r="F282" s="33"/>
      <c r="G282" s="33"/>
      <c r="H282" s="33"/>
      <c r="I282" s="33"/>
      <c r="J282" s="33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14"/>
    </row>
    <row r="283" ht="12.75" customHeight="1">
      <c r="A283" s="14"/>
      <c r="B283" s="14"/>
      <c r="C283" s="14"/>
      <c r="D283" s="33"/>
      <c r="E283" s="33"/>
      <c r="F283" s="33"/>
      <c r="G283" s="33"/>
      <c r="H283" s="33"/>
      <c r="I283" s="33"/>
      <c r="J283" s="33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14"/>
    </row>
    <row r="284" ht="12.75" customHeight="1">
      <c r="A284" s="14"/>
      <c r="B284" s="14"/>
      <c r="C284" s="14"/>
      <c r="D284" s="41"/>
      <c r="E284" s="41"/>
      <c r="F284" s="41"/>
      <c r="G284" s="41"/>
      <c r="H284" s="41"/>
      <c r="I284" s="41"/>
      <c r="J284" s="41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 ht="12.75" customHeight="1">
      <c r="A285" s="14"/>
      <c r="B285" s="14"/>
      <c r="C285" s="14"/>
      <c r="D285" s="41"/>
      <c r="E285" s="41"/>
      <c r="F285" s="41"/>
      <c r="G285" s="41"/>
      <c r="H285" s="41"/>
      <c r="I285" s="41"/>
      <c r="J285" s="41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 ht="12.75" customHeight="1">
      <c r="A286" s="14"/>
      <c r="B286" s="14"/>
      <c r="C286" s="14"/>
      <c r="D286" s="41"/>
      <c r="E286" s="41"/>
      <c r="F286" s="41"/>
      <c r="G286" s="41"/>
      <c r="H286" s="41"/>
      <c r="I286" s="41"/>
      <c r="J286" s="41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 ht="12.75" customHeight="1">
      <c r="A287" s="14"/>
      <c r="B287" s="14"/>
      <c r="C287" s="14"/>
      <c r="D287" s="41"/>
      <c r="E287" s="41"/>
      <c r="F287" s="41"/>
      <c r="G287" s="41"/>
      <c r="H287" s="41"/>
      <c r="I287" s="41"/>
      <c r="J287" s="41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 ht="12.75" customHeight="1">
      <c r="A288" s="14"/>
      <c r="B288" s="14"/>
      <c r="C288" s="14"/>
      <c r="D288" s="41"/>
      <c r="E288" s="41"/>
      <c r="F288" s="41"/>
      <c r="G288" s="41"/>
      <c r="H288" s="41"/>
      <c r="I288" s="41"/>
      <c r="J288" s="41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 ht="12.75" customHeight="1">
      <c r="A289" s="14"/>
      <c r="B289" s="14"/>
      <c r="C289" s="14"/>
      <c r="D289" s="41"/>
      <c r="E289" s="41"/>
      <c r="F289" s="41"/>
      <c r="G289" s="41"/>
      <c r="H289" s="41"/>
      <c r="I289" s="41"/>
      <c r="J289" s="41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 ht="12.75" customHeight="1">
      <c r="A290" s="14"/>
      <c r="B290" s="14"/>
      <c r="C290" s="14"/>
      <c r="D290" s="41"/>
      <c r="E290" s="41"/>
      <c r="F290" s="41"/>
      <c r="G290" s="41"/>
      <c r="H290" s="41"/>
      <c r="I290" s="41"/>
      <c r="J290" s="41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 ht="12.75" customHeight="1">
      <c r="A291" s="14"/>
      <c r="B291" s="14"/>
      <c r="C291" s="14"/>
      <c r="D291" s="41"/>
      <c r="E291" s="41"/>
      <c r="F291" s="41"/>
      <c r="G291" s="41"/>
      <c r="H291" s="41"/>
      <c r="I291" s="41"/>
      <c r="J291" s="41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 ht="12.75" customHeight="1">
      <c r="A292" s="14"/>
      <c r="B292" s="14"/>
      <c r="C292" s="14"/>
      <c r="D292" s="41"/>
      <c r="E292" s="41"/>
      <c r="F292" s="41"/>
      <c r="G292" s="41"/>
      <c r="H292" s="41"/>
      <c r="I292" s="41"/>
      <c r="J292" s="41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ht="12.75" customHeight="1">
      <c r="A293" s="14"/>
      <c r="B293" s="14"/>
      <c r="C293" s="14"/>
      <c r="D293" s="41"/>
      <c r="E293" s="41"/>
      <c r="F293" s="41"/>
      <c r="G293" s="41"/>
      <c r="H293" s="41"/>
      <c r="I293" s="41"/>
      <c r="J293" s="41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 ht="12.75" customHeight="1">
      <c r="A294" s="14"/>
      <c r="B294" s="14"/>
      <c r="C294" s="14"/>
      <c r="D294" s="41"/>
      <c r="E294" s="41"/>
      <c r="F294" s="41"/>
      <c r="G294" s="41"/>
      <c r="H294" s="41"/>
      <c r="I294" s="41"/>
      <c r="J294" s="41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 ht="12.75" customHeight="1">
      <c r="A295" s="14"/>
      <c r="B295" s="14"/>
      <c r="C295" s="14"/>
      <c r="D295" s="41"/>
      <c r="E295" s="41"/>
      <c r="F295" s="41"/>
      <c r="G295" s="41"/>
      <c r="H295" s="41"/>
      <c r="I295" s="41"/>
      <c r="J295" s="41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 ht="12.75" customHeight="1">
      <c r="A296" s="14"/>
      <c r="B296" s="14"/>
      <c r="C296" s="14"/>
      <c r="D296" s="41"/>
      <c r="E296" s="41"/>
      <c r="F296" s="41"/>
      <c r="G296" s="41"/>
      <c r="H296" s="41"/>
      <c r="I296" s="41"/>
      <c r="J296" s="41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 ht="12.75" customHeight="1">
      <c r="A297" s="14"/>
      <c r="B297" s="14"/>
      <c r="C297" s="14"/>
      <c r="D297" s="41"/>
      <c r="E297" s="41"/>
      <c r="F297" s="41"/>
      <c r="G297" s="41"/>
      <c r="H297" s="41"/>
      <c r="I297" s="41"/>
      <c r="J297" s="41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 ht="12.75" customHeight="1">
      <c r="A298" s="14"/>
      <c r="B298" s="14"/>
      <c r="C298" s="14"/>
      <c r="D298" s="41"/>
      <c r="E298" s="41"/>
      <c r="F298" s="41"/>
      <c r="G298" s="41"/>
      <c r="H298" s="41"/>
      <c r="I298" s="41"/>
      <c r="J298" s="41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 ht="12.75" customHeight="1">
      <c r="A299" s="14"/>
      <c r="B299" s="14"/>
      <c r="C299" s="14"/>
      <c r="D299" s="41"/>
      <c r="E299" s="41"/>
      <c r="F299" s="41"/>
      <c r="G299" s="41"/>
      <c r="H299" s="41"/>
      <c r="I299" s="41"/>
      <c r="J299" s="41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 ht="12.75" customHeight="1">
      <c r="A300" s="14"/>
      <c r="B300" s="14"/>
      <c r="C300" s="14"/>
      <c r="D300" s="41"/>
      <c r="E300" s="41"/>
      <c r="F300" s="41"/>
      <c r="G300" s="41"/>
      <c r="H300" s="41"/>
      <c r="I300" s="41"/>
      <c r="J300" s="41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 ht="12.75" customHeight="1">
      <c r="A301" s="14"/>
      <c r="B301" s="14"/>
      <c r="C301" s="14"/>
      <c r="D301" s="41"/>
      <c r="E301" s="41"/>
      <c r="F301" s="41"/>
      <c r="G301" s="41"/>
      <c r="H301" s="41"/>
      <c r="I301" s="41"/>
      <c r="J301" s="41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 ht="12.75" customHeight="1">
      <c r="A302" s="14"/>
      <c r="B302" s="14"/>
      <c r="C302" s="14"/>
      <c r="D302" s="41"/>
      <c r="E302" s="41"/>
      <c r="F302" s="41"/>
      <c r="G302" s="41"/>
      <c r="H302" s="41"/>
      <c r="I302" s="41"/>
      <c r="J302" s="41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 ht="12.75" customHeight="1">
      <c r="A303" s="14"/>
      <c r="B303" s="14"/>
      <c r="C303" s="14"/>
      <c r="D303" s="41"/>
      <c r="E303" s="41"/>
      <c r="F303" s="41"/>
      <c r="G303" s="41"/>
      <c r="H303" s="41"/>
      <c r="I303" s="41"/>
      <c r="J303" s="41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 ht="12.75" customHeight="1">
      <c r="A304" s="14"/>
      <c r="B304" s="14"/>
      <c r="C304" s="14"/>
      <c r="D304" s="41"/>
      <c r="E304" s="41"/>
      <c r="F304" s="41"/>
      <c r="G304" s="41"/>
      <c r="H304" s="41"/>
      <c r="I304" s="41"/>
      <c r="J304" s="41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 ht="12.75" customHeight="1">
      <c r="A305" s="14"/>
      <c r="B305" s="14"/>
      <c r="C305" s="14"/>
      <c r="D305" s="41"/>
      <c r="E305" s="41"/>
      <c r="F305" s="41"/>
      <c r="G305" s="41"/>
      <c r="H305" s="41"/>
      <c r="I305" s="41"/>
      <c r="J305" s="41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ht="12.75" customHeight="1">
      <c r="A306" s="14"/>
      <c r="B306" s="14"/>
      <c r="C306" s="14"/>
      <c r="D306" s="41"/>
      <c r="E306" s="41"/>
      <c r="F306" s="41"/>
      <c r="G306" s="41"/>
      <c r="H306" s="41"/>
      <c r="I306" s="41"/>
      <c r="J306" s="41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 ht="12.75" customHeight="1">
      <c r="A307" s="14"/>
      <c r="B307" s="14"/>
      <c r="C307" s="14"/>
      <c r="D307" s="41"/>
      <c r="E307" s="41"/>
      <c r="F307" s="41"/>
      <c r="G307" s="41"/>
      <c r="H307" s="41"/>
      <c r="I307" s="41"/>
      <c r="J307" s="41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 ht="12.75" customHeight="1">
      <c r="A308" s="14"/>
      <c r="B308" s="14"/>
      <c r="C308" s="14"/>
      <c r="D308" s="41"/>
      <c r="E308" s="41"/>
      <c r="F308" s="41"/>
      <c r="G308" s="41"/>
      <c r="H308" s="41"/>
      <c r="I308" s="41"/>
      <c r="J308" s="41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 ht="12.75" customHeight="1">
      <c r="A309" s="14"/>
      <c r="B309" s="14"/>
      <c r="C309" s="14"/>
      <c r="D309" s="41"/>
      <c r="E309" s="41"/>
      <c r="F309" s="41"/>
      <c r="G309" s="41"/>
      <c r="H309" s="41"/>
      <c r="I309" s="41"/>
      <c r="J309" s="41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 ht="12.75" customHeight="1">
      <c r="A310" s="14"/>
      <c r="B310" s="14"/>
      <c r="C310" s="14"/>
      <c r="D310" s="41"/>
      <c r="E310" s="41"/>
      <c r="F310" s="41"/>
      <c r="G310" s="41"/>
      <c r="H310" s="41"/>
      <c r="I310" s="41"/>
      <c r="J310" s="41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 ht="12.75" customHeight="1">
      <c r="A311" s="14"/>
      <c r="B311" s="14"/>
      <c r="C311" s="14"/>
      <c r="D311" s="41"/>
      <c r="E311" s="41"/>
      <c r="F311" s="41"/>
      <c r="G311" s="41"/>
      <c r="H311" s="41"/>
      <c r="I311" s="41"/>
      <c r="J311" s="41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 ht="12.75" customHeight="1">
      <c r="A312" s="14"/>
      <c r="B312" s="14"/>
      <c r="C312" s="14"/>
      <c r="D312" s="41"/>
      <c r="E312" s="41"/>
      <c r="F312" s="41"/>
      <c r="G312" s="41"/>
      <c r="H312" s="41"/>
      <c r="I312" s="41"/>
      <c r="J312" s="41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 ht="12.75" customHeight="1">
      <c r="A313" s="14"/>
      <c r="B313" s="14"/>
      <c r="C313" s="14"/>
      <c r="D313" s="41"/>
      <c r="E313" s="41"/>
      <c r="F313" s="41"/>
      <c r="G313" s="41"/>
      <c r="H313" s="41"/>
      <c r="I313" s="41"/>
      <c r="J313" s="41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 ht="12.75" customHeight="1">
      <c r="A314" s="14"/>
      <c r="B314" s="14"/>
      <c r="C314" s="14"/>
      <c r="D314" s="41"/>
      <c r="E314" s="41"/>
      <c r="F314" s="41"/>
      <c r="G314" s="41"/>
      <c r="H314" s="41"/>
      <c r="I314" s="41"/>
      <c r="J314" s="41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 ht="12.75" customHeight="1">
      <c r="A315" s="14"/>
      <c r="B315" s="14"/>
      <c r="C315" s="14"/>
      <c r="D315" s="41"/>
      <c r="E315" s="41"/>
      <c r="F315" s="41"/>
      <c r="G315" s="41"/>
      <c r="H315" s="41"/>
      <c r="I315" s="41"/>
      <c r="J315" s="41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 ht="12.75" customHeight="1">
      <c r="A316" s="14"/>
      <c r="B316" s="14"/>
      <c r="C316" s="14"/>
      <c r="D316" s="41"/>
      <c r="E316" s="41"/>
      <c r="F316" s="41"/>
      <c r="G316" s="41"/>
      <c r="H316" s="41"/>
      <c r="I316" s="41"/>
      <c r="J316" s="41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 ht="12.75" customHeight="1">
      <c r="A317" s="14"/>
      <c r="B317" s="14"/>
      <c r="C317" s="14"/>
      <c r="D317" s="41"/>
      <c r="E317" s="41"/>
      <c r="F317" s="41"/>
      <c r="G317" s="41"/>
      <c r="H317" s="41"/>
      <c r="I317" s="41"/>
      <c r="J317" s="41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 ht="12.75" customHeight="1">
      <c r="A318" s="14"/>
      <c r="B318" s="14"/>
      <c r="C318" s="14"/>
      <c r="D318" s="41"/>
      <c r="E318" s="41"/>
      <c r="F318" s="41"/>
      <c r="G318" s="41"/>
      <c r="H318" s="41"/>
      <c r="I318" s="41"/>
      <c r="J318" s="41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 ht="12.75" customHeight="1">
      <c r="A319" s="14"/>
      <c r="B319" s="14"/>
      <c r="C319" s="14"/>
      <c r="D319" s="41"/>
      <c r="E319" s="41"/>
      <c r="F319" s="41"/>
      <c r="G319" s="41"/>
      <c r="H319" s="41"/>
      <c r="I319" s="41"/>
      <c r="J319" s="41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 ht="12.75" customHeight="1">
      <c r="A320" s="14"/>
      <c r="B320" s="14"/>
      <c r="C320" s="14"/>
      <c r="D320" s="41"/>
      <c r="E320" s="41"/>
      <c r="F320" s="41"/>
      <c r="G320" s="41"/>
      <c r="H320" s="41"/>
      <c r="I320" s="41"/>
      <c r="J320" s="41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 ht="12.75" customHeight="1">
      <c r="A321" s="14"/>
      <c r="B321" s="14"/>
      <c r="C321" s="14"/>
      <c r="D321" s="41"/>
      <c r="E321" s="41"/>
      <c r="F321" s="41"/>
      <c r="G321" s="41"/>
      <c r="H321" s="41"/>
      <c r="I321" s="41"/>
      <c r="J321" s="41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 ht="12.75" customHeight="1">
      <c r="A322" s="14"/>
      <c r="B322" s="14"/>
      <c r="C322" s="14"/>
      <c r="D322" s="41"/>
      <c r="E322" s="41"/>
      <c r="F322" s="41"/>
      <c r="G322" s="41"/>
      <c r="H322" s="41"/>
      <c r="I322" s="41"/>
      <c r="J322" s="41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 ht="12.75" customHeight="1">
      <c r="A323" s="14"/>
      <c r="B323" s="14"/>
      <c r="C323" s="14"/>
      <c r="D323" s="41"/>
      <c r="E323" s="41"/>
      <c r="F323" s="41"/>
      <c r="G323" s="41"/>
      <c r="H323" s="41"/>
      <c r="I323" s="41"/>
      <c r="J323" s="41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 ht="12.75" customHeight="1">
      <c r="A324" s="14"/>
      <c r="B324" s="14"/>
      <c r="C324" s="14"/>
      <c r="D324" s="41"/>
      <c r="E324" s="41"/>
      <c r="F324" s="41"/>
      <c r="G324" s="41"/>
      <c r="H324" s="41"/>
      <c r="I324" s="41"/>
      <c r="J324" s="41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 ht="12.75" customHeight="1">
      <c r="A325" s="14"/>
      <c r="B325" s="14"/>
      <c r="C325" s="14"/>
      <c r="D325" s="41"/>
      <c r="E325" s="41"/>
      <c r="F325" s="41"/>
      <c r="G325" s="41"/>
      <c r="H325" s="41"/>
      <c r="I325" s="41"/>
      <c r="J325" s="41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 ht="12.75" customHeight="1">
      <c r="A326" s="14"/>
      <c r="B326" s="14"/>
      <c r="C326" s="14"/>
      <c r="D326" s="41"/>
      <c r="E326" s="41"/>
      <c r="F326" s="41"/>
      <c r="G326" s="41"/>
      <c r="H326" s="41"/>
      <c r="I326" s="41"/>
      <c r="J326" s="41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 ht="12.75" customHeight="1">
      <c r="A327" s="14"/>
      <c r="B327" s="14"/>
      <c r="C327" s="14"/>
      <c r="D327" s="41"/>
      <c r="E327" s="41"/>
      <c r="F327" s="41"/>
      <c r="G327" s="41"/>
      <c r="H327" s="41"/>
      <c r="I327" s="41"/>
      <c r="J327" s="41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 ht="12.75" customHeight="1">
      <c r="A328" s="14"/>
      <c r="B328" s="14"/>
      <c r="C328" s="14"/>
      <c r="D328" s="41"/>
      <c r="E328" s="41"/>
      <c r="F328" s="41"/>
      <c r="G328" s="41"/>
      <c r="H328" s="41"/>
      <c r="I328" s="41"/>
      <c r="J328" s="41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 ht="12.75" customHeight="1">
      <c r="A329" s="14"/>
      <c r="B329" s="14"/>
      <c r="C329" s="14"/>
      <c r="D329" s="41"/>
      <c r="E329" s="41"/>
      <c r="F329" s="41"/>
      <c r="G329" s="41"/>
      <c r="H329" s="41"/>
      <c r="I329" s="41"/>
      <c r="J329" s="41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 ht="12.75" customHeight="1">
      <c r="A330" s="14"/>
      <c r="B330" s="14"/>
      <c r="C330" s="14"/>
      <c r="D330" s="41"/>
      <c r="E330" s="41"/>
      <c r="F330" s="41"/>
      <c r="G330" s="41"/>
      <c r="H330" s="41"/>
      <c r="I330" s="41"/>
      <c r="J330" s="41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 ht="12.75" customHeight="1">
      <c r="A331" s="14"/>
      <c r="B331" s="14"/>
      <c r="C331" s="14"/>
      <c r="D331" s="41"/>
      <c r="E331" s="41"/>
      <c r="F331" s="41"/>
      <c r="G331" s="41"/>
      <c r="H331" s="41"/>
      <c r="I331" s="41"/>
      <c r="J331" s="41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ht="12.75" customHeight="1">
      <c r="A332" s="14"/>
      <c r="B332" s="14"/>
      <c r="C332" s="14"/>
      <c r="D332" s="41"/>
      <c r="E332" s="41"/>
      <c r="F332" s="41"/>
      <c r="G332" s="41"/>
      <c r="H332" s="41"/>
      <c r="I332" s="41"/>
      <c r="J332" s="41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 ht="12.75" customHeight="1">
      <c r="A333" s="14"/>
      <c r="B333" s="14"/>
      <c r="C333" s="14"/>
      <c r="D333" s="41"/>
      <c r="E333" s="41"/>
      <c r="F333" s="41"/>
      <c r="G333" s="41"/>
      <c r="H333" s="41"/>
      <c r="I333" s="41"/>
      <c r="J333" s="41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 ht="12.75" customHeight="1">
      <c r="A334" s="14"/>
      <c r="B334" s="14"/>
      <c r="C334" s="14"/>
      <c r="D334" s="41"/>
      <c r="E334" s="41"/>
      <c r="F334" s="41"/>
      <c r="G334" s="41"/>
      <c r="H334" s="41"/>
      <c r="I334" s="41"/>
      <c r="J334" s="41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 ht="12.75" customHeight="1">
      <c r="A335" s="14"/>
      <c r="B335" s="14"/>
      <c r="C335" s="14"/>
      <c r="D335" s="41"/>
      <c r="E335" s="41"/>
      <c r="F335" s="41"/>
      <c r="G335" s="41"/>
      <c r="H335" s="41"/>
      <c r="I335" s="41"/>
      <c r="J335" s="41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 ht="12.75" customHeight="1">
      <c r="A336" s="14"/>
      <c r="B336" s="14"/>
      <c r="C336" s="14"/>
      <c r="D336" s="41"/>
      <c r="E336" s="41"/>
      <c r="F336" s="41"/>
      <c r="G336" s="41"/>
      <c r="H336" s="41"/>
      <c r="I336" s="41"/>
      <c r="J336" s="41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 ht="12.75" customHeight="1">
      <c r="A337" s="14"/>
      <c r="B337" s="14"/>
      <c r="C337" s="14"/>
      <c r="D337" s="41"/>
      <c r="E337" s="41"/>
      <c r="F337" s="41"/>
      <c r="G337" s="41"/>
      <c r="H337" s="41"/>
      <c r="I337" s="41"/>
      <c r="J337" s="41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 ht="12.75" customHeight="1">
      <c r="A338" s="14"/>
      <c r="B338" s="14"/>
      <c r="C338" s="14"/>
      <c r="D338" s="41"/>
      <c r="E338" s="41"/>
      <c r="F338" s="41"/>
      <c r="G338" s="41"/>
      <c r="H338" s="41"/>
      <c r="I338" s="41"/>
      <c r="J338" s="41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 ht="12.75" customHeight="1">
      <c r="A339" s="14"/>
      <c r="B339" s="14"/>
      <c r="C339" s="14"/>
      <c r="D339" s="41"/>
      <c r="E339" s="41"/>
      <c r="F339" s="41"/>
      <c r="G339" s="41"/>
      <c r="H339" s="41"/>
      <c r="I339" s="41"/>
      <c r="J339" s="41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 ht="12.75" customHeight="1">
      <c r="A340" s="14"/>
      <c r="B340" s="14"/>
      <c r="C340" s="14"/>
      <c r="D340" s="41"/>
      <c r="E340" s="41"/>
      <c r="F340" s="41"/>
      <c r="G340" s="41"/>
      <c r="H340" s="41"/>
      <c r="I340" s="41"/>
      <c r="J340" s="41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ht="12.75" customHeight="1">
      <c r="A341" s="14"/>
      <c r="B341" s="14"/>
      <c r="C341" s="14"/>
      <c r="D341" s="41"/>
      <c r="E341" s="41"/>
      <c r="F341" s="41"/>
      <c r="G341" s="41"/>
      <c r="H341" s="41"/>
      <c r="I341" s="41"/>
      <c r="J341" s="41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 ht="12.75" customHeight="1">
      <c r="A342" s="14"/>
      <c r="B342" s="14"/>
      <c r="C342" s="14"/>
      <c r="D342" s="41"/>
      <c r="E342" s="41"/>
      <c r="F342" s="41"/>
      <c r="G342" s="41"/>
      <c r="H342" s="41"/>
      <c r="I342" s="41"/>
      <c r="J342" s="41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 ht="12.75" customHeight="1">
      <c r="A343" s="14"/>
      <c r="B343" s="14"/>
      <c r="C343" s="14"/>
      <c r="D343" s="41"/>
      <c r="E343" s="41"/>
      <c r="F343" s="41"/>
      <c r="G343" s="41"/>
      <c r="H343" s="41"/>
      <c r="I343" s="41"/>
      <c r="J343" s="41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 ht="12.75" customHeight="1">
      <c r="A344" s="14"/>
      <c r="B344" s="14"/>
      <c r="C344" s="14"/>
      <c r="D344" s="41"/>
      <c r="E344" s="41"/>
      <c r="F344" s="41"/>
      <c r="G344" s="41"/>
      <c r="H344" s="41"/>
      <c r="I344" s="41"/>
      <c r="J344" s="41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 ht="12.75" customHeight="1">
      <c r="A345" s="14"/>
      <c r="B345" s="14"/>
      <c r="C345" s="14"/>
      <c r="D345" s="41"/>
      <c r="E345" s="41"/>
      <c r="F345" s="41"/>
      <c r="G345" s="41"/>
      <c r="H345" s="41"/>
      <c r="I345" s="41"/>
      <c r="J345" s="41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 ht="12.75" customHeight="1">
      <c r="A346" s="14"/>
      <c r="B346" s="14"/>
      <c r="C346" s="14"/>
      <c r="D346" s="41"/>
      <c r="E346" s="41"/>
      <c r="F346" s="41"/>
      <c r="G346" s="41"/>
      <c r="H346" s="41"/>
      <c r="I346" s="41"/>
      <c r="J346" s="41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 ht="12.75" customHeight="1">
      <c r="A347" s="14"/>
      <c r="B347" s="14"/>
      <c r="C347" s="14"/>
      <c r="D347" s="41"/>
      <c r="E347" s="41"/>
      <c r="F347" s="41"/>
      <c r="G347" s="41"/>
      <c r="H347" s="41"/>
      <c r="I347" s="41"/>
      <c r="J347" s="41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 ht="12.75" customHeight="1">
      <c r="A348" s="14"/>
      <c r="B348" s="14"/>
      <c r="C348" s="14"/>
      <c r="D348" s="41"/>
      <c r="E348" s="41"/>
      <c r="F348" s="41"/>
      <c r="G348" s="41"/>
      <c r="H348" s="41"/>
      <c r="I348" s="41"/>
      <c r="J348" s="41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 ht="12.75" customHeight="1">
      <c r="A349" s="14"/>
      <c r="B349" s="14"/>
      <c r="C349" s="14"/>
      <c r="D349" s="41"/>
      <c r="E349" s="41"/>
      <c r="F349" s="41"/>
      <c r="G349" s="41"/>
      <c r="H349" s="41"/>
      <c r="I349" s="41"/>
      <c r="J349" s="41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 ht="12.75" customHeight="1">
      <c r="A350" s="14"/>
      <c r="B350" s="14"/>
      <c r="C350" s="14"/>
      <c r="D350" s="41"/>
      <c r="E350" s="41"/>
      <c r="F350" s="41"/>
      <c r="G350" s="41"/>
      <c r="H350" s="41"/>
      <c r="I350" s="41"/>
      <c r="J350" s="41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 ht="12.75" customHeight="1">
      <c r="A351" s="14"/>
      <c r="B351" s="14"/>
      <c r="C351" s="14"/>
      <c r="D351" s="41"/>
      <c r="E351" s="41"/>
      <c r="F351" s="41"/>
      <c r="G351" s="41"/>
      <c r="H351" s="41"/>
      <c r="I351" s="41"/>
      <c r="J351" s="41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 ht="12.75" customHeight="1">
      <c r="A352" s="14"/>
      <c r="B352" s="14"/>
      <c r="C352" s="14"/>
      <c r="D352" s="41"/>
      <c r="E352" s="41"/>
      <c r="F352" s="41"/>
      <c r="G352" s="41"/>
      <c r="H352" s="41"/>
      <c r="I352" s="41"/>
      <c r="J352" s="41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 ht="12.75" customHeight="1">
      <c r="A353" s="14"/>
      <c r="B353" s="14"/>
      <c r="C353" s="14"/>
      <c r="D353" s="41"/>
      <c r="E353" s="41"/>
      <c r="F353" s="41"/>
      <c r="G353" s="41"/>
      <c r="H353" s="41"/>
      <c r="I353" s="41"/>
      <c r="J353" s="41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 ht="12.75" customHeight="1">
      <c r="A354" s="14"/>
      <c r="B354" s="14"/>
      <c r="C354" s="14"/>
      <c r="D354" s="41"/>
      <c r="E354" s="41"/>
      <c r="F354" s="41"/>
      <c r="G354" s="41"/>
      <c r="H354" s="41"/>
      <c r="I354" s="41"/>
      <c r="J354" s="41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 ht="12.75" customHeight="1">
      <c r="A355" s="14"/>
      <c r="B355" s="14"/>
      <c r="C355" s="14"/>
      <c r="D355" s="41"/>
      <c r="E355" s="41"/>
      <c r="F355" s="41"/>
      <c r="G355" s="41"/>
      <c r="H355" s="41"/>
      <c r="I355" s="41"/>
      <c r="J355" s="41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 ht="12.75" customHeight="1">
      <c r="A356" s="14"/>
      <c r="B356" s="14"/>
      <c r="C356" s="14"/>
      <c r="D356" s="41"/>
      <c r="E356" s="41"/>
      <c r="F356" s="41"/>
      <c r="G356" s="41"/>
      <c r="H356" s="41"/>
      <c r="I356" s="41"/>
      <c r="J356" s="41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 ht="12.75" customHeight="1">
      <c r="A357" s="14"/>
      <c r="B357" s="14"/>
      <c r="C357" s="14"/>
      <c r="D357" s="41"/>
      <c r="E357" s="41"/>
      <c r="F357" s="41"/>
      <c r="G357" s="41"/>
      <c r="H357" s="41"/>
      <c r="I357" s="41"/>
      <c r="J357" s="41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 ht="12.75" customHeight="1">
      <c r="A358" s="14"/>
      <c r="B358" s="14"/>
      <c r="C358" s="14"/>
      <c r="D358" s="41"/>
      <c r="E358" s="41"/>
      <c r="F358" s="41"/>
      <c r="G358" s="41"/>
      <c r="H358" s="41"/>
      <c r="I358" s="41"/>
      <c r="J358" s="41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 ht="12.75" customHeight="1">
      <c r="A359" s="14"/>
      <c r="B359" s="14"/>
      <c r="C359" s="14"/>
      <c r="D359" s="41"/>
      <c r="E359" s="41"/>
      <c r="F359" s="41"/>
      <c r="G359" s="41"/>
      <c r="H359" s="41"/>
      <c r="I359" s="41"/>
      <c r="J359" s="41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 ht="12.75" customHeight="1">
      <c r="A360" s="14"/>
      <c r="B360" s="14"/>
      <c r="C360" s="14"/>
      <c r="D360" s="41"/>
      <c r="E360" s="41"/>
      <c r="F360" s="41"/>
      <c r="G360" s="41"/>
      <c r="H360" s="41"/>
      <c r="I360" s="41"/>
      <c r="J360" s="41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 ht="12.75" customHeight="1">
      <c r="A361" s="14"/>
      <c r="B361" s="14"/>
      <c r="C361" s="14"/>
      <c r="D361" s="41"/>
      <c r="E361" s="41"/>
      <c r="F361" s="41"/>
      <c r="G361" s="41"/>
      <c r="H361" s="41"/>
      <c r="I361" s="41"/>
      <c r="J361" s="41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 ht="12.75" customHeight="1">
      <c r="A362" s="14"/>
      <c r="B362" s="14"/>
      <c r="C362" s="14"/>
      <c r="D362" s="41"/>
      <c r="E362" s="41"/>
      <c r="F362" s="41"/>
      <c r="G362" s="41"/>
      <c r="H362" s="41"/>
      <c r="I362" s="41"/>
      <c r="J362" s="41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 ht="12.75" customHeight="1">
      <c r="A363" s="14"/>
      <c r="B363" s="14"/>
      <c r="C363" s="14"/>
      <c r="D363" s="41"/>
      <c r="E363" s="41"/>
      <c r="F363" s="41"/>
      <c r="G363" s="41"/>
      <c r="H363" s="41"/>
      <c r="I363" s="41"/>
      <c r="J363" s="41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 ht="12.75" customHeight="1">
      <c r="A364" s="14"/>
      <c r="B364" s="14"/>
      <c r="C364" s="14"/>
      <c r="D364" s="41"/>
      <c r="E364" s="41"/>
      <c r="F364" s="41"/>
      <c r="G364" s="41"/>
      <c r="H364" s="41"/>
      <c r="I364" s="41"/>
      <c r="J364" s="41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 ht="12.75" customHeight="1">
      <c r="A365" s="14"/>
      <c r="B365" s="14"/>
      <c r="C365" s="14"/>
      <c r="D365" s="41"/>
      <c r="E365" s="41"/>
      <c r="F365" s="41"/>
      <c r="G365" s="41"/>
      <c r="H365" s="41"/>
      <c r="I365" s="41"/>
      <c r="J365" s="41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 ht="12.75" customHeight="1">
      <c r="A366" s="14"/>
      <c r="B366" s="14"/>
      <c r="C366" s="14"/>
      <c r="D366" s="41"/>
      <c r="E366" s="41"/>
      <c r="F366" s="41"/>
      <c r="G366" s="41"/>
      <c r="H366" s="41"/>
      <c r="I366" s="41"/>
      <c r="J366" s="41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 ht="12.75" customHeight="1">
      <c r="A367" s="14"/>
      <c r="B367" s="14"/>
      <c r="C367" s="14"/>
      <c r="D367" s="41"/>
      <c r="E367" s="41"/>
      <c r="F367" s="41"/>
      <c r="G367" s="41"/>
      <c r="H367" s="41"/>
      <c r="I367" s="41"/>
      <c r="J367" s="41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 ht="12.75" customHeight="1">
      <c r="A368" s="14"/>
      <c r="B368" s="14"/>
      <c r="C368" s="14"/>
      <c r="D368" s="41"/>
      <c r="E368" s="41"/>
      <c r="F368" s="41"/>
      <c r="G368" s="41"/>
      <c r="H368" s="41"/>
      <c r="I368" s="41"/>
      <c r="J368" s="41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 ht="12.75" customHeight="1">
      <c r="A369" s="14"/>
      <c r="B369" s="14"/>
      <c r="C369" s="14"/>
      <c r="D369" s="41"/>
      <c r="E369" s="41"/>
      <c r="F369" s="41"/>
      <c r="G369" s="41"/>
      <c r="H369" s="41"/>
      <c r="I369" s="41"/>
      <c r="J369" s="41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 ht="12.75" customHeight="1">
      <c r="A370" s="14"/>
      <c r="B370" s="14"/>
      <c r="C370" s="14"/>
      <c r="D370" s="41"/>
      <c r="E370" s="41"/>
      <c r="F370" s="41"/>
      <c r="G370" s="41"/>
      <c r="H370" s="41"/>
      <c r="I370" s="41"/>
      <c r="J370" s="41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 ht="12.75" customHeight="1">
      <c r="A371" s="14"/>
      <c r="B371" s="14"/>
      <c r="C371" s="14"/>
      <c r="D371" s="41"/>
      <c r="E371" s="41"/>
      <c r="F371" s="41"/>
      <c r="G371" s="41"/>
      <c r="H371" s="41"/>
      <c r="I371" s="41"/>
      <c r="J371" s="41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 ht="12.75" customHeight="1">
      <c r="A372" s="14"/>
      <c r="B372" s="14"/>
      <c r="C372" s="14"/>
      <c r="D372" s="41"/>
      <c r="E372" s="41"/>
      <c r="F372" s="41"/>
      <c r="G372" s="41"/>
      <c r="H372" s="41"/>
      <c r="I372" s="41"/>
      <c r="J372" s="41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 ht="12.75" customHeight="1">
      <c r="A373" s="14"/>
      <c r="B373" s="14"/>
      <c r="C373" s="14"/>
      <c r="D373" s="41"/>
      <c r="E373" s="41"/>
      <c r="F373" s="41"/>
      <c r="G373" s="41"/>
      <c r="H373" s="41"/>
      <c r="I373" s="41"/>
      <c r="J373" s="41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 ht="12.75" customHeight="1">
      <c r="A374" s="14"/>
      <c r="B374" s="14"/>
      <c r="C374" s="14"/>
      <c r="D374" s="41"/>
      <c r="E374" s="41"/>
      <c r="F374" s="41"/>
      <c r="G374" s="41"/>
      <c r="H374" s="41"/>
      <c r="I374" s="41"/>
      <c r="J374" s="41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 ht="12.75" customHeight="1">
      <c r="A375" s="14"/>
      <c r="B375" s="14"/>
      <c r="C375" s="14"/>
      <c r="D375" s="41"/>
      <c r="E375" s="41"/>
      <c r="F375" s="41"/>
      <c r="G375" s="41"/>
      <c r="H375" s="41"/>
      <c r="I375" s="41"/>
      <c r="J375" s="41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 ht="12.75" customHeight="1">
      <c r="A376" s="14"/>
      <c r="B376" s="14"/>
      <c r="C376" s="14"/>
      <c r="D376" s="41"/>
      <c r="E376" s="41"/>
      <c r="F376" s="41"/>
      <c r="G376" s="41"/>
      <c r="H376" s="41"/>
      <c r="I376" s="41"/>
      <c r="J376" s="41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 ht="12.75" customHeight="1">
      <c r="A377" s="14"/>
      <c r="B377" s="14"/>
      <c r="C377" s="14"/>
      <c r="D377" s="41"/>
      <c r="E377" s="41"/>
      <c r="F377" s="41"/>
      <c r="G377" s="41"/>
      <c r="H377" s="41"/>
      <c r="I377" s="41"/>
      <c r="J377" s="41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 ht="12.75" customHeight="1">
      <c r="A378" s="14"/>
      <c r="B378" s="14"/>
      <c r="C378" s="14"/>
      <c r="D378" s="41"/>
      <c r="E378" s="41"/>
      <c r="F378" s="41"/>
      <c r="G378" s="41"/>
      <c r="H378" s="41"/>
      <c r="I378" s="41"/>
      <c r="J378" s="41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 ht="12.75" customHeight="1">
      <c r="A379" s="14"/>
      <c r="B379" s="14"/>
      <c r="C379" s="14"/>
      <c r="D379" s="41"/>
      <c r="E379" s="41"/>
      <c r="F379" s="41"/>
      <c r="G379" s="41"/>
      <c r="H379" s="41"/>
      <c r="I379" s="41"/>
      <c r="J379" s="41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 ht="12.75" customHeight="1">
      <c r="A380" s="14"/>
      <c r="B380" s="14"/>
      <c r="C380" s="14"/>
      <c r="D380" s="41"/>
      <c r="E380" s="41"/>
      <c r="F380" s="41"/>
      <c r="G380" s="41"/>
      <c r="H380" s="41"/>
      <c r="I380" s="41"/>
      <c r="J380" s="41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 ht="12.75" customHeight="1">
      <c r="A381" s="14"/>
      <c r="B381" s="14"/>
      <c r="C381" s="14"/>
      <c r="D381" s="41"/>
      <c r="E381" s="41"/>
      <c r="F381" s="41"/>
      <c r="G381" s="41"/>
      <c r="H381" s="41"/>
      <c r="I381" s="41"/>
      <c r="J381" s="41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 ht="12.75" customHeight="1">
      <c r="A382" s="14"/>
      <c r="B382" s="14"/>
      <c r="C382" s="14"/>
      <c r="D382" s="41"/>
      <c r="E382" s="41"/>
      <c r="F382" s="41"/>
      <c r="G382" s="41"/>
      <c r="H382" s="41"/>
      <c r="I382" s="41"/>
      <c r="J382" s="41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 ht="12.75" customHeight="1">
      <c r="A383" s="14"/>
      <c r="B383" s="14"/>
      <c r="C383" s="14"/>
      <c r="D383" s="41"/>
      <c r="E383" s="41"/>
      <c r="F383" s="41"/>
      <c r="G383" s="41"/>
      <c r="H383" s="41"/>
      <c r="I383" s="41"/>
      <c r="J383" s="41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 ht="12.75" customHeight="1">
      <c r="A384" s="14"/>
      <c r="B384" s="14"/>
      <c r="C384" s="14"/>
      <c r="D384" s="41"/>
      <c r="E384" s="41"/>
      <c r="F384" s="41"/>
      <c r="G384" s="41"/>
      <c r="H384" s="41"/>
      <c r="I384" s="41"/>
      <c r="J384" s="41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 ht="12.75" customHeight="1">
      <c r="A385" s="14"/>
      <c r="B385" s="14"/>
      <c r="C385" s="14"/>
      <c r="D385" s="41"/>
      <c r="E385" s="41"/>
      <c r="F385" s="41"/>
      <c r="G385" s="41"/>
      <c r="H385" s="41"/>
      <c r="I385" s="41"/>
      <c r="J385" s="41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 ht="12.75" customHeight="1">
      <c r="A386" s="14"/>
      <c r="B386" s="14"/>
      <c r="C386" s="14"/>
      <c r="D386" s="41"/>
      <c r="E386" s="41"/>
      <c r="F386" s="41"/>
      <c r="G386" s="41"/>
      <c r="H386" s="41"/>
      <c r="I386" s="41"/>
      <c r="J386" s="41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 ht="12.75" customHeight="1">
      <c r="A387" s="14"/>
      <c r="B387" s="14"/>
      <c r="C387" s="14"/>
      <c r="D387" s="41"/>
      <c r="E387" s="41"/>
      <c r="F387" s="41"/>
      <c r="G387" s="41"/>
      <c r="H387" s="41"/>
      <c r="I387" s="41"/>
      <c r="J387" s="41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 ht="12.75" customHeight="1">
      <c r="A388" s="14"/>
      <c r="B388" s="14"/>
      <c r="C388" s="14"/>
      <c r="D388" s="41"/>
      <c r="E388" s="41"/>
      <c r="F388" s="41"/>
      <c r="G388" s="41"/>
      <c r="H388" s="41"/>
      <c r="I388" s="41"/>
      <c r="J388" s="41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 ht="12.75" customHeight="1">
      <c r="A389" s="14"/>
      <c r="B389" s="14"/>
      <c r="C389" s="14"/>
      <c r="D389" s="41"/>
      <c r="E389" s="41"/>
      <c r="F389" s="41"/>
      <c r="G389" s="41"/>
      <c r="H389" s="41"/>
      <c r="I389" s="41"/>
      <c r="J389" s="41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 ht="12.75" customHeight="1">
      <c r="A390" s="14"/>
      <c r="B390" s="14"/>
      <c r="C390" s="14"/>
      <c r="D390" s="41"/>
      <c r="E390" s="41"/>
      <c r="F390" s="41"/>
      <c r="G390" s="41"/>
      <c r="H390" s="41"/>
      <c r="I390" s="41"/>
      <c r="J390" s="41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 ht="12.75" customHeight="1">
      <c r="A391" s="14"/>
      <c r="B391" s="14"/>
      <c r="C391" s="14"/>
      <c r="D391" s="41"/>
      <c r="E391" s="41"/>
      <c r="F391" s="41"/>
      <c r="G391" s="41"/>
      <c r="H391" s="41"/>
      <c r="I391" s="41"/>
      <c r="J391" s="41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 ht="12.75" customHeight="1">
      <c r="A392" s="14"/>
      <c r="B392" s="14"/>
      <c r="C392" s="14"/>
      <c r="D392" s="41"/>
      <c r="E392" s="41"/>
      <c r="F392" s="41"/>
      <c r="G392" s="41"/>
      <c r="H392" s="41"/>
      <c r="I392" s="41"/>
      <c r="J392" s="41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 ht="12.75" customHeight="1">
      <c r="A393" s="14"/>
      <c r="B393" s="14"/>
      <c r="C393" s="14"/>
      <c r="D393" s="41"/>
      <c r="E393" s="41"/>
      <c r="F393" s="41"/>
      <c r="G393" s="41"/>
      <c r="H393" s="41"/>
      <c r="I393" s="41"/>
      <c r="J393" s="41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 ht="12.75" customHeight="1">
      <c r="A394" s="14"/>
      <c r="B394" s="14"/>
      <c r="C394" s="14"/>
      <c r="D394" s="41"/>
      <c r="E394" s="41"/>
      <c r="F394" s="41"/>
      <c r="G394" s="41"/>
      <c r="H394" s="41"/>
      <c r="I394" s="41"/>
      <c r="J394" s="41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 ht="12.75" customHeight="1">
      <c r="A395" s="14"/>
      <c r="B395" s="14"/>
      <c r="C395" s="14"/>
      <c r="D395" s="41"/>
      <c r="E395" s="41"/>
      <c r="F395" s="41"/>
      <c r="G395" s="41"/>
      <c r="H395" s="41"/>
      <c r="I395" s="41"/>
      <c r="J395" s="41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 ht="12.75" customHeight="1">
      <c r="A396" s="14"/>
      <c r="B396" s="14"/>
      <c r="C396" s="14"/>
      <c r="D396" s="41"/>
      <c r="E396" s="41"/>
      <c r="F396" s="41"/>
      <c r="G396" s="41"/>
      <c r="H396" s="41"/>
      <c r="I396" s="41"/>
      <c r="J396" s="41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 ht="12.75" customHeight="1">
      <c r="A397" s="14"/>
      <c r="B397" s="14"/>
      <c r="C397" s="14"/>
      <c r="D397" s="41"/>
      <c r="E397" s="41"/>
      <c r="F397" s="41"/>
      <c r="G397" s="41"/>
      <c r="H397" s="41"/>
      <c r="I397" s="41"/>
      <c r="J397" s="41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 ht="12.75" customHeight="1">
      <c r="A398" s="14"/>
      <c r="B398" s="14"/>
      <c r="C398" s="14"/>
      <c r="D398" s="41"/>
      <c r="E398" s="41"/>
      <c r="F398" s="41"/>
      <c r="G398" s="41"/>
      <c r="H398" s="41"/>
      <c r="I398" s="41"/>
      <c r="J398" s="41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 ht="12.75" customHeight="1">
      <c r="A399" s="14"/>
      <c r="B399" s="14"/>
      <c r="C399" s="14"/>
      <c r="D399" s="41"/>
      <c r="E399" s="41"/>
      <c r="F399" s="41"/>
      <c r="G399" s="41"/>
      <c r="H399" s="41"/>
      <c r="I399" s="41"/>
      <c r="J399" s="41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 ht="12.75" customHeight="1">
      <c r="A400" s="14"/>
      <c r="B400" s="14"/>
      <c r="C400" s="14"/>
      <c r="D400" s="41"/>
      <c r="E400" s="41"/>
      <c r="F400" s="41"/>
      <c r="G400" s="41"/>
      <c r="H400" s="41"/>
      <c r="I400" s="41"/>
      <c r="J400" s="41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 ht="12.75" customHeight="1">
      <c r="A401" s="14"/>
      <c r="B401" s="14"/>
      <c r="C401" s="14"/>
      <c r="D401" s="41"/>
      <c r="E401" s="41"/>
      <c r="F401" s="41"/>
      <c r="G401" s="41"/>
      <c r="H401" s="41"/>
      <c r="I401" s="41"/>
      <c r="J401" s="41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 ht="12.75" customHeight="1">
      <c r="A402" s="14"/>
      <c r="B402" s="14"/>
      <c r="C402" s="14"/>
      <c r="D402" s="41"/>
      <c r="E402" s="41"/>
      <c r="F402" s="41"/>
      <c r="G402" s="41"/>
      <c r="H402" s="41"/>
      <c r="I402" s="41"/>
      <c r="J402" s="41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 ht="12.75" customHeight="1">
      <c r="A403" s="14"/>
      <c r="B403" s="14"/>
      <c r="C403" s="14"/>
      <c r="D403" s="41"/>
      <c r="E403" s="41"/>
      <c r="F403" s="41"/>
      <c r="G403" s="41"/>
      <c r="H403" s="41"/>
      <c r="I403" s="41"/>
      <c r="J403" s="41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 ht="12.75" customHeight="1">
      <c r="A404" s="14"/>
      <c r="B404" s="14"/>
      <c r="C404" s="14"/>
      <c r="D404" s="41"/>
      <c r="E404" s="41"/>
      <c r="F404" s="41"/>
      <c r="G404" s="41"/>
      <c r="H404" s="41"/>
      <c r="I404" s="41"/>
      <c r="J404" s="41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 ht="12.75" customHeight="1">
      <c r="A405" s="14"/>
      <c r="B405" s="14"/>
      <c r="C405" s="14"/>
      <c r="D405" s="41"/>
      <c r="E405" s="41"/>
      <c r="F405" s="41"/>
      <c r="G405" s="41"/>
      <c r="H405" s="41"/>
      <c r="I405" s="41"/>
      <c r="J405" s="41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 ht="12.75" customHeight="1">
      <c r="A406" s="14"/>
      <c r="B406" s="14"/>
      <c r="C406" s="14"/>
      <c r="D406" s="41"/>
      <c r="E406" s="41"/>
      <c r="F406" s="41"/>
      <c r="G406" s="41"/>
      <c r="H406" s="41"/>
      <c r="I406" s="41"/>
      <c r="J406" s="41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 ht="12.75" customHeight="1">
      <c r="A407" s="14"/>
      <c r="B407" s="14"/>
      <c r="C407" s="14"/>
      <c r="D407" s="41"/>
      <c r="E407" s="41"/>
      <c r="F407" s="41"/>
      <c r="G407" s="41"/>
      <c r="H407" s="41"/>
      <c r="I407" s="41"/>
      <c r="J407" s="41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 ht="12.75" customHeight="1">
      <c r="A408" s="14"/>
      <c r="B408" s="14"/>
      <c r="C408" s="14"/>
      <c r="D408" s="41"/>
      <c r="E408" s="41"/>
      <c r="F408" s="41"/>
      <c r="G408" s="41"/>
      <c r="H408" s="41"/>
      <c r="I408" s="41"/>
      <c r="J408" s="41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 ht="12.75" customHeight="1">
      <c r="A409" s="14"/>
      <c r="B409" s="14"/>
      <c r="C409" s="14"/>
      <c r="D409" s="41"/>
      <c r="E409" s="41"/>
      <c r="F409" s="41"/>
      <c r="G409" s="41"/>
      <c r="H409" s="41"/>
      <c r="I409" s="41"/>
      <c r="J409" s="41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 ht="12.75" customHeight="1">
      <c r="A410" s="14"/>
      <c r="B410" s="14"/>
      <c r="C410" s="14"/>
      <c r="D410" s="41"/>
      <c r="E410" s="41"/>
      <c r="F410" s="41"/>
      <c r="G410" s="41"/>
      <c r="H410" s="41"/>
      <c r="I410" s="41"/>
      <c r="J410" s="41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 ht="12.75" customHeight="1">
      <c r="A411" s="14"/>
      <c r="B411" s="14"/>
      <c r="C411" s="14"/>
      <c r="D411" s="41"/>
      <c r="E411" s="41"/>
      <c r="F411" s="41"/>
      <c r="G411" s="41"/>
      <c r="H411" s="41"/>
      <c r="I411" s="41"/>
      <c r="J411" s="41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 ht="12.75" customHeight="1">
      <c r="A412" s="14"/>
      <c r="B412" s="14"/>
      <c r="C412" s="14"/>
      <c r="D412" s="41"/>
      <c r="E412" s="41"/>
      <c r="F412" s="41"/>
      <c r="G412" s="41"/>
      <c r="H412" s="41"/>
      <c r="I412" s="41"/>
      <c r="J412" s="41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 ht="12.75" customHeight="1">
      <c r="A413" s="14"/>
      <c r="B413" s="14"/>
      <c r="C413" s="14"/>
      <c r="D413" s="41"/>
      <c r="E413" s="41"/>
      <c r="F413" s="41"/>
      <c r="G413" s="41"/>
      <c r="H413" s="41"/>
      <c r="I413" s="41"/>
      <c r="J413" s="41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 ht="12.75" customHeight="1">
      <c r="A414" s="14"/>
      <c r="B414" s="14"/>
      <c r="C414" s="14"/>
      <c r="D414" s="41"/>
      <c r="E414" s="41"/>
      <c r="F414" s="41"/>
      <c r="G414" s="41"/>
      <c r="H414" s="41"/>
      <c r="I414" s="41"/>
      <c r="J414" s="41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 ht="12.75" customHeight="1">
      <c r="A415" s="14"/>
      <c r="B415" s="14"/>
      <c r="C415" s="14"/>
      <c r="D415" s="41"/>
      <c r="E415" s="41"/>
      <c r="F415" s="41"/>
      <c r="G415" s="41"/>
      <c r="H415" s="41"/>
      <c r="I415" s="41"/>
      <c r="J415" s="41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 ht="12.75" customHeight="1">
      <c r="A416" s="14"/>
      <c r="B416" s="14"/>
      <c r="C416" s="14"/>
      <c r="D416" s="41"/>
      <c r="E416" s="41"/>
      <c r="F416" s="41"/>
      <c r="G416" s="41"/>
      <c r="H416" s="41"/>
      <c r="I416" s="41"/>
      <c r="J416" s="41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 ht="12.75" customHeight="1">
      <c r="A417" s="14"/>
      <c r="B417" s="14"/>
      <c r="C417" s="14"/>
      <c r="D417" s="41"/>
      <c r="E417" s="41"/>
      <c r="F417" s="41"/>
      <c r="G417" s="41"/>
      <c r="H417" s="41"/>
      <c r="I417" s="41"/>
      <c r="J417" s="41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 ht="12.75" customHeight="1">
      <c r="A418" s="14"/>
      <c r="B418" s="14"/>
      <c r="C418" s="14"/>
      <c r="D418" s="41"/>
      <c r="E418" s="41"/>
      <c r="F418" s="41"/>
      <c r="G418" s="41"/>
      <c r="H418" s="41"/>
      <c r="I418" s="41"/>
      <c r="J418" s="41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 ht="12.75" customHeight="1">
      <c r="A419" s="14"/>
      <c r="B419" s="14"/>
      <c r="C419" s="14"/>
      <c r="D419" s="41"/>
      <c r="E419" s="41"/>
      <c r="F419" s="41"/>
      <c r="G419" s="41"/>
      <c r="H419" s="41"/>
      <c r="I419" s="41"/>
      <c r="J419" s="41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 ht="12.75" customHeight="1">
      <c r="A420" s="14"/>
      <c r="B420" s="14"/>
      <c r="C420" s="14"/>
      <c r="D420" s="41"/>
      <c r="E420" s="41"/>
      <c r="F420" s="41"/>
      <c r="G420" s="41"/>
      <c r="H420" s="41"/>
      <c r="I420" s="41"/>
      <c r="J420" s="41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 ht="12.75" customHeight="1">
      <c r="A421" s="14"/>
      <c r="B421" s="14"/>
      <c r="C421" s="14"/>
      <c r="D421" s="41"/>
      <c r="E421" s="41"/>
      <c r="F421" s="41"/>
      <c r="G421" s="41"/>
      <c r="H421" s="41"/>
      <c r="I421" s="41"/>
      <c r="J421" s="41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 ht="12.75" customHeight="1">
      <c r="A422" s="14"/>
      <c r="B422" s="14"/>
      <c r="C422" s="14"/>
      <c r="D422" s="41"/>
      <c r="E422" s="41"/>
      <c r="F422" s="41"/>
      <c r="G422" s="41"/>
      <c r="H422" s="41"/>
      <c r="I422" s="41"/>
      <c r="J422" s="41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 ht="12.75" customHeight="1">
      <c r="A423" s="14"/>
      <c r="B423" s="14"/>
      <c r="C423" s="14"/>
      <c r="D423" s="41"/>
      <c r="E423" s="41"/>
      <c r="F423" s="41"/>
      <c r="G423" s="41"/>
      <c r="H423" s="41"/>
      <c r="I423" s="41"/>
      <c r="J423" s="41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 ht="12.75" customHeight="1">
      <c r="A424" s="14"/>
      <c r="B424" s="14"/>
      <c r="C424" s="14"/>
      <c r="D424" s="41"/>
      <c r="E424" s="41"/>
      <c r="F424" s="41"/>
      <c r="G424" s="41"/>
      <c r="H424" s="41"/>
      <c r="I424" s="41"/>
      <c r="J424" s="41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 ht="12.75" customHeight="1">
      <c r="A425" s="14"/>
      <c r="B425" s="14"/>
      <c r="C425" s="14"/>
      <c r="D425" s="41"/>
      <c r="E425" s="41"/>
      <c r="F425" s="41"/>
      <c r="G425" s="41"/>
      <c r="H425" s="41"/>
      <c r="I425" s="41"/>
      <c r="J425" s="41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 ht="12.75" customHeight="1">
      <c r="A426" s="14"/>
      <c r="B426" s="14"/>
      <c r="C426" s="14"/>
      <c r="D426" s="41"/>
      <c r="E426" s="41"/>
      <c r="F426" s="41"/>
      <c r="G426" s="41"/>
      <c r="H426" s="41"/>
      <c r="I426" s="41"/>
      <c r="J426" s="41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 ht="12.75" customHeight="1">
      <c r="A427" s="14"/>
      <c r="B427" s="14"/>
      <c r="C427" s="14"/>
      <c r="D427" s="41"/>
      <c r="E427" s="41"/>
      <c r="F427" s="41"/>
      <c r="G427" s="41"/>
      <c r="H427" s="41"/>
      <c r="I427" s="41"/>
      <c r="J427" s="41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 ht="12.75" customHeight="1">
      <c r="A428" s="14"/>
      <c r="B428" s="14"/>
      <c r="C428" s="14"/>
      <c r="D428" s="41"/>
      <c r="E428" s="41"/>
      <c r="F428" s="41"/>
      <c r="G428" s="41"/>
      <c r="H428" s="41"/>
      <c r="I428" s="41"/>
      <c r="J428" s="41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 ht="12.75" customHeight="1">
      <c r="A429" s="14"/>
      <c r="B429" s="14"/>
      <c r="C429" s="14"/>
      <c r="D429" s="41"/>
      <c r="E429" s="41"/>
      <c r="F429" s="41"/>
      <c r="G429" s="41"/>
      <c r="H429" s="41"/>
      <c r="I429" s="41"/>
      <c r="J429" s="41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 ht="12.75" customHeight="1">
      <c r="A430" s="14"/>
      <c r="B430" s="14"/>
      <c r="C430" s="14"/>
      <c r="D430" s="41"/>
      <c r="E430" s="41"/>
      <c r="F430" s="41"/>
      <c r="G430" s="41"/>
      <c r="H430" s="41"/>
      <c r="I430" s="41"/>
      <c r="J430" s="41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 ht="12.75" customHeight="1">
      <c r="A431" s="14"/>
      <c r="B431" s="14"/>
      <c r="C431" s="14"/>
      <c r="D431" s="41"/>
      <c r="E431" s="41"/>
      <c r="F431" s="41"/>
      <c r="G431" s="41"/>
      <c r="H431" s="41"/>
      <c r="I431" s="41"/>
      <c r="J431" s="41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 ht="12.75" customHeight="1">
      <c r="A432" s="14"/>
      <c r="B432" s="14"/>
      <c r="C432" s="14"/>
      <c r="D432" s="41"/>
      <c r="E432" s="41"/>
      <c r="F432" s="41"/>
      <c r="G432" s="41"/>
      <c r="H432" s="41"/>
      <c r="I432" s="41"/>
      <c r="J432" s="41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 ht="12.75" customHeight="1">
      <c r="A433" s="14"/>
      <c r="B433" s="14"/>
      <c r="C433" s="14"/>
      <c r="D433" s="41"/>
      <c r="E433" s="41"/>
      <c r="F433" s="41"/>
      <c r="G433" s="41"/>
      <c r="H433" s="41"/>
      <c r="I433" s="41"/>
      <c r="J433" s="41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 ht="12.75" customHeight="1">
      <c r="A434" s="14"/>
      <c r="B434" s="14"/>
      <c r="C434" s="14"/>
      <c r="D434" s="41"/>
      <c r="E434" s="41"/>
      <c r="F434" s="41"/>
      <c r="G434" s="41"/>
      <c r="H434" s="41"/>
      <c r="I434" s="41"/>
      <c r="J434" s="41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 ht="12.75" customHeight="1">
      <c r="A435" s="14"/>
      <c r="B435" s="14"/>
      <c r="C435" s="14"/>
      <c r="D435" s="41"/>
      <c r="E435" s="41"/>
      <c r="F435" s="41"/>
      <c r="G435" s="41"/>
      <c r="H435" s="41"/>
      <c r="I435" s="41"/>
      <c r="J435" s="41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 ht="12.75" customHeight="1">
      <c r="A436" s="14"/>
      <c r="B436" s="14"/>
      <c r="C436" s="14"/>
      <c r="D436" s="41"/>
      <c r="E436" s="41"/>
      <c r="F436" s="41"/>
      <c r="G436" s="41"/>
      <c r="H436" s="41"/>
      <c r="I436" s="41"/>
      <c r="J436" s="41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 ht="12.75" customHeight="1">
      <c r="A437" s="14"/>
      <c r="B437" s="14"/>
      <c r="C437" s="14"/>
      <c r="D437" s="41"/>
      <c r="E437" s="41"/>
      <c r="F437" s="41"/>
      <c r="G437" s="41"/>
      <c r="H437" s="41"/>
      <c r="I437" s="41"/>
      <c r="J437" s="41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 ht="12.75" customHeight="1">
      <c r="A438" s="14"/>
      <c r="B438" s="14"/>
      <c r="C438" s="14"/>
      <c r="D438" s="41"/>
      <c r="E438" s="41"/>
      <c r="F438" s="41"/>
      <c r="G438" s="41"/>
      <c r="H438" s="41"/>
      <c r="I438" s="41"/>
      <c r="J438" s="41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 ht="12.75" customHeight="1">
      <c r="A439" s="14"/>
      <c r="B439" s="14"/>
      <c r="C439" s="14"/>
      <c r="D439" s="41"/>
      <c r="E439" s="41"/>
      <c r="F439" s="41"/>
      <c r="G439" s="41"/>
      <c r="H439" s="41"/>
      <c r="I439" s="41"/>
      <c r="J439" s="41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 ht="12.75" customHeight="1">
      <c r="A440" s="14"/>
      <c r="B440" s="14"/>
      <c r="C440" s="14"/>
      <c r="D440" s="41"/>
      <c r="E440" s="41"/>
      <c r="F440" s="41"/>
      <c r="G440" s="41"/>
      <c r="H440" s="41"/>
      <c r="I440" s="41"/>
      <c r="J440" s="41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 ht="12.75" customHeight="1">
      <c r="A441" s="14"/>
      <c r="B441" s="14"/>
      <c r="C441" s="14"/>
      <c r="D441" s="41"/>
      <c r="E441" s="41"/>
      <c r="F441" s="41"/>
      <c r="G441" s="41"/>
      <c r="H441" s="41"/>
      <c r="I441" s="41"/>
      <c r="J441" s="41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 ht="12.75" customHeight="1">
      <c r="A442" s="14"/>
      <c r="B442" s="14"/>
      <c r="C442" s="14"/>
      <c r="D442" s="41"/>
      <c r="E442" s="41"/>
      <c r="F442" s="41"/>
      <c r="G442" s="41"/>
      <c r="H442" s="41"/>
      <c r="I442" s="41"/>
      <c r="J442" s="41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 ht="12.75" customHeight="1">
      <c r="A443" s="14"/>
      <c r="B443" s="14"/>
      <c r="C443" s="14"/>
      <c r="D443" s="41"/>
      <c r="E443" s="41"/>
      <c r="F443" s="41"/>
      <c r="G443" s="41"/>
      <c r="H443" s="41"/>
      <c r="I443" s="41"/>
      <c r="J443" s="41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 ht="12.75" customHeight="1">
      <c r="A444" s="14"/>
      <c r="B444" s="14"/>
      <c r="C444" s="14"/>
      <c r="D444" s="41"/>
      <c r="E444" s="41"/>
      <c r="F444" s="41"/>
      <c r="G444" s="41"/>
      <c r="H444" s="41"/>
      <c r="I444" s="41"/>
      <c r="J444" s="41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 ht="12.75" customHeight="1">
      <c r="A445" s="14"/>
      <c r="B445" s="14"/>
      <c r="C445" s="14"/>
      <c r="D445" s="41"/>
      <c r="E445" s="41"/>
      <c r="F445" s="41"/>
      <c r="G445" s="41"/>
      <c r="H445" s="41"/>
      <c r="I445" s="41"/>
      <c r="J445" s="41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 ht="12.75" customHeight="1">
      <c r="A446" s="14"/>
      <c r="B446" s="14"/>
      <c r="C446" s="14"/>
      <c r="D446" s="41"/>
      <c r="E446" s="41"/>
      <c r="F446" s="41"/>
      <c r="G446" s="41"/>
      <c r="H446" s="41"/>
      <c r="I446" s="41"/>
      <c r="J446" s="41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 ht="12.75" customHeight="1">
      <c r="A447" s="14"/>
      <c r="B447" s="14"/>
      <c r="C447" s="14"/>
      <c r="D447" s="41"/>
      <c r="E447" s="41"/>
      <c r="F447" s="41"/>
      <c r="G447" s="41"/>
      <c r="H447" s="41"/>
      <c r="I447" s="41"/>
      <c r="J447" s="41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 ht="12.75" customHeight="1">
      <c r="A448" s="14"/>
      <c r="B448" s="14"/>
      <c r="C448" s="14"/>
      <c r="D448" s="41"/>
      <c r="E448" s="41"/>
      <c r="F448" s="41"/>
      <c r="G448" s="41"/>
      <c r="H448" s="41"/>
      <c r="I448" s="41"/>
      <c r="J448" s="41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 ht="12.75" customHeight="1">
      <c r="A449" s="14"/>
      <c r="B449" s="14"/>
      <c r="C449" s="14"/>
      <c r="D449" s="41"/>
      <c r="E449" s="41"/>
      <c r="F449" s="41"/>
      <c r="G449" s="41"/>
      <c r="H449" s="41"/>
      <c r="I449" s="41"/>
      <c r="J449" s="41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 ht="12.75" customHeight="1">
      <c r="A450" s="14"/>
      <c r="B450" s="14"/>
      <c r="C450" s="14"/>
      <c r="D450" s="41"/>
      <c r="E450" s="41"/>
      <c r="F450" s="41"/>
      <c r="G450" s="41"/>
      <c r="H450" s="41"/>
      <c r="I450" s="41"/>
      <c r="J450" s="41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 ht="12.75" customHeight="1">
      <c r="A451" s="14"/>
      <c r="B451" s="14"/>
      <c r="C451" s="14"/>
      <c r="D451" s="41"/>
      <c r="E451" s="41"/>
      <c r="F451" s="41"/>
      <c r="G451" s="41"/>
      <c r="H451" s="41"/>
      <c r="I451" s="41"/>
      <c r="J451" s="41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 ht="12.75" customHeight="1">
      <c r="A452" s="14"/>
      <c r="B452" s="14"/>
      <c r="C452" s="14"/>
      <c r="D452" s="41"/>
      <c r="E452" s="41"/>
      <c r="F452" s="41"/>
      <c r="G452" s="41"/>
      <c r="H452" s="41"/>
      <c r="I452" s="41"/>
      <c r="J452" s="41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 ht="12.75" customHeight="1">
      <c r="A453" s="14"/>
      <c r="B453" s="14"/>
      <c r="C453" s="14"/>
      <c r="D453" s="41"/>
      <c r="E453" s="41"/>
      <c r="F453" s="41"/>
      <c r="G453" s="41"/>
      <c r="H453" s="41"/>
      <c r="I453" s="41"/>
      <c r="J453" s="41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 ht="12.75" customHeight="1">
      <c r="A454" s="14"/>
      <c r="B454" s="14"/>
      <c r="C454" s="14"/>
      <c r="D454" s="41"/>
      <c r="E454" s="41"/>
      <c r="F454" s="41"/>
      <c r="G454" s="41"/>
      <c r="H454" s="41"/>
      <c r="I454" s="41"/>
      <c r="J454" s="41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 ht="12.75" customHeight="1">
      <c r="A455" s="14"/>
      <c r="B455" s="14"/>
      <c r="C455" s="14"/>
      <c r="D455" s="41"/>
      <c r="E455" s="41"/>
      <c r="F455" s="41"/>
      <c r="G455" s="41"/>
      <c r="H455" s="41"/>
      <c r="I455" s="41"/>
      <c r="J455" s="41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 ht="12.75" customHeight="1">
      <c r="A456" s="14"/>
      <c r="B456" s="14"/>
      <c r="C456" s="14"/>
      <c r="D456" s="41"/>
      <c r="E456" s="41"/>
      <c r="F456" s="41"/>
      <c r="G456" s="41"/>
      <c r="H456" s="41"/>
      <c r="I456" s="41"/>
      <c r="J456" s="41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 ht="12.75" customHeight="1">
      <c r="A457" s="14"/>
      <c r="B457" s="14"/>
      <c r="C457" s="14"/>
      <c r="D457" s="41"/>
      <c r="E457" s="41"/>
      <c r="F457" s="41"/>
      <c r="G457" s="41"/>
      <c r="H457" s="41"/>
      <c r="I457" s="41"/>
      <c r="J457" s="41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 ht="12.75" customHeight="1">
      <c r="A458" s="14"/>
      <c r="B458" s="14"/>
      <c r="C458" s="14"/>
      <c r="D458" s="41"/>
      <c r="E458" s="41"/>
      <c r="F458" s="41"/>
      <c r="G458" s="41"/>
      <c r="H458" s="41"/>
      <c r="I458" s="41"/>
      <c r="J458" s="41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 ht="12.75" customHeight="1">
      <c r="A459" s="14"/>
      <c r="B459" s="14"/>
      <c r="C459" s="14"/>
      <c r="D459" s="41"/>
      <c r="E459" s="41"/>
      <c r="F459" s="41"/>
      <c r="G459" s="41"/>
      <c r="H459" s="41"/>
      <c r="I459" s="41"/>
      <c r="J459" s="41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 ht="12.75" customHeight="1">
      <c r="A460" s="14"/>
      <c r="B460" s="14"/>
      <c r="C460" s="14"/>
      <c r="D460" s="41"/>
      <c r="E460" s="41"/>
      <c r="F460" s="41"/>
      <c r="G460" s="41"/>
      <c r="H460" s="41"/>
      <c r="I460" s="41"/>
      <c r="J460" s="41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 ht="12.75" customHeight="1">
      <c r="A461" s="14"/>
      <c r="B461" s="14"/>
      <c r="C461" s="14"/>
      <c r="D461" s="41"/>
      <c r="E461" s="41"/>
      <c r="F461" s="41"/>
      <c r="G461" s="41"/>
      <c r="H461" s="41"/>
      <c r="I461" s="41"/>
      <c r="J461" s="41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 ht="12.75" customHeight="1">
      <c r="A462" s="14"/>
      <c r="B462" s="14"/>
      <c r="C462" s="14"/>
      <c r="D462" s="41"/>
      <c r="E462" s="41"/>
      <c r="F462" s="41"/>
      <c r="G462" s="41"/>
      <c r="H462" s="41"/>
      <c r="I462" s="41"/>
      <c r="J462" s="41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 ht="12.75" customHeight="1">
      <c r="A463" s="14"/>
      <c r="B463" s="14"/>
      <c r="C463" s="14"/>
      <c r="D463" s="41"/>
      <c r="E463" s="41"/>
      <c r="F463" s="41"/>
      <c r="G463" s="41"/>
      <c r="H463" s="41"/>
      <c r="I463" s="41"/>
      <c r="J463" s="41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 ht="12.75" customHeight="1">
      <c r="A464" s="14"/>
      <c r="B464" s="14"/>
      <c r="C464" s="14"/>
      <c r="D464" s="41"/>
      <c r="E464" s="41"/>
      <c r="F464" s="41"/>
      <c r="G464" s="41"/>
      <c r="H464" s="41"/>
      <c r="I464" s="41"/>
      <c r="J464" s="41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 ht="12.75" customHeight="1">
      <c r="A465" s="14"/>
      <c r="B465" s="14"/>
      <c r="C465" s="14"/>
      <c r="D465" s="41"/>
      <c r="E465" s="41"/>
      <c r="F465" s="41"/>
      <c r="G465" s="41"/>
      <c r="H465" s="41"/>
      <c r="I465" s="41"/>
      <c r="J465" s="41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 ht="12.75" customHeight="1">
      <c r="A466" s="14"/>
      <c r="B466" s="14"/>
      <c r="C466" s="14"/>
      <c r="D466" s="41"/>
      <c r="E466" s="41"/>
      <c r="F466" s="41"/>
      <c r="G466" s="41"/>
      <c r="H466" s="41"/>
      <c r="I466" s="41"/>
      <c r="J466" s="41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 ht="12.75" customHeight="1">
      <c r="A467" s="14"/>
      <c r="B467" s="14"/>
      <c r="C467" s="14"/>
      <c r="D467" s="41"/>
      <c r="E467" s="41"/>
      <c r="F467" s="41"/>
      <c r="G467" s="41"/>
      <c r="H467" s="41"/>
      <c r="I467" s="41"/>
      <c r="J467" s="41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 ht="12.75" customHeight="1">
      <c r="A468" s="14"/>
      <c r="B468" s="14"/>
      <c r="C468" s="14"/>
      <c r="D468" s="41"/>
      <c r="E468" s="41"/>
      <c r="F468" s="41"/>
      <c r="G468" s="41"/>
      <c r="H468" s="41"/>
      <c r="I468" s="41"/>
      <c r="J468" s="41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 ht="12.75" customHeight="1">
      <c r="A469" s="14"/>
      <c r="B469" s="14"/>
      <c r="C469" s="14"/>
      <c r="D469" s="41"/>
      <c r="E469" s="41"/>
      <c r="F469" s="41"/>
      <c r="G469" s="41"/>
      <c r="H469" s="41"/>
      <c r="I469" s="41"/>
      <c r="J469" s="41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 ht="12.75" customHeight="1">
      <c r="A470" s="14"/>
      <c r="B470" s="14"/>
      <c r="C470" s="14"/>
      <c r="D470" s="41"/>
      <c r="E470" s="41"/>
      <c r="F470" s="41"/>
      <c r="G470" s="41"/>
      <c r="H470" s="41"/>
      <c r="I470" s="41"/>
      <c r="J470" s="41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 ht="12.75" customHeight="1">
      <c r="A471" s="14"/>
      <c r="B471" s="14"/>
      <c r="C471" s="14"/>
      <c r="D471" s="41"/>
      <c r="E471" s="41"/>
      <c r="F471" s="41"/>
      <c r="G471" s="41"/>
      <c r="H471" s="41"/>
      <c r="I471" s="41"/>
      <c r="J471" s="41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 ht="12.75" customHeight="1">
      <c r="A472" s="14"/>
      <c r="B472" s="14"/>
      <c r="C472" s="14"/>
      <c r="D472" s="41"/>
      <c r="E472" s="41"/>
      <c r="F472" s="41"/>
      <c r="G472" s="41"/>
      <c r="H472" s="41"/>
      <c r="I472" s="41"/>
      <c r="J472" s="41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 ht="12.75" customHeight="1">
      <c r="A473" s="14"/>
      <c r="B473" s="14"/>
      <c r="C473" s="14"/>
      <c r="D473" s="41"/>
      <c r="E473" s="41"/>
      <c r="F473" s="41"/>
      <c r="G473" s="41"/>
      <c r="H473" s="41"/>
      <c r="I473" s="41"/>
      <c r="J473" s="41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 ht="12.75" customHeight="1">
      <c r="A474" s="14"/>
      <c r="B474" s="14"/>
      <c r="C474" s="14"/>
      <c r="D474" s="41"/>
      <c r="E474" s="41"/>
      <c r="F474" s="41"/>
      <c r="G474" s="41"/>
      <c r="H474" s="41"/>
      <c r="I474" s="41"/>
      <c r="J474" s="41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 ht="12.75" customHeight="1">
      <c r="A475" s="14"/>
      <c r="B475" s="14"/>
      <c r="C475" s="14"/>
      <c r="D475" s="41"/>
      <c r="E475" s="41"/>
      <c r="F475" s="41"/>
      <c r="G475" s="41"/>
      <c r="H475" s="41"/>
      <c r="I475" s="41"/>
      <c r="J475" s="41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 ht="12.75" customHeight="1">
      <c r="A476" s="14"/>
      <c r="B476" s="14"/>
      <c r="C476" s="14"/>
      <c r="D476" s="41"/>
      <c r="E476" s="41"/>
      <c r="F476" s="41"/>
      <c r="G476" s="41"/>
      <c r="H476" s="41"/>
      <c r="I476" s="41"/>
      <c r="J476" s="41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 ht="12.75" customHeight="1">
      <c r="A477" s="14"/>
      <c r="B477" s="14"/>
      <c r="C477" s="14"/>
      <c r="D477" s="41"/>
      <c r="E477" s="41"/>
      <c r="F477" s="41"/>
      <c r="G477" s="41"/>
      <c r="H477" s="41"/>
      <c r="I477" s="41"/>
      <c r="J477" s="41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 ht="12.75" customHeight="1">
      <c r="A478" s="14"/>
      <c r="B478" s="14"/>
      <c r="C478" s="14"/>
      <c r="D478" s="41"/>
      <c r="E478" s="41"/>
      <c r="F478" s="41"/>
      <c r="G478" s="41"/>
      <c r="H478" s="41"/>
      <c r="I478" s="41"/>
      <c r="J478" s="41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 ht="12.75" customHeight="1">
      <c r="A479" s="14"/>
      <c r="B479" s="14"/>
      <c r="C479" s="14"/>
      <c r="D479" s="41"/>
      <c r="E479" s="41"/>
      <c r="F479" s="41"/>
      <c r="G479" s="41"/>
      <c r="H479" s="41"/>
      <c r="I479" s="41"/>
      <c r="J479" s="41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 ht="12.75" customHeight="1">
      <c r="A480" s="14"/>
      <c r="B480" s="14"/>
      <c r="C480" s="14"/>
      <c r="D480" s="41"/>
      <c r="E480" s="41"/>
      <c r="F480" s="41"/>
      <c r="G480" s="41"/>
      <c r="H480" s="41"/>
      <c r="I480" s="41"/>
      <c r="J480" s="41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 ht="12.75" customHeight="1">
      <c r="A481" s="14"/>
      <c r="B481" s="14"/>
      <c r="C481" s="14"/>
      <c r="D481" s="41"/>
      <c r="E481" s="41"/>
      <c r="F481" s="41"/>
      <c r="G481" s="41"/>
      <c r="H481" s="41"/>
      <c r="I481" s="41"/>
      <c r="J481" s="41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 ht="12.75" customHeight="1">
      <c r="A482" s="14"/>
      <c r="B482" s="14"/>
      <c r="C482" s="14"/>
      <c r="D482" s="41"/>
      <c r="E482" s="41"/>
      <c r="F482" s="41"/>
      <c r="G482" s="41"/>
      <c r="H482" s="41"/>
      <c r="I482" s="41"/>
      <c r="J482" s="41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 ht="12.75" customHeight="1">
      <c r="A483" s="14"/>
      <c r="B483" s="14"/>
      <c r="C483" s="14"/>
      <c r="D483" s="41"/>
      <c r="E483" s="41"/>
      <c r="F483" s="41"/>
      <c r="G483" s="41"/>
      <c r="H483" s="41"/>
      <c r="I483" s="41"/>
      <c r="J483" s="41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 ht="12.75" customHeight="1">
      <c r="A484" s="14"/>
      <c r="B484" s="14"/>
      <c r="C484" s="14"/>
      <c r="D484" s="41"/>
      <c r="E484" s="41"/>
      <c r="F484" s="41"/>
      <c r="G484" s="41"/>
      <c r="H484" s="41"/>
      <c r="I484" s="41"/>
      <c r="J484" s="41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 ht="12.75" customHeight="1">
      <c r="A485" s="14"/>
      <c r="B485" s="14"/>
      <c r="C485" s="14"/>
      <c r="D485" s="41"/>
      <c r="E485" s="41"/>
      <c r="F485" s="41"/>
      <c r="G485" s="41"/>
      <c r="H485" s="41"/>
      <c r="I485" s="41"/>
      <c r="J485" s="41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 ht="12.75" customHeight="1">
      <c r="A486" s="14"/>
      <c r="B486" s="14"/>
      <c r="C486" s="14"/>
      <c r="D486" s="41"/>
      <c r="E486" s="41"/>
      <c r="F486" s="41"/>
      <c r="G486" s="41"/>
      <c r="H486" s="41"/>
      <c r="I486" s="41"/>
      <c r="J486" s="41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 ht="12.75" customHeight="1">
      <c r="A487" s="14"/>
      <c r="B487" s="14"/>
      <c r="C487" s="14"/>
      <c r="D487" s="41"/>
      <c r="E487" s="41"/>
      <c r="F487" s="41"/>
      <c r="G487" s="41"/>
      <c r="H487" s="41"/>
      <c r="I487" s="41"/>
      <c r="J487" s="41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 ht="12.75" customHeight="1">
      <c r="A488" s="14"/>
      <c r="B488" s="14"/>
      <c r="C488" s="14"/>
      <c r="D488" s="41"/>
      <c r="E488" s="41"/>
      <c r="F488" s="41"/>
      <c r="G488" s="41"/>
      <c r="H488" s="41"/>
      <c r="I488" s="41"/>
      <c r="J488" s="41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 ht="12.75" customHeight="1">
      <c r="A489" s="14"/>
      <c r="B489" s="14"/>
      <c r="C489" s="14"/>
      <c r="D489" s="41"/>
      <c r="E489" s="41"/>
      <c r="F489" s="41"/>
      <c r="G489" s="41"/>
      <c r="H489" s="41"/>
      <c r="I489" s="41"/>
      <c r="J489" s="41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 ht="12.75" customHeight="1">
      <c r="A490" s="14"/>
      <c r="B490" s="14"/>
      <c r="C490" s="14"/>
      <c r="D490" s="41"/>
      <c r="E490" s="41"/>
      <c r="F490" s="41"/>
      <c r="G490" s="41"/>
      <c r="H490" s="41"/>
      <c r="I490" s="41"/>
      <c r="J490" s="41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 ht="12.75" customHeight="1">
      <c r="A491" s="14"/>
      <c r="B491" s="14"/>
      <c r="C491" s="14"/>
      <c r="D491" s="41"/>
      <c r="E491" s="41"/>
      <c r="F491" s="41"/>
      <c r="G491" s="41"/>
      <c r="H491" s="41"/>
      <c r="I491" s="41"/>
      <c r="J491" s="41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 ht="12.75" customHeight="1">
      <c r="A492" s="14"/>
      <c r="B492" s="14"/>
      <c r="C492" s="14"/>
      <c r="D492" s="41"/>
      <c r="E492" s="41"/>
      <c r="F492" s="41"/>
      <c r="G492" s="41"/>
      <c r="H492" s="41"/>
      <c r="I492" s="41"/>
      <c r="J492" s="41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 ht="12.75" customHeight="1">
      <c r="A493" s="14"/>
      <c r="B493" s="14"/>
      <c r="C493" s="14"/>
      <c r="D493" s="41"/>
      <c r="E493" s="41"/>
      <c r="F493" s="41"/>
      <c r="G493" s="41"/>
      <c r="H493" s="41"/>
      <c r="I493" s="41"/>
      <c r="J493" s="41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 ht="12.75" customHeight="1">
      <c r="A494" s="14"/>
      <c r="B494" s="14"/>
      <c r="C494" s="14"/>
      <c r="D494" s="41"/>
      <c r="E494" s="41"/>
      <c r="F494" s="41"/>
      <c r="G494" s="41"/>
      <c r="H494" s="41"/>
      <c r="I494" s="41"/>
      <c r="J494" s="41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 ht="12.75" customHeight="1">
      <c r="A495" s="14"/>
      <c r="B495" s="14"/>
      <c r="C495" s="14"/>
      <c r="D495" s="41"/>
      <c r="E495" s="41"/>
      <c r="F495" s="41"/>
      <c r="G495" s="41"/>
      <c r="H495" s="41"/>
      <c r="I495" s="41"/>
      <c r="J495" s="41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 ht="12.75" customHeight="1">
      <c r="A496" s="14"/>
      <c r="B496" s="14"/>
      <c r="C496" s="14"/>
      <c r="D496" s="41"/>
      <c r="E496" s="41"/>
      <c r="F496" s="41"/>
      <c r="G496" s="41"/>
      <c r="H496" s="41"/>
      <c r="I496" s="41"/>
      <c r="J496" s="41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 ht="12.75" customHeight="1">
      <c r="A497" s="14"/>
      <c r="B497" s="14"/>
      <c r="C497" s="14"/>
      <c r="D497" s="41"/>
      <c r="E497" s="41"/>
      <c r="F497" s="41"/>
      <c r="G497" s="41"/>
      <c r="H497" s="41"/>
      <c r="I497" s="41"/>
      <c r="J497" s="41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 ht="12.75" customHeight="1">
      <c r="A498" s="14"/>
      <c r="B498" s="14"/>
      <c r="C498" s="14"/>
      <c r="D498" s="41"/>
      <c r="E498" s="41"/>
      <c r="F498" s="41"/>
      <c r="G498" s="41"/>
      <c r="H498" s="41"/>
      <c r="I498" s="41"/>
      <c r="J498" s="41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 ht="12.75" customHeight="1">
      <c r="A499" s="14"/>
      <c r="B499" s="14"/>
      <c r="C499" s="14"/>
      <c r="D499" s="41"/>
      <c r="E499" s="41"/>
      <c r="F499" s="41"/>
      <c r="G499" s="41"/>
      <c r="H499" s="41"/>
      <c r="I499" s="41"/>
      <c r="J499" s="41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 ht="12.75" customHeight="1">
      <c r="A500" s="14"/>
      <c r="B500" s="14"/>
      <c r="C500" s="14"/>
      <c r="D500" s="41"/>
      <c r="E500" s="41"/>
      <c r="F500" s="41"/>
      <c r="G500" s="41"/>
      <c r="H500" s="41"/>
      <c r="I500" s="41"/>
      <c r="J500" s="41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 ht="12.75" customHeight="1">
      <c r="A501" s="14"/>
      <c r="B501" s="14"/>
      <c r="C501" s="14"/>
      <c r="D501" s="41"/>
      <c r="E501" s="41"/>
      <c r="F501" s="41"/>
      <c r="G501" s="41"/>
      <c r="H501" s="41"/>
      <c r="I501" s="41"/>
      <c r="J501" s="41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 ht="12.75" customHeight="1">
      <c r="A502" s="14"/>
      <c r="B502" s="14"/>
      <c r="C502" s="14"/>
      <c r="D502" s="41"/>
      <c r="E502" s="41"/>
      <c r="F502" s="41"/>
      <c r="G502" s="41"/>
      <c r="H502" s="41"/>
      <c r="I502" s="41"/>
      <c r="J502" s="41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 ht="12.75" customHeight="1">
      <c r="A503" s="14"/>
      <c r="B503" s="14"/>
      <c r="C503" s="14"/>
      <c r="D503" s="41"/>
      <c r="E503" s="41"/>
      <c r="F503" s="41"/>
      <c r="G503" s="41"/>
      <c r="H503" s="41"/>
      <c r="I503" s="41"/>
      <c r="J503" s="41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 ht="12.75" customHeight="1">
      <c r="A504" s="14"/>
      <c r="B504" s="14"/>
      <c r="C504" s="14"/>
      <c r="D504" s="41"/>
      <c r="E504" s="41"/>
      <c r="F504" s="41"/>
      <c r="G504" s="41"/>
      <c r="H504" s="41"/>
      <c r="I504" s="41"/>
      <c r="J504" s="41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 ht="12.75" customHeight="1">
      <c r="A505" s="14"/>
      <c r="B505" s="14"/>
      <c r="C505" s="14"/>
      <c r="D505" s="41"/>
      <c r="E505" s="41"/>
      <c r="F505" s="41"/>
      <c r="G505" s="41"/>
      <c r="H505" s="41"/>
      <c r="I505" s="41"/>
      <c r="J505" s="41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 ht="12.75" customHeight="1">
      <c r="A506" s="14"/>
      <c r="B506" s="14"/>
      <c r="C506" s="14"/>
      <c r="D506" s="41"/>
      <c r="E506" s="41"/>
      <c r="F506" s="41"/>
      <c r="G506" s="41"/>
      <c r="H506" s="41"/>
      <c r="I506" s="41"/>
      <c r="J506" s="41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 ht="12.75" customHeight="1">
      <c r="A507" s="14"/>
      <c r="B507" s="14"/>
      <c r="C507" s="14"/>
      <c r="D507" s="41"/>
      <c r="E507" s="41"/>
      <c r="F507" s="41"/>
      <c r="G507" s="41"/>
      <c r="H507" s="41"/>
      <c r="I507" s="41"/>
      <c r="J507" s="41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 ht="12.75" customHeight="1">
      <c r="A508" s="14"/>
      <c r="B508" s="14"/>
      <c r="C508" s="14"/>
      <c r="D508" s="41"/>
      <c r="E508" s="41"/>
      <c r="F508" s="41"/>
      <c r="G508" s="41"/>
      <c r="H508" s="41"/>
      <c r="I508" s="41"/>
      <c r="J508" s="41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 ht="12.75" customHeight="1">
      <c r="A509" s="14"/>
      <c r="B509" s="14"/>
      <c r="C509" s="14"/>
      <c r="D509" s="41"/>
      <c r="E509" s="41"/>
      <c r="F509" s="41"/>
      <c r="G509" s="41"/>
      <c r="H509" s="41"/>
      <c r="I509" s="41"/>
      <c r="J509" s="41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 ht="12.75" customHeight="1">
      <c r="A510" s="14"/>
      <c r="B510" s="14"/>
      <c r="C510" s="14"/>
      <c r="D510" s="41"/>
      <c r="E510" s="41"/>
      <c r="F510" s="41"/>
      <c r="G510" s="41"/>
      <c r="H510" s="41"/>
      <c r="I510" s="41"/>
      <c r="J510" s="41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 ht="12.75" customHeight="1">
      <c r="A511" s="14"/>
      <c r="B511" s="14"/>
      <c r="C511" s="14"/>
      <c r="D511" s="41"/>
      <c r="E511" s="41"/>
      <c r="F511" s="41"/>
      <c r="G511" s="41"/>
      <c r="H511" s="41"/>
      <c r="I511" s="41"/>
      <c r="J511" s="41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 ht="12.75" customHeight="1">
      <c r="A512" s="14"/>
      <c r="B512" s="14"/>
      <c r="C512" s="14"/>
      <c r="D512" s="41"/>
      <c r="E512" s="41"/>
      <c r="F512" s="41"/>
      <c r="G512" s="41"/>
      <c r="H512" s="41"/>
      <c r="I512" s="41"/>
      <c r="J512" s="41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 ht="12.75" customHeight="1">
      <c r="A513" s="14"/>
      <c r="B513" s="14"/>
      <c r="C513" s="14"/>
      <c r="D513" s="41"/>
      <c r="E513" s="41"/>
      <c r="F513" s="41"/>
      <c r="G513" s="41"/>
      <c r="H513" s="41"/>
      <c r="I513" s="41"/>
      <c r="J513" s="41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 ht="12.75" customHeight="1">
      <c r="A514" s="14"/>
      <c r="B514" s="14"/>
      <c r="C514" s="14"/>
      <c r="D514" s="41"/>
      <c r="E514" s="41"/>
      <c r="F514" s="41"/>
      <c r="G514" s="41"/>
      <c r="H514" s="41"/>
      <c r="I514" s="41"/>
      <c r="J514" s="41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 ht="12.75" customHeight="1">
      <c r="A515" s="14"/>
      <c r="B515" s="14"/>
      <c r="C515" s="14"/>
      <c r="D515" s="41"/>
      <c r="E515" s="41"/>
      <c r="F515" s="41"/>
      <c r="G515" s="41"/>
      <c r="H515" s="41"/>
      <c r="I515" s="41"/>
      <c r="J515" s="41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 ht="12.75" customHeight="1">
      <c r="A516" s="14"/>
      <c r="B516" s="14"/>
      <c r="C516" s="14"/>
      <c r="D516" s="41"/>
      <c r="E516" s="41"/>
      <c r="F516" s="41"/>
      <c r="G516" s="41"/>
      <c r="H516" s="41"/>
      <c r="I516" s="41"/>
      <c r="J516" s="41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 ht="12.75" customHeight="1">
      <c r="A517" s="14"/>
      <c r="B517" s="14"/>
      <c r="C517" s="14"/>
      <c r="D517" s="41"/>
      <c r="E517" s="41"/>
      <c r="F517" s="41"/>
      <c r="G517" s="41"/>
      <c r="H517" s="41"/>
      <c r="I517" s="41"/>
      <c r="J517" s="41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 ht="12.75" customHeight="1">
      <c r="A518" s="14"/>
      <c r="B518" s="14"/>
      <c r="C518" s="14"/>
      <c r="D518" s="41"/>
      <c r="E518" s="41"/>
      <c r="F518" s="41"/>
      <c r="G518" s="41"/>
      <c r="H518" s="41"/>
      <c r="I518" s="41"/>
      <c r="J518" s="41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 ht="12.75" customHeight="1">
      <c r="A519" s="14"/>
      <c r="B519" s="14"/>
      <c r="C519" s="14"/>
      <c r="D519" s="41"/>
      <c r="E519" s="41"/>
      <c r="F519" s="41"/>
      <c r="G519" s="41"/>
      <c r="H519" s="41"/>
      <c r="I519" s="41"/>
      <c r="J519" s="41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 ht="12.75" customHeight="1">
      <c r="A520" s="14"/>
      <c r="B520" s="14"/>
      <c r="C520" s="14"/>
      <c r="D520" s="41"/>
      <c r="E520" s="41"/>
      <c r="F520" s="41"/>
      <c r="G520" s="41"/>
      <c r="H520" s="41"/>
      <c r="I520" s="41"/>
      <c r="J520" s="41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 ht="12.75" customHeight="1">
      <c r="A521" s="14"/>
      <c r="B521" s="14"/>
      <c r="C521" s="14"/>
      <c r="D521" s="41"/>
      <c r="E521" s="41"/>
      <c r="F521" s="41"/>
      <c r="G521" s="41"/>
      <c r="H521" s="41"/>
      <c r="I521" s="41"/>
      <c r="J521" s="41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 ht="12.75" customHeight="1">
      <c r="A522" s="14"/>
      <c r="B522" s="14"/>
      <c r="C522" s="14"/>
      <c r="D522" s="41"/>
      <c r="E522" s="41"/>
      <c r="F522" s="41"/>
      <c r="G522" s="41"/>
      <c r="H522" s="41"/>
      <c r="I522" s="41"/>
      <c r="J522" s="41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 ht="12.75" customHeight="1">
      <c r="A523" s="14"/>
      <c r="B523" s="14"/>
      <c r="C523" s="14"/>
      <c r="D523" s="41"/>
      <c r="E523" s="41"/>
      <c r="F523" s="41"/>
      <c r="G523" s="41"/>
      <c r="H523" s="41"/>
      <c r="I523" s="41"/>
      <c r="J523" s="41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 ht="12.75" customHeight="1">
      <c r="A524" s="14"/>
      <c r="B524" s="14"/>
      <c r="C524" s="14"/>
      <c r="D524" s="41"/>
      <c r="E524" s="41"/>
      <c r="F524" s="41"/>
      <c r="G524" s="41"/>
      <c r="H524" s="41"/>
      <c r="I524" s="41"/>
      <c r="J524" s="41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 ht="12.75" customHeight="1">
      <c r="A525" s="14"/>
      <c r="B525" s="14"/>
      <c r="C525" s="14"/>
      <c r="D525" s="41"/>
      <c r="E525" s="41"/>
      <c r="F525" s="41"/>
      <c r="G525" s="41"/>
      <c r="H525" s="41"/>
      <c r="I525" s="41"/>
      <c r="J525" s="41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 ht="12.75" customHeight="1">
      <c r="A526" s="14"/>
      <c r="B526" s="14"/>
      <c r="C526" s="14"/>
      <c r="D526" s="41"/>
      <c r="E526" s="41"/>
      <c r="F526" s="41"/>
      <c r="G526" s="41"/>
      <c r="H526" s="41"/>
      <c r="I526" s="41"/>
      <c r="J526" s="41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 ht="12.75" customHeight="1">
      <c r="A527" s="14"/>
      <c r="B527" s="14"/>
      <c r="C527" s="14"/>
      <c r="D527" s="41"/>
      <c r="E527" s="41"/>
      <c r="F527" s="41"/>
      <c r="G527" s="41"/>
      <c r="H527" s="41"/>
      <c r="I527" s="41"/>
      <c r="J527" s="41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 ht="12.75" customHeight="1">
      <c r="A528" s="14"/>
      <c r="B528" s="14"/>
      <c r="C528" s="14"/>
      <c r="D528" s="41"/>
      <c r="E528" s="41"/>
      <c r="F528" s="41"/>
      <c r="G528" s="41"/>
      <c r="H528" s="41"/>
      <c r="I528" s="41"/>
      <c r="J528" s="41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 ht="12.75" customHeight="1">
      <c r="A529" s="14"/>
      <c r="B529" s="14"/>
      <c r="C529" s="14"/>
      <c r="D529" s="41"/>
      <c r="E529" s="41"/>
      <c r="F529" s="41"/>
      <c r="G529" s="41"/>
      <c r="H529" s="41"/>
      <c r="I529" s="41"/>
      <c r="J529" s="41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 ht="12.75" customHeight="1">
      <c r="A530" s="14"/>
      <c r="B530" s="14"/>
      <c r="C530" s="14"/>
      <c r="D530" s="41"/>
      <c r="E530" s="41"/>
      <c r="F530" s="41"/>
      <c r="G530" s="41"/>
      <c r="H530" s="41"/>
      <c r="I530" s="41"/>
      <c r="J530" s="41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 ht="12.75" customHeight="1">
      <c r="A531" s="14"/>
      <c r="B531" s="14"/>
      <c r="C531" s="14"/>
      <c r="D531" s="41"/>
      <c r="E531" s="41"/>
      <c r="F531" s="41"/>
      <c r="G531" s="41"/>
      <c r="H531" s="41"/>
      <c r="I531" s="41"/>
      <c r="J531" s="41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 ht="12.75" customHeight="1">
      <c r="A532" s="14"/>
      <c r="B532" s="14"/>
      <c r="C532" s="14"/>
      <c r="D532" s="41"/>
      <c r="E532" s="41"/>
      <c r="F532" s="41"/>
      <c r="G532" s="41"/>
      <c r="H532" s="41"/>
      <c r="I532" s="41"/>
      <c r="J532" s="41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 ht="12.75" customHeight="1">
      <c r="A533" s="14"/>
      <c r="B533" s="14"/>
      <c r="C533" s="14"/>
      <c r="D533" s="41"/>
      <c r="E533" s="41"/>
      <c r="F533" s="41"/>
      <c r="G533" s="41"/>
      <c r="H533" s="41"/>
      <c r="I533" s="41"/>
      <c r="J533" s="41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 ht="12.75" customHeight="1">
      <c r="A534" s="14"/>
      <c r="B534" s="14"/>
      <c r="C534" s="14"/>
      <c r="D534" s="41"/>
      <c r="E534" s="41"/>
      <c r="F534" s="41"/>
      <c r="G534" s="41"/>
      <c r="H534" s="41"/>
      <c r="I534" s="41"/>
      <c r="J534" s="41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 ht="12.75" customHeight="1">
      <c r="A535" s="14"/>
      <c r="B535" s="14"/>
      <c r="C535" s="14"/>
      <c r="D535" s="41"/>
      <c r="E535" s="41"/>
      <c r="F535" s="41"/>
      <c r="G535" s="41"/>
      <c r="H535" s="41"/>
      <c r="I535" s="41"/>
      <c r="J535" s="41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 ht="12.75" customHeight="1">
      <c r="A536" s="14"/>
      <c r="B536" s="14"/>
      <c r="C536" s="14"/>
      <c r="D536" s="41"/>
      <c r="E536" s="41"/>
      <c r="F536" s="41"/>
      <c r="G536" s="41"/>
      <c r="H536" s="41"/>
      <c r="I536" s="41"/>
      <c r="J536" s="41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 ht="12.75" customHeight="1">
      <c r="A537" s="14"/>
      <c r="B537" s="14"/>
      <c r="C537" s="14"/>
      <c r="D537" s="41"/>
      <c r="E537" s="41"/>
      <c r="F537" s="41"/>
      <c r="G537" s="41"/>
      <c r="H537" s="41"/>
      <c r="I537" s="41"/>
      <c r="J537" s="41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 ht="12.75" customHeight="1">
      <c r="A538" s="14"/>
      <c r="B538" s="14"/>
      <c r="C538" s="14"/>
      <c r="D538" s="41"/>
      <c r="E538" s="41"/>
      <c r="F538" s="41"/>
      <c r="G538" s="41"/>
      <c r="H538" s="41"/>
      <c r="I538" s="41"/>
      <c r="J538" s="41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 ht="12.75" customHeight="1">
      <c r="A539" s="14"/>
      <c r="B539" s="14"/>
      <c r="C539" s="14"/>
      <c r="D539" s="41"/>
      <c r="E539" s="41"/>
      <c r="F539" s="41"/>
      <c r="G539" s="41"/>
      <c r="H539" s="41"/>
      <c r="I539" s="41"/>
      <c r="J539" s="41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 ht="12.75" customHeight="1">
      <c r="A540" s="14"/>
      <c r="B540" s="14"/>
      <c r="C540" s="14"/>
      <c r="D540" s="41"/>
      <c r="E540" s="41"/>
      <c r="F540" s="41"/>
      <c r="G540" s="41"/>
      <c r="H540" s="41"/>
      <c r="I540" s="41"/>
      <c r="J540" s="41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 ht="12.75" customHeight="1">
      <c r="A541" s="14"/>
      <c r="B541" s="14"/>
      <c r="C541" s="14"/>
      <c r="D541" s="41"/>
      <c r="E541" s="41"/>
      <c r="F541" s="41"/>
      <c r="G541" s="41"/>
      <c r="H541" s="41"/>
      <c r="I541" s="41"/>
      <c r="J541" s="41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 ht="12.75" customHeight="1">
      <c r="A542" s="14"/>
      <c r="B542" s="14"/>
      <c r="C542" s="14"/>
      <c r="D542" s="41"/>
      <c r="E542" s="41"/>
      <c r="F542" s="41"/>
      <c r="G542" s="41"/>
      <c r="H542" s="41"/>
      <c r="I542" s="41"/>
      <c r="J542" s="41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 ht="12.75" customHeight="1">
      <c r="A543" s="14"/>
      <c r="B543" s="14"/>
      <c r="C543" s="14"/>
      <c r="D543" s="41"/>
      <c r="E543" s="41"/>
      <c r="F543" s="41"/>
      <c r="G543" s="41"/>
      <c r="H543" s="41"/>
      <c r="I543" s="41"/>
      <c r="J543" s="41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 ht="12.75" customHeight="1">
      <c r="A544" s="14"/>
      <c r="B544" s="14"/>
      <c r="C544" s="14"/>
      <c r="D544" s="41"/>
      <c r="E544" s="41"/>
      <c r="F544" s="41"/>
      <c r="G544" s="41"/>
      <c r="H544" s="41"/>
      <c r="I544" s="41"/>
      <c r="J544" s="41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 ht="12.75" customHeight="1">
      <c r="A545" s="14"/>
      <c r="B545" s="14"/>
      <c r="C545" s="14"/>
      <c r="D545" s="41"/>
      <c r="E545" s="41"/>
      <c r="F545" s="41"/>
      <c r="G545" s="41"/>
      <c r="H545" s="41"/>
      <c r="I545" s="41"/>
      <c r="J545" s="41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 ht="12.75" customHeight="1">
      <c r="A546" s="14"/>
      <c r="B546" s="14"/>
      <c r="C546" s="14"/>
      <c r="D546" s="41"/>
      <c r="E546" s="41"/>
      <c r="F546" s="41"/>
      <c r="G546" s="41"/>
      <c r="H546" s="41"/>
      <c r="I546" s="41"/>
      <c r="J546" s="41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 ht="12.75" customHeight="1">
      <c r="A547" s="14"/>
      <c r="B547" s="14"/>
      <c r="C547" s="14"/>
      <c r="D547" s="41"/>
      <c r="E547" s="41"/>
      <c r="F547" s="41"/>
      <c r="G547" s="41"/>
      <c r="H547" s="41"/>
      <c r="I547" s="41"/>
      <c r="J547" s="41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 ht="12.75" customHeight="1">
      <c r="A548" s="14"/>
      <c r="B548" s="14"/>
      <c r="C548" s="14"/>
      <c r="D548" s="41"/>
      <c r="E548" s="41"/>
      <c r="F548" s="41"/>
      <c r="G548" s="41"/>
      <c r="H548" s="41"/>
      <c r="I548" s="41"/>
      <c r="J548" s="41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 ht="12.75" customHeight="1">
      <c r="A549" s="14"/>
      <c r="B549" s="14"/>
      <c r="C549" s="14"/>
      <c r="D549" s="41"/>
      <c r="E549" s="41"/>
      <c r="F549" s="41"/>
      <c r="G549" s="41"/>
      <c r="H549" s="41"/>
      <c r="I549" s="41"/>
      <c r="J549" s="41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 ht="12.75" customHeight="1">
      <c r="A550" s="14"/>
      <c r="B550" s="14"/>
      <c r="C550" s="14"/>
      <c r="D550" s="41"/>
      <c r="E550" s="41"/>
      <c r="F550" s="41"/>
      <c r="G550" s="41"/>
      <c r="H550" s="41"/>
      <c r="I550" s="41"/>
      <c r="J550" s="41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 ht="12.75" customHeight="1">
      <c r="A551" s="14"/>
      <c r="B551" s="14"/>
      <c r="C551" s="14"/>
      <c r="D551" s="41"/>
      <c r="E551" s="41"/>
      <c r="F551" s="41"/>
      <c r="G551" s="41"/>
      <c r="H551" s="41"/>
      <c r="I551" s="41"/>
      <c r="J551" s="41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 ht="12.75" customHeight="1">
      <c r="A552" s="14"/>
      <c r="B552" s="14"/>
      <c r="C552" s="14"/>
      <c r="D552" s="41"/>
      <c r="E552" s="41"/>
      <c r="F552" s="41"/>
      <c r="G552" s="41"/>
      <c r="H552" s="41"/>
      <c r="I552" s="41"/>
      <c r="J552" s="41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 ht="12.75" customHeight="1">
      <c r="A553" s="14"/>
      <c r="B553" s="14"/>
      <c r="C553" s="14"/>
      <c r="D553" s="41"/>
      <c r="E553" s="41"/>
      <c r="F553" s="41"/>
      <c r="G553" s="41"/>
      <c r="H553" s="41"/>
      <c r="I553" s="41"/>
      <c r="J553" s="41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 ht="12.75" customHeight="1">
      <c r="A554" s="14"/>
      <c r="B554" s="14"/>
      <c r="C554" s="14"/>
      <c r="D554" s="41"/>
      <c r="E554" s="41"/>
      <c r="F554" s="41"/>
      <c r="G554" s="41"/>
      <c r="H554" s="41"/>
      <c r="I554" s="41"/>
      <c r="J554" s="41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 ht="12.75" customHeight="1">
      <c r="A555" s="14"/>
      <c r="B555" s="14"/>
      <c r="C555" s="14"/>
      <c r="D555" s="41"/>
      <c r="E555" s="41"/>
      <c r="F555" s="41"/>
      <c r="G555" s="41"/>
      <c r="H555" s="41"/>
      <c r="I555" s="41"/>
      <c r="J555" s="41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 ht="12.75" customHeight="1">
      <c r="A556" s="14"/>
      <c r="B556" s="14"/>
      <c r="C556" s="14"/>
      <c r="D556" s="41"/>
      <c r="E556" s="41"/>
      <c r="F556" s="41"/>
      <c r="G556" s="41"/>
      <c r="H556" s="41"/>
      <c r="I556" s="41"/>
      <c r="J556" s="41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 ht="12.75" customHeight="1">
      <c r="A557" s="14"/>
      <c r="B557" s="14"/>
      <c r="C557" s="14"/>
      <c r="D557" s="41"/>
      <c r="E557" s="41"/>
      <c r="F557" s="41"/>
      <c r="G557" s="41"/>
      <c r="H557" s="41"/>
      <c r="I557" s="41"/>
      <c r="J557" s="41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 ht="12.75" customHeight="1">
      <c r="A558" s="14"/>
      <c r="B558" s="14"/>
      <c r="C558" s="14"/>
      <c r="D558" s="41"/>
      <c r="E558" s="41"/>
      <c r="F558" s="41"/>
      <c r="G558" s="41"/>
      <c r="H558" s="41"/>
      <c r="I558" s="41"/>
      <c r="J558" s="41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 ht="12.75" customHeight="1">
      <c r="A559" s="14"/>
      <c r="B559" s="14"/>
      <c r="C559" s="14"/>
      <c r="D559" s="41"/>
      <c r="E559" s="41"/>
      <c r="F559" s="41"/>
      <c r="G559" s="41"/>
      <c r="H559" s="41"/>
      <c r="I559" s="41"/>
      <c r="J559" s="41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 ht="12.75" customHeight="1">
      <c r="A560" s="14"/>
      <c r="B560" s="14"/>
      <c r="C560" s="14"/>
      <c r="D560" s="41"/>
      <c r="E560" s="41"/>
      <c r="F560" s="41"/>
      <c r="G560" s="41"/>
      <c r="H560" s="41"/>
      <c r="I560" s="41"/>
      <c r="J560" s="41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 ht="12.75" customHeight="1">
      <c r="A561" s="14"/>
      <c r="B561" s="14"/>
      <c r="C561" s="14"/>
      <c r="D561" s="41"/>
      <c r="E561" s="41"/>
      <c r="F561" s="41"/>
      <c r="G561" s="41"/>
      <c r="H561" s="41"/>
      <c r="I561" s="41"/>
      <c r="J561" s="41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 ht="12.75" customHeight="1">
      <c r="A562" s="14"/>
      <c r="B562" s="14"/>
      <c r="C562" s="14"/>
      <c r="D562" s="41"/>
      <c r="E562" s="41"/>
      <c r="F562" s="41"/>
      <c r="G562" s="41"/>
      <c r="H562" s="41"/>
      <c r="I562" s="41"/>
      <c r="J562" s="41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 ht="12.75" customHeight="1">
      <c r="A563" s="14"/>
      <c r="B563" s="14"/>
      <c r="C563" s="14"/>
      <c r="D563" s="41"/>
      <c r="E563" s="41"/>
      <c r="F563" s="41"/>
      <c r="G563" s="41"/>
      <c r="H563" s="41"/>
      <c r="I563" s="41"/>
      <c r="J563" s="41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 ht="12.75" customHeight="1">
      <c r="A564" s="14"/>
      <c r="B564" s="14"/>
      <c r="C564" s="14"/>
      <c r="D564" s="41"/>
      <c r="E564" s="41"/>
      <c r="F564" s="41"/>
      <c r="G564" s="41"/>
      <c r="H564" s="41"/>
      <c r="I564" s="41"/>
      <c r="J564" s="41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 ht="12.75" customHeight="1">
      <c r="A565" s="14"/>
      <c r="B565" s="14"/>
      <c r="C565" s="14"/>
      <c r="D565" s="41"/>
      <c r="E565" s="41"/>
      <c r="F565" s="41"/>
      <c r="G565" s="41"/>
      <c r="H565" s="41"/>
      <c r="I565" s="41"/>
      <c r="J565" s="41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 ht="12.75" customHeight="1">
      <c r="A566" s="14"/>
      <c r="B566" s="14"/>
      <c r="C566" s="14"/>
      <c r="D566" s="41"/>
      <c r="E566" s="41"/>
      <c r="F566" s="41"/>
      <c r="G566" s="41"/>
      <c r="H566" s="41"/>
      <c r="I566" s="41"/>
      <c r="J566" s="41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 ht="12.75" customHeight="1">
      <c r="A567" s="14"/>
      <c r="B567" s="14"/>
      <c r="C567" s="14"/>
      <c r="D567" s="41"/>
      <c r="E567" s="41"/>
      <c r="F567" s="41"/>
      <c r="G567" s="41"/>
      <c r="H567" s="41"/>
      <c r="I567" s="41"/>
      <c r="J567" s="41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 ht="12.75" customHeight="1">
      <c r="A568" s="14"/>
      <c r="B568" s="14"/>
      <c r="C568" s="14"/>
      <c r="D568" s="41"/>
      <c r="E568" s="41"/>
      <c r="F568" s="41"/>
      <c r="G568" s="41"/>
      <c r="H568" s="41"/>
      <c r="I568" s="41"/>
      <c r="J568" s="41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 ht="12.75" customHeight="1">
      <c r="A569" s="14"/>
      <c r="B569" s="14"/>
      <c r="C569" s="14"/>
      <c r="D569" s="41"/>
      <c r="E569" s="41"/>
      <c r="F569" s="41"/>
      <c r="G569" s="41"/>
      <c r="H569" s="41"/>
      <c r="I569" s="41"/>
      <c r="J569" s="41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 ht="12.75" customHeight="1">
      <c r="A570" s="14"/>
      <c r="B570" s="14"/>
      <c r="C570" s="14"/>
      <c r="D570" s="41"/>
      <c r="E570" s="41"/>
      <c r="F570" s="41"/>
      <c r="G570" s="41"/>
      <c r="H570" s="41"/>
      <c r="I570" s="41"/>
      <c r="J570" s="41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 ht="12.75" customHeight="1">
      <c r="A571" s="14"/>
      <c r="B571" s="14"/>
      <c r="C571" s="14"/>
      <c r="D571" s="41"/>
      <c r="E571" s="41"/>
      <c r="F571" s="41"/>
      <c r="G571" s="41"/>
      <c r="H571" s="41"/>
      <c r="I571" s="41"/>
      <c r="J571" s="41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 ht="12.75" customHeight="1">
      <c r="A572" s="14"/>
      <c r="B572" s="14"/>
      <c r="C572" s="14"/>
      <c r="D572" s="41"/>
      <c r="E572" s="41"/>
      <c r="F572" s="41"/>
      <c r="G572" s="41"/>
      <c r="H572" s="41"/>
      <c r="I572" s="41"/>
      <c r="J572" s="41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 ht="12.75" customHeight="1">
      <c r="A573" s="14"/>
      <c r="B573" s="14"/>
      <c r="C573" s="14"/>
      <c r="D573" s="41"/>
      <c r="E573" s="41"/>
      <c r="F573" s="41"/>
      <c r="G573" s="41"/>
      <c r="H573" s="41"/>
      <c r="I573" s="41"/>
      <c r="J573" s="41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 ht="12.75" customHeight="1">
      <c r="A574" s="14"/>
      <c r="B574" s="14"/>
      <c r="C574" s="14"/>
      <c r="D574" s="41"/>
      <c r="E574" s="41"/>
      <c r="F574" s="41"/>
      <c r="G574" s="41"/>
      <c r="H574" s="41"/>
      <c r="I574" s="41"/>
      <c r="J574" s="41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 ht="12.75" customHeight="1">
      <c r="A575" s="14"/>
      <c r="B575" s="14"/>
      <c r="C575" s="14"/>
      <c r="D575" s="41"/>
      <c r="E575" s="41"/>
      <c r="F575" s="41"/>
      <c r="G575" s="41"/>
      <c r="H575" s="41"/>
      <c r="I575" s="41"/>
      <c r="J575" s="41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 ht="12.75" customHeight="1">
      <c r="A576" s="14"/>
      <c r="B576" s="14"/>
      <c r="C576" s="14"/>
      <c r="D576" s="41"/>
      <c r="E576" s="41"/>
      <c r="F576" s="41"/>
      <c r="G576" s="41"/>
      <c r="H576" s="41"/>
      <c r="I576" s="41"/>
      <c r="J576" s="41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 ht="12.75" customHeight="1">
      <c r="A577" s="14"/>
      <c r="B577" s="14"/>
      <c r="C577" s="14"/>
      <c r="D577" s="41"/>
      <c r="E577" s="41"/>
      <c r="F577" s="41"/>
      <c r="G577" s="41"/>
      <c r="H577" s="41"/>
      <c r="I577" s="41"/>
      <c r="J577" s="41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 ht="12.75" customHeight="1">
      <c r="A578" s="14"/>
      <c r="B578" s="14"/>
      <c r="C578" s="14"/>
      <c r="D578" s="41"/>
      <c r="E578" s="41"/>
      <c r="F578" s="41"/>
      <c r="G578" s="41"/>
      <c r="H578" s="41"/>
      <c r="I578" s="41"/>
      <c r="J578" s="41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 ht="12.75" customHeight="1">
      <c r="A579" s="14"/>
      <c r="B579" s="14"/>
      <c r="C579" s="14"/>
      <c r="D579" s="41"/>
      <c r="E579" s="41"/>
      <c r="F579" s="41"/>
      <c r="G579" s="41"/>
      <c r="H579" s="41"/>
      <c r="I579" s="41"/>
      <c r="J579" s="41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 ht="12.75" customHeight="1">
      <c r="A580" s="14"/>
      <c r="B580" s="14"/>
      <c r="C580" s="14"/>
      <c r="D580" s="41"/>
      <c r="E580" s="41"/>
      <c r="F580" s="41"/>
      <c r="G580" s="41"/>
      <c r="H580" s="41"/>
      <c r="I580" s="41"/>
      <c r="J580" s="41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 ht="12.75" customHeight="1">
      <c r="A581" s="14"/>
      <c r="B581" s="14"/>
      <c r="C581" s="14"/>
      <c r="D581" s="41"/>
      <c r="E581" s="41"/>
      <c r="F581" s="41"/>
      <c r="G581" s="41"/>
      <c r="H581" s="41"/>
      <c r="I581" s="41"/>
      <c r="J581" s="41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 ht="12.75" customHeight="1">
      <c r="A582" s="14"/>
      <c r="B582" s="14"/>
      <c r="C582" s="14"/>
      <c r="D582" s="41"/>
      <c r="E582" s="41"/>
      <c r="F582" s="41"/>
      <c r="G582" s="41"/>
      <c r="H582" s="41"/>
      <c r="I582" s="41"/>
      <c r="J582" s="41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 ht="12.75" customHeight="1">
      <c r="A583" s="14"/>
      <c r="B583" s="14"/>
      <c r="C583" s="14"/>
      <c r="D583" s="41"/>
      <c r="E583" s="41"/>
      <c r="F583" s="41"/>
      <c r="G583" s="41"/>
      <c r="H583" s="41"/>
      <c r="I583" s="41"/>
      <c r="J583" s="41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 ht="12.75" customHeight="1">
      <c r="A584" s="14"/>
      <c r="B584" s="14"/>
      <c r="C584" s="14"/>
      <c r="D584" s="41"/>
      <c r="E584" s="41"/>
      <c r="F584" s="41"/>
      <c r="G584" s="41"/>
      <c r="H584" s="41"/>
      <c r="I584" s="41"/>
      <c r="J584" s="41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 ht="12.75" customHeight="1">
      <c r="A585" s="14"/>
      <c r="B585" s="14"/>
      <c r="C585" s="14"/>
      <c r="D585" s="41"/>
      <c r="E585" s="41"/>
      <c r="F585" s="41"/>
      <c r="G585" s="41"/>
      <c r="H585" s="41"/>
      <c r="I585" s="41"/>
      <c r="J585" s="41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 ht="12.75" customHeight="1">
      <c r="A586" s="14"/>
      <c r="B586" s="14"/>
      <c r="C586" s="14"/>
      <c r="D586" s="41"/>
      <c r="E586" s="41"/>
      <c r="F586" s="41"/>
      <c r="G586" s="41"/>
      <c r="H586" s="41"/>
      <c r="I586" s="41"/>
      <c r="J586" s="41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 ht="12.75" customHeight="1">
      <c r="A587" s="14"/>
      <c r="B587" s="14"/>
      <c r="C587" s="14"/>
      <c r="D587" s="41"/>
      <c r="E587" s="41"/>
      <c r="F587" s="41"/>
      <c r="G587" s="41"/>
      <c r="H587" s="41"/>
      <c r="I587" s="41"/>
      <c r="J587" s="41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 ht="12.75" customHeight="1">
      <c r="A588" s="14"/>
      <c r="B588" s="14"/>
      <c r="C588" s="14"/>
      <c r="D588" s="41"/>
      <c r="E588" s="41"/>
      <c r="F588" s="41"/>
      <c r="G588" s="41"/>
      <c r="H588" s="41"/>
      <c r="I588" s="41"/>
      <c r="J588" s="41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 ht="12.75" customHeight="1">
      <c r="A589" s="14"/>
      <c r="B589" s="14"/>
      <c r="C589" s="14"/>
      <c r="D589" s="41"/>
      <c r="E589" s="41"/>
      <c r="F589" s="41"/>
      <c r="G589" s="41"/>
      <c r="H589" s="41"/>
      <c r="I589" s="41"/>
      <c r="J589" s="41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 ht="12.75" customHeight="1">
      <c r="A590" s="14"/>
      <c r="B590" s="14"/>
      <c r="C590" s="14"/>
      <c r="D590" s="41"/>
      <c r="E590" s="41"/>
      <c r="F590" s="41"/>
      <c r="G590" s="41"/>
      <c r="H590" s="41"/>
      <c r="I590" s="41"/>
      <c r="J590" s="41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 ht="12.75" customHeight="1">
      <c r="A591" s="14"/>
      <c r="B591" s="14"/>
      <c r="C591" s="14"/>
      <c r="D591" s="41"/>
      <c r="E591" s="41"/>
      <c r="F591" s="41"/>
      <c r="G591" s="41"/>
      <c r="H591" s="41"/>
      <c r="I591" s="41"/>
      <c r="J591" s="41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 ht="12.75" customHeight="1">
      <c r="A592" s="14"/>
      <c r="B592" s="14"/>
      <c r="C592" s="14"/>
      <c r="D592" s="41"/>
      <c r="E592" s="41"/>
      <c r="F592" s="41"/>
      <c r="G592" s="41"/>
      <c r="H592" s="41"/>
      <c r="I592" s="41"/>
      <c r="J592" s="41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 ht="12.75" customHeight="1">
      <c r="A593" s="14"/>
      <c r="B593" s="14"/>
      <c r="C593" s="14"/>
      <c r="D593" s="41"/>
      <c r="E593" s="41"/>
      <c r="F593" s="41"/>
      <c r="G593" s="41"/>
      <c r="H593" s="41"/>
      <c r="I593" s="41"/>
      <c r="J593" s="41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 ht="12.75" customHeight="1">
      <c r="A594" s="14"/>
      <c r="B594" s="14"/>
      <c r="C594" s="14"/>
      <c r="D594" s="41"/>
      <c r="E594" s="41"/>
      <c r="F594" s="41"/>
      <c r="G594" s="41"/>
      <c r="H594" s="41"/>
      <c r="I594" s="41"/>
      <c r="J594" s="41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 ht="12.75" customHeight="1">
      <c r="A595" s="14"/>
      <c r="B595" s="14"/>
      <c r="C595" s="14"/>
      <c r="D595" s="41"/>
      <c r="E595" s="41"/>
      <c r="F595" s="41"/>
      <c r="G595" s="41"/>
      <c r="H595" s="41"/>
      <c r="I595" s="41"/>
      <c r="J595" s="41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 ht="12.75" customHeight="1">
      <c r="A596" s="14"/>
      <c r="B596" s="14"/>
      <c r="C596" s="14"/>
      <c r="D596" s="41"/>
      <c r="E596" s="41"/>
      <c r="F596" s="41"/>
      <c r="G596" s="41"/>
      <c r="H596" s="41"/>
      <c r="I596" s="41"/>
      <c r="J596" s="41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 ht="12.75" customHeight="1">
      <c r="A597" s="14"/>
      <c r="B597" s="14"/>
      <c r="C597" s="14"/>
      <c r="D597" s="41"/>
      <c r="E597" s="41"/>
      <c r="F597" s="41"/>
      <c r="G597" s="41"/>
      <c r="H597" s="41"/>
      <c r="I597" s="41"/>
      <c r="J597" s="41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 ht="12.75" customHeight="1">
      <c r="A598" s="14"/>
      <c r="B598" s="14"/>
      <c r="C598" s="14"/>
      <c r="D598" s="41"/>
      <c r="E598" s="41"/>
      <c r="F598" s="41"/>
      <c r="G598" s="41"/>
      <c r="H598" s="41"/>
      <c r="I598" s="41"/>
      <c r="J598" s="41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 ht="12.75" customHeight="1">
      <c r="A599" s="14"/>
      <c r="B599" s="14"/>
      <c r="C599" s="14"/>
      <c r="D599" s="41"/>
      <c r="E599" s="41"/>
      <c r="F599" s="41"/>
      <c r="G599" s="41"/>
      <c r="H599" s="41"/>
      <c r="I599" s="41"/>
      <c r="J599" s="41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 ht="12.75" customHeight="1">
      <c r="A600" s="14"/>
      <c r="B600" s="14"/>
      <c r="C600" s="14"/>
      <c r="D600" s="41"/>
      <c r="E600" s="41"/>
      <c r="F600" s="41"/>
      <c r="G600" s="41"/>
      <c r="H600" s="41"/>
      <c r="I600" s="41"/>
      <c r="J600" s="41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 ht="12.75" customHeight="1">
      <c r="A601" s="14"/>
      <c r="B601" s="14"/>
      <c r="C601" s="14"/>
      <c r="D601" s="41"/>
      <c r="E601" s="41"/>
      <c r="F601" s="41"/>
      <c r="G601" s="41"/>
      <c r="H601" s="41"/>
      <c r="I601" s="41"/>
      <c r="J601" s="41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 ht="12.75" customHeight="1">
      <c r="A602" s="14"/>
      <c r="B602" s="14"/>
      <c r="C602" s="14"/>
      <c r="D602" s="41"/>
      <c r="E602" s="41"/>
      <c r="F602" s="41"/>
      <c r="G602" s="41"/>
      <c r="H602" s="41"/>
      <c r="I602" s="41"/>
      <c r="J602" s="41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 ht="12.75" customHeight="1">
      <c r="A603" s="14"/>
      <c r="B603" s="14"/>
      <c r="C603" s="14"/>
      <c r="D603" s="41"/>
      <c r="E603" s="41"/>
      <c r="F603" s="41"/>
      <c r="G603" s="41"/>
      <c r="H603" s="41"/>
      <c r="I603" s="41"/>
      <c r="J603" s="41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 ht="12.75" customHeight="1">
      <c r="A604" s="14"/>
      <c r="B604" s="14"/>
      <c r="C604" s="14"/>
      <c r="D604" s="41"/>
      <c r="E604" s="41"/>
      <c r="F604" s="41"/>
      <c r="G604" s="41"/>
      <c r="H604" s="41"/>
      <c r="I604" s="41"/>
      <c r="J604" s="41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 ht="12.75" customHeight="1">
      <c r="A605" s="14"/>
      <c r="B605" s="14"/>
      <c r="C605" s="14"/>
      <c r="D605" s="41"/>
      <c r="E605" s="41"/>
      <c r="F605" s="41"/>
      <c r="G605" s="41"/>
      <c r="H605" s="41"/>
      <c r="I605" s="41"/>
      <c r="J605" s="41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 ht="12.75" customHeight="1">
      <c r="A606" s="14"/>
      <c r="B606" s="14"/>
      <c r="C606" s="14"/>
      <c r="D606" s="41"/>
      <c r="E606" s="41"/>
      <c r="F606" s="41"/>
      <c r="G606" s="41"/>
      <c r="H606" s="41"/>
      <c r="I606" s="41"/>
      <c r="J606" s="41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 ht="12.75" customHeight="1">
      <c r="A607" s="14"/>
      <c r="B607" s="14"/>
      <c r="C607" s="14"/>
      <c r="D607" s="41"/>
      <c r="E607" s="41"/>
      <c r="F607" s="41"/>
      <c r="G607" s="41"/>
      <c r="H607" s="41"/>
      <c r="I607" s="41"/>
      <c r="J607" s="41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 ht="12.75" customHeight="1">
      <c r="A608" s="14"/>
      <c r="B608" s="14"/>
      <c r="C608" s="14"/>
      <c r="D608" s="41"/>
      <c r="E608" s="41"/>
      <c r="F608" s="41"/>
      <c r="G608" s="41"/>
      <c r="H608" s="41"/>
      <c r="I608" s="41"/>
      <c r="J608" s="41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 ht="12.75" customHeight="1">
      <c r="A609" s="14"/>
      <c r="B609" s="14"/>
      <c r="C609" s="14"/>
      <c r="D609" s="41"/>
      <c r="E609" s="41"/>
      <c r="F609" s="41"/>
      <c r="G609" s="41"/>
      <c r="H609" s="41"/>
      <c r="I609" s="41"/>
      <c r="J609" s="41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 ht="12.75" customHeight="1">
      <c r="A610" s="14"/>
      <c r="B610" s="14"/>
      <c r="C610" s="14"/>
      <c r="D610" s="41"/>
      <c r="E610" s="41"/>
      <c r="F610" s="41"/>
      <c r="G610" s="41"/>
      <c r="H610" s="41"/>
      <c r="I610" s="41"/>
      <c r="J610" s="41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 ht="12.75" customHeight="1">
      <c r="A611" s="14"/>
      <c r="B611" s="14"/>
      <c r="C611" s="14"/>
      <c r="D611" s="41"/>
      <c r="E611" s="41"/>
      <c r="F611" s="41"/>
      <c r="G611" s="41"/>
      <c r="H611" s="41"/>
      <c r="I611" s="41"/>
      <c r="J611" s="41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 ht="12.75" customHeight="1">
      <c r="A612" s="14"/>
      <c r="B612" s="14"/>
      <c r="C612" s="14"/>
      <c r="D612" s="41"/>
      <c r="E612" s="41"/>
      <c r="F612" s="41"/>
      <c r="G612" s="41"/>
      <c r="H612" s="41"/>
      <c r="I612" s="41"/>
      <c r="J612" s="41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 ht="12.75" customHeight="1">
      <c r="A613" s="14"/>
      <c r="B613" s="14"/>
      <c r="C613" s="14"/>
      <c r="D613" s="41"/>
      <c r="E613" s="41"/>
      <c r="F613" s="41"/>
      <c r="G613" s="41"/>
      <c r="H613" s="41"/>
      <c r="I613" s="41"/>
      <c r="J613" s="41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 ht="12.75" customHeight="1">
      <c r="A614" s="14"/>
      <c r="B614" s="14"/>
      <c r="C614" s="14"/>
      <c r="D614" s="41"/>
      <c r="E614" s="41"/>
      <c r="F614" s="41"/>
      <c r="G614" s="41"/>
      <c r="H614" s="41"/>
      <c r="I614" s="41"/>
      <c r="J614" s="41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 ht="12.75" customHeight="1">
      <c r="A615" s="14"/>
      <c r="B615" s="14"/>
      <c r="C615" s="14"/>
      <c r="D615" s="41"/>
      <c r="E615" s="41"/>
      <c r="F615" s="41"/>
      <c r="G615" s="41"/>
      <c r="H615" s="41"/>
      <c r="I615" s="41"/>
      <c r="J615" s="41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 ht="12.75" customHeight="1">
      <c r="A616" s="14"/>
      <c r="B616" s="14"/>
      <c r="C616" s="14"/>
      <c r="D616" s="41"/>
      <c r="E616" s="41"/>
      <c r="F616" s="41"/>
      <c r="G616" s="41"/>
      <c r="H616" s="41"/>
      <c r="I616" s="41"/>
      <c r="J616" s="41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 ht="12.75" customHeight="1">
      <c r="A617" s="14"/>
      <c r="B617" s="14"/>
      <c r="C617" s="14"/>
      <c r="D617" s="41"/>
      <c r="E617" s="41"/>
      <c r="F617" s="41"/>
      <c r="G617" s="41"/>
      <c r="H617" s="41"/>
      <c r="I617" s="41"/>
      <c r="J617" s="41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 ht="12.75" customHeight="1">
      <c r="A618" s="14"/>
      <c r="B618" s="14"/>
      <c r="C618" s="14"/>
      <c r="D618" s="41"/>
      <c r="E618" s="41"/>
      <c r="F618" s="41"/>
      <c r="G618" s="41"/>
      <c r="H618" s="41"/>
      <c r="I618" s="41"/>
      <c r="J618" s="41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 ht="12.75" customHeight="1">
      <c r="A619" s="14"/>
      <c r="B619" s="14"/>
      <c r="C619" s="14"/>
      <c r="D619" s="41"/>
      <c r="E619" s="41"/>
      <c r="F619" s="41"/>
      <c r="G619" s="41"/>
      <c r="H619" s="41"/>
      <c r="I619" s="41"/>
      <c r="J619" s="41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 ht="12.75" customHeight="1">
      <c r="A620" s="14"/>
      <c r="B620" s="14"/>
      <c r="C620" s="14"/>
      <c r="D620" s="41"/>
      <c r="E620" s="41"/>
      <c r="F620" s="41"/>
      <c r="G620" s="41"/>
      <c r="H620" s="41"/>
      <c r="I620" s="41"/>
      <c r="J620" s="41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 ht="12.75" customHeight="1">
      <c r="A621" s="14"/>
      <c r="B621" s="14"/>
      <c r="C621" s="14"/>
      <c r="D621" s="41"/>
      <c r="E621" s="41"/>
      <c r="F621" s="41"/>
      <c r="G621" s="41"/>
      <c r="H621" s="41"/>
      <c r="I621" s="41"/>
      <c r="J621" s="41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 ht="12.75" customHeight="1">
      <c r="A622" s="14"/>
      <c r="B622" s="14"/>
      <c r="C622" s="14"/>
      <c r="D622" s="41"/>
      <c r="E622" s="41"/>
      <c r="F622" s="41"/>
      <c r="G622" s="41"/>
      <c r="H622" s="41"/>
      <c r="I622" s="41"/>
      <c r="J622" s="41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 ht="12.75" customHeight="1">
      <c r="A623" s="14"/>
      <c r="B623" s="14"/>
      <c r="C623" s="14"/>
      <c r="D623" s="41"/>
      <c r="E623" s="41"/>
      <c r="F623" s="41"/>
      <c r="G623" s="41"/>
      <c r="H623" s="41"/>
      <c r="I623" s="41"/>
      <c r="J623" s="41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 ht="12.75" customHeight="1">
      <c r="A624" s="14"/>
      <c r="B624" s="14"/>
      <c r="C624" s="14"/>
      <c r="D624" s="41"/>
      <c r="E624" s="41"/>
      <c r="F624" s="41"/>
      <c r="G624" s="41"/>
      <c r="H624" s="41"/>
      <c r="I624" s="41"/>
      <c r="J624" s="41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 ht="12.75" customHeight="1">
      <c r="A625" s="14"/>
      <c r="B625" s="14"/>
      <c r="C625" s="14"/>
      <c r="D625" s="41"/>
      <c r="E625" s="41"/>
      <c r="F625" s="41"/>
      <c r="G625" s="41"/>
      <c r="H625" s="41"/>
      <c r="I625" s="41"/>
      <c r="J625" s="41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 ht="12.75" customHeight="1">
      <c r="A626" s="14"/>
      <c r="B626" s="14"/>
      <c r="C626" s="14"/>
      <c r="D626" s="41"/>
      <c r="E626" s="41"/>
      <c r="F626" s="41"/>
      <c r="G626" s="41"/>
      <c r="H626" s="41"/>
      <c r="I626" s="41"/>
      <c r="J626" s="41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 ht="12.75" customHeight="1">
      <c r="A627" s="14"/>
      <c r="B627" s="14"/>
      <c r="C627" s="14"/>
      <c r="D627" s="41"/>
      <c r="E627" s="41"/>
      <c r="F627" s="41"/>
      <c r="G627" s="41"/>
      <c r="H627" s="41"/>
      <c r="I627" s="41"/>
      <c r="J627" s="41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 ht="12.75" customHeight="1">
      <c r="A628" s="14"/>
      <c r="B628" s="14"/>
      <c r="C628" s="14"/>
      <c r="D628" s="41"/>
      <c r="E628" s="41"/>
      <c r="F628" s="41"/>
      <c r="G628" s="41"/>
      <c r="H628" s="41"/>
      <c r="I628" s="41"/>
      <c r="J628" s="41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 ht="12.75" customHeight="1">
      <c r="A629" s="14"/>
      <c r="B629" s="14"/>
      <c r="C629" s="14"/>
      <c r="D629" s="41"/>
      <c r="E629" s="41"/>
      <c r="F629" s="41"/>
      <c r="G629" s="41"/>
      <c r="H629" s="41"/>
      <c r="I629" s="41"/>
      <c r="J629" s="41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 ht="12.75" customHeight="1">
      <c r="A630" s="14"/>
      <c r="B630" s="14"/>
      <c r="C630" s="14"/>
      <c r="D630" s="41"/>
      <c r="E630" s="41"/>
      <c r="F630" s="41"/>
      <c r="G630" s="41"/>
      <c r="H630" s="41"/>
      <c r="I630" s="41"/>
      <c r="J630" s="41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 ht="12.75" customHeight="1">
      <c r="A631" s="14"/>
      <c r="B631" s="14"/>
      <c r="C631" s="14"/>
      <c r="D631" s="41"/>
      <c r="E631" s="41"/>
      <c r="F631" s="41"/>
      <c r="G631" s="41"/>
      <c r="H631" s="41"/>
      <c r="I631" s="41"/>
      <c r="J631" s="41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 ht="12.75" customHeight="1">
      <c r="A632" s="14"/>
      <c r="B632" s="14"/>
      <c r="C632" s="14"/>
      <c r="D632" s="41"/>
      <c r="E632" s="41"/>
      <c r="F632" s="41"/>
      <c r="G632" s="41"/>
      <c r="H632" s="41"/>
      <c r="I632" s="41"/>
      <c r="J632" s="41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 ht="12.75" customHeight="1">
      <c r="A633" s="14"/>
      <c r="B633" s="14"/>
      <c r="C633" s="14"/>
      <c r="D633" s="41"/>
      <c r="E633" s="41"/>
      <c r="F633" s="41"/>
      <c r="G633" s="41"/>
      <c r="H633" s="41"/>
      <c r="I633" s="41"/>
      <c r="J633" s="41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 ht="12.75" customHeight="1">
      <c r="A634" s="14"/>
      <c r="B634" s="14"/>
      <c r="C634" s="14"/>
      <c r="D634" s="41"/>
      <c r="E634" s="41"/>
      <c r="F634" s="41"/>
      <c r="G634" s="41"/>
      <c r="H634" s="41"/>
      <c r="I634" s="41"/>
      <c r="J634" s="41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 ht="12.75" customHeight="1">
      <c r="A635" s="14"/>
      <c r="B635" s="14"/>
      <c r="C635" s="14"/>
      <c r="D635" s="41"/>
      <c r="E635" s="41"/>
      <c r="F635" s="41"/>
      <c r="G635" s="41"/>
      <c r="H635" s="41"/>
      <c r="I635" s="41"/>
      <c r="J635" s="41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 ht="12.75" customHeight="1">
      <c r="A636" s="14"/>
      <c r="B636" s="14"/>
      <c r="C636" s="14"/>
      <c r="D636" s="41"/>
      <c r="E636" s="41"/>
      <c r="F636" s="41"/>
      <c r="G636" s="41"/>
      <c r="H636" s="41"/>
      <c r="I636" s="41"/>
      <c r="J636" s="41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 ht="12.75" customHeight="1">
      <c r="A637" s="14"/>
      <c r="B637" s="14"/>
      <c r="C637" s="14"/>
      <c r="D637" s="41"/>
      <c r="E637" s="41"/>
      <c r="F637" s="41"/>
      <c r="G637" s="41"/>
      <c r="H637" s="41"/>
      <c r="I637" s="41"/>
      <c r="J637" s="41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 ht="12.75" customHeight="1">
      <c r="A638" s="14"/>
      <c r="B638" s="14"/>
      <c r="C638" s="14"/>
      <c r="D638" s="41"/>
      <c r="E638" s="41"/>
      <c r="F638" s="41"/>
      <c r="G638" s="41"/>
      <c r="H638" s="41"/>
      <c r="I638" s="41"/>
      <c r="J638" s="41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 ht="12.75" customHeight="1">
      <c r="A639" s="14"/>
      <c r="B639" s="14"/>
      <c r="C639" s="14"/>
      <c r="D639" s="41"/>
      <c r="E639" s="41"/>
      <c r="F639" s="41"/>
      <c r="G639" s="41"/>
      <c r="H639" s="41"/>
      <c r="I639" s="41"/>
      <c r="J639" s="41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 ht="12.75" customHeight="1">
      <c r="A640" s="14"/>
      <c r="B640" s="14"/>
      <c r="C640" s="14"/>
      <c r="D640" s="41"/>
      <c r="E640" s="41"/>
      <c r="F640" s="41"/>
      <c r="G640" s="41"/>
      <c r="H640" s="41"/>
      <c r="I640" s="41"/>
      <c r="J640" s="41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 ht="12.75" customHeight="1">
      <c r="A641" s="14"/>
      <c r="B641" s="14"/>
      <c r="C641" s="14"/>
      <c r="D641" s="41"/>
      <c r="E641" s="41"/>
      <c r="F641" s="41"/>
      <c r="G641" s="41"/>
      <c r="H641" s="41"/>
      <c r="I641" s="41"/>
      <c r="J641" s="41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 ht="12.75" customHeight="1">
      <c r="A642" s="14"/>
      <c r="B642" s="14"/>
      <c r="C642" s="14"/>
      <c r="D642" s="41"/>
      <c r="E642" s="41"/>
      <c r="F642" s="41"/>
      <c r="G642" s="41"/>
      <c r="H642" s="41"/>
      <c r="I642" s="41"/>
      <c r="J642" s="41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 ht="12.75" customHeight="1">
      <c r="A643" s="14"/>
      <c r="B643" s="14"/>
      <c r="C643" s="14"/>
      <c r="D643" s="41"/>
      <c r="E643" s="41"/>
      <c r="F643" s="41"/>
      <c r="G643" s="41"/>
      <c r="H643" s="41"/>
      <c r="I643" s="41"/>
      <c r="J643" s="41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 ht="12.75" customHeight="1">
      <c r="A644" s="14"/>
      <c r="B644" s="14"/>
      <c r="C644" s="14"/>
      <c r="D644" s="41"/>
      <c r="E644" s="41"/>
      <c r="F644" s="41"/>
      <c r="G644" s="41"/>
      <c r="H644" s="41"/>
      <c r="I644" s="41"/>
      <c r="J644" s="41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 ht="12.75" customHeight="1">
      <c r="A645" s="14"/>
      <c r="B645" s="14"/>
      <c r="C645" s="14"/>
      <c r="D645" s="41"/>
      <c r="E645" s="41"/>
      <c r="F645" s="41"/>
      <c r="G645" s="41"/>
      <c r="H645" s="41"/>
      <c r="I645" s="41"/>
      <c r="J645" s="41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 ht="12.75" customHeight="1">
      <c r="A646" s="14"/>
      <c r="B646" s="14"/>
      <c r="C646" s="14"/>
      <c r="D646" s="41"/>
      <c r="E646" s="41"/>
      <c r="F646" s="41"/>
      <c r="G646" s="41"/>
      <c r="H646" s="41"/>
      <c r="I646" s="41"/>
      <c r="J646" s="41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 ht="12.75" customHeight="1">
      <c r="A647" s="14"/>
      <c r="B647" s="14"/>
      <c r="C647" s="14"/>
      <c r="D647" s="41"/>
      <c r="E647" s="41"/>
      <c r="F647" s="41"/>
      <c r="G647" s="41"/>
      <c r="H647" s="41"/>
      <c r="I647" s="41"/>
      <c r="J647" s="41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 ht="12.75" customHeight="1">
      <c r="A648" s="14"/>
      <c r="B648" s="14"/>
      <c r="C648" s="14"/>
      <c r="D648" s="41"/>
      <c r="E648" s="41"/>
      <c r="F648" s="41"/>
      <c r="G648" s="41"/>
      <c r="H648" s="41"/>
      <c r="I648" s="41"/>
      <c r="J648" s="41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 ht="12.75" customHeight="1">
      <c r="A649" s="14"/>
      <c r="B649" s="14"/>
      <c r="C649" s="14"/>
      <c r="D649" s="41"/>
      <c r="E649" s="41"/>
      <c r="F649" s="41"/>
      <c r="G649" s="41"/>
      <c r="H649" s="41"/>
      <c r="I649" s="41"/>
      <c r="J649" s="41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 ht="12.75" customHeight="1">
      <c r="A650" s="14"/>
      <c r="B650" s="14"/>
      <c r="C650" s="14"/>
      <c r="D650" s="41"/>
      <c r="E650" s="41"/>
      <c r="F650" s="41"/>
      <c r="G650" s="41"/>
      <c r="H650" s="41"/>
      <c r="I650" s="41"/>
      <c r="J650" s="41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 ht="12.75" customHeight="1">
      <c r="A651" s="14"/>
      <c r="B651" s="14"/>
      <c r="C651" s="14"/>
      <c r="D651" s="41"/>
      <c r="E651" s="41"/>
      <c r="F651" s="41"/>
      <c r="G651" s="41"/>
      <c r="H651" s="41"/>
      <c r="I651" s="41"/>
      <c r="J651" s="41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 ht="12.75" customHeight="1">
      <c r="A652" s="14"/>
      <c r="B652" s="14"/>
      <c r="C652" s="14"/>
      <c r="D652" s="41"/>
      <c r="E652" s="41"/>
      <c r="F652" s="41"/>
      <c r="G652" s="41"/>
      <c r="H652" s="41"/>
      <c r="I652" s="41"/>
      <c r="J652" s="41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 ht="12.75" customHeight="1">
      <c r="A653" s="14"/>
      <c r="B653" s="14"/>
      <c r="C653" s="14"/>
      <c r="D653" s="41"/>
      <c r="E653" s="41"/>
      <c r="F653" s="41"/>
      <c r="G653" s="41"/>
      <c r="H653" s="41"/>
      <c r="I653" s="41"/>
      <c r="J653" s="41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 ht="12.75" customHeight="1">
      <c r="A654" s="14"/>
      <c r="B654" s="14"/>
      <c r="C654" s="14"/>
      <c r="D654" s="41"/>
      <c r="E654" s="41"/>
      <c r="F654" s="41"/>
      <c r="G654" s="41"/>
      <c r="H654" s="41"/>
      <c r="I654" s="41"/>
      <c r="J654" s="41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 ht="12.75" customHeight="1">
      <c r="A655" s="14"/>
      <c r="B655" s="14"/>
      <c r="C655" s="14"/>
      <c r="D655" s="41"/>
      <c r="E655" s="41"/>
      <c r="F655" s="41"/>
      <c r="G655" s="41"/>
      <c r="H655" s="41"/>
      <c r="I655" s="41"/>
      <c r="J655" s="41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 ht="12.75" customHeight="1">
      <c r="A656" s="14"/>
      <c r="B656" s="14"/>
      <c r="C656" s="14"/>
      <c r="D656" s="41"/>
      <c r="E656" s="41"/>
      <c r="F656" s="41"/>
      <c r="G656" s="41"/>
      <c r="H656" s="41"/>
      <c r="I656" s="41"/>
      <c r="J656" s="41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 ht="12.75" customHeight="1">
      <c r="A657" s="14"/>
      <c r="B657" s="14"/>
      <c r="C657" s="14"/>
      <c r="D657" s="41"/>
      <c r="E657" s="41"/>
      <c r="F657" s="41"/>
      <c r="G657" s="41"/>
      <c r="H657" s="41"/>
      <c r="I657" s="41"/>
      <c r="J657" s="41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 ht="12.75" customHeight="1">
      <c r="A658" s="14"/>
      <c r="B658" s="14"/>
      <c r="C658" s="14"/>
      <c r="D658" s="41"/>
      <c r="E658" s="41"/>
      <c r="F658" s="41"/>
      <c r="G658" s="41"/>
      <c r="H658" s="41"/>
      <c r="I658" s="41"/>
      <c r="J658" s="41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 ht="12.75" customHeight="1">
      <c r="A659" s="14"/>
      <c r="B659" s="14"/>
      <c r="C659" s="14"/>
      <c r="D659" s="41"/>
      <c r="E659" s="41"/>
      <c r="F659" s="41"/>
      <c r="G659" s="41"/>
      <c r="H659" s="41"/>
      <c r="I659" s="41"/>
      <c r="J659" s="41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 ht="12.75" customHeight="1">
      <c r="A660" s="14"/>
      <c r="B660" s="14"/>
      <c r="C660" s="14"/>
      <c r="D660" s="41"/>
      <c r="E660" s="41"/>
      <c r="F660" s="41"/>
      <c r="G660" s="41"/>
      <c r="H660" s="41"/>
      <c r="I660" s="41"/>
      <c r="J660" s="41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 ht="12.75" customHeight="1">
      <c r="A661" s="14"/>
      <c r="B661" s="14"/>
      <c r="C661" s="14"/>
      <c r="D661" s="41"/>
      <c r="E661" s="41"/>
      <c r="F661" s="41"/>
      <c r="G661" s="41"/>
      <c r="H661" s="41"/>
      <c r="I661" s="41"/>
      <c r="J661" s="41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 ht="12.75" customHeight="1">
      <c r="A662" s="14"/>
      <c r="B662" s="14"/>
      <c r="C662" s="14"/>
      <c r="D662" s="41"/>
      <c r="E662" s="41"/>
      <c r="F662" s="41"/>
      <c r="G662" s="41"/>
      <c r="H662" s="41"/>
      <c r="I662" s="41"/>
      <c r="J662" s="41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 ht="12.75" customHeight="1">
      <c r="A663" s="14"/>
      <c r="B663" s="14"/>
      <c r="C663" s="14"/>
      <c r="D663" s="41"/>
      <c r="E663" s="41"/>
      <c r="F663" s="41"/>
      <c r="G663" s="41"/>
      <c r="H663" s="41"/>
      <c r="I663" s="41"/>
      <c r="J663" s="41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 ht="12.75" customHeight="1">
      <c r="A664" s="14"/>
      <c r="B664" s="14"/>
      <c r="C664" s="14"/>
      <c r="D664" s="41"/>
      <c r="E664" s="41"/>
      <c r="F664" s="41"/>
      <c r="G664" s="41"/>
      <c r="H664" s="41"/>
      <c r="I664" s="41"/>
      <c r="J664" s="41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 ht="12.75" customHeight="1">
      <c r="A665" s="14"/>
      <c r="B665" s="14"/>
      <c r="C665" s="14"/>
      <c r="D665" s="41"/>
      <c r="E665" s="41"/>
      <c r="F665" s="41"/>
      <c r="G665" s="41"/>
      <c r="H665" s="41"/>
      <c r="I665" s="41"/>
      <c r="J665" s="41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 ht="12.75" customHeight="1">
      <c r="A666" s="14"/>
      <c r="B666" s="14"/>
      <c r="C666" s="14"/>
      <c r="D666" s="41"/>
      <c r="E666" s="41"/>
      <c r="F666" s="41"/>
      <c r="G666" s="41"/>
      <c r="H666" s="41"/>
      <c r="I666" s="41"/>
      <c r="J666" s="41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 ht="12.75" customHeight="1">
      <c r="A667" s="14"/>
      <c r="B667" s="14"/>
      <c r="C667" s="14"/>
      <c r="D667" s="41"/>
      <c r="E667" s="41"/>
      <c r="F667" s="41"/>
      <c r="G667" s="41"/>
      <c r="H667" s="41"/>
      <c r="I667" s="41"/>
      <c r="J667" s="41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 ht="12.75" customHeight="1">
      <c r="A668" s="14"/>
      <c r="B668" s="14"/>
      <c r="C668" s="14"/>
      <c r="D668" s="41"/>
      <c r="E668" s="41"/>
      <c r="F668" s="41"/>
      <c r="G668" s="41"/>
      <c r="H668" s="41"/>
      <c r="I668" s="41"/>
      <c r="J668" s="41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 ht="12.75" customHeight="1">
      <c r="A669" s="14"/>
      <c r="B669" s="14"/>
      <c r="C669" s="14"/>
      <c r="D669" s="41"/>
      <c r="E669" s="41"/>
      <c r="F669" s="41"/>
      <c r="G669" s="41"/>
      <c r="H669" s="41"/>
      <c r="I669" s="41"/>
      <c r="J669" s="41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 ht="12.75" customHeight="1">
      <c r="A670" s="14"/>
      <c r="B670" s="14"/>
      <c r="C670" s="14"/>
      <c r="D670" s="41"/>
      <c r="E670" s="41"/>
      <c r="F670" s="41"/>
      <c r="G670" s="41"/>
      <c r="H670" s="41"/>
      <c r="I670" s="41"/>
      <c r="J670" s="41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 ht="12.75" customHeight="1">
      <c r="A671" s="14"/>
      <c r="B671" s="14"/>
      <c r="C671" s="14"/>
      <c r="D671" s="41"/>
      <c r="E671" s="41"/>
      <c r="F671" s="41"/>
      <c r="G671" s="41"/>
      <c r="H671" s="41"/>
      <c r="I671" s="41"/>
      <c r="J671" s="41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 ht="12.75" customHeight="1">
      <c r="A672" s="14"/>
      <c r="B672" s="14"/>
      <c r="C672" s="14"/>
      <c r="D672" s="41"/>
      <c r="E672" s="41"/>
      <c r="F672" s="41"/>
      <c r="G672" s="41"/>
      <c r="H672" s="41"/>
      <c r="I672" s="41"/>
      <c r="J672" s="41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 ht="12.75" customHeight="1">
      <c r="A673" s="14"/>
      <c r="B673" s="14"/>
      <c r="C673" s="14"/>
      <c r="D673" s="41"/>
      <c r="E673" s="41"/>
      <c r="F673" s="41"/>
      <c r="G673" s="41"/>
      <c r="H673" s="41"/>
      <c r="I673" s="41"/>
      <c r="J673" s="41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 ht="12.75" customHeight="1">
      <c r="A674" s="14"/>
      <c r="B674" s="14"/>
      <c r="C674" s="14"/>
      <c r="D674" s="41"/>
      <c r="E674" s="41"/>
      <c r="F674" s="41"/>
      <c r="G674" s="41"/>
      <c r="H674" s="41"/>
      <c r="I674" s="41"/>
      <c r="J674" s="41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 ht="12.75" customHeight="1">
      <c r="A675" s="14"/>
      <c r="B675" s="14"/>
      <c r="C675" s="14"/>
      <c r="D675" s="41"/>
      <c r="E675" s="41"/>
      <c r="F675" s="41"/>
      <c r="G675" s="41"/>
      <c r="H675" s="41"/>
      <c r="I675" s="41"/>
      <c r="J675" s="41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 ht="12.75" customHeight="1">
      <c r="A676" s="14"/>
      <c r="B676" s="14"/>
      <c r="C676" s="14"/>
      <c r="D676" s="41"/>
      <c r="E676" s="41"/>
      <c r="F676" s="41"/>
      <c r="G676" s="41"/>
      <c r="H676" s="41"/>
      <c r="I676" s="41"/>
      <c r="J676" s="41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 ht="12.75" customHeight="1">
      <c r="A677" s="14"/>
      <c r="B677" s="14"/>
      <c r="C677" s="14"/>
      <c r="D677" s="41"/>
      <c r="E677" s="41"/>
      <c r="F677" s="41"/>
      <c r="G677" s="41"/>
      <c r="H677" s="41"/>
      <c r="I677" s="41"/>
      <c r="J677" s="41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 ht="12.75" customHeight="1">
      <c r="A678" s="14"/>
      <c r="B678" s="14"/>
      <c r="C678" s="14"/>
      <c r="D678" s="41"/>
      <c r="E678" s="41"/>
      <c r="F678" s="41"/>
      <c r="G678" s="41"/>
      <c r="H678" s="41"/>
      <c r="I678" s="41"/>
      <c r="J678" s="41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 ht="12.75" customHeight="1">
      <c r="A679" s="14"/>
      <c r="B679" s="14"/>
      <c r="C679" s="14"/>
      <c r="D679" s="41"/>
      <c r="E679" s="41"/>
      <c r="F679" s="41"/>
      <c r="G679" s="41"/>
      <c r="H679" s="41"/>
      <c r="I679" s="41"/>
      <c r="J679" s="41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 ht="12.75" customHeight="1">
      <c r="A680" s="14"/>
      <c r="B680" s="14"/>
      <c r="C680" s="14"/>
      <c r="D680" s="41"/>
      <c r="E680" s="41"/>
      <c r="F680" s="41"/>
      <c r="G680" s="41"/>
      <c r="H680" s="41"/>
      <c r="I680" s="41"/>
      <c r="J680" s="41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 ht="12.75" customHeight="1">
      <c r="A681" s="14"/>
      <c r="B681" s="14"/>
      <c r="C681" s="14"/>
      <c r="D681" s="41"/>
      <c r="E681" s="41"/>
      <c r="F681" s="41"/>
      <c r="G681" s="41"/>
      <c r="H681" s="41"/>
      <c r="I681" s="41"/>
      <c r="J681" s="41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 ht="12.75" customHeight="1">
      <c r="A682" s="14"/>
      <c r="B682" s="14"/>
      <c r="C682" s="14"/>
      <c r="D682" s="41"/>
      <c r="E682" s="41"/>
      <c r="F682" s="41"/>
      <c r="G682" s="41"/>
      <c r="H682" s="41"/>
      <c r="I682" s="41"/>
      <c r="J682" s="41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 ht="12.75" customHeight="1">
      <c r="A683" s="14"/>
      <c r="B683" s="14"/>
      <c r="C683" s="14"/>
      <c r="D683" s="41"/>
      <c r="E683" s="41"/>
      <c r="F683" s="41"/>
      <c r="G683" s="41"/>
      <c r="H683" s="41"/>
      <c r="I683" s="41"/>
      <c r="J683" s="41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 ht="12.75" customHeight="1">
      <c r="A684" s="14"/>
      <c r="B684" s="14"/>
      <c r="C684" s="14"/>
      <c r="D684" s="41"/>
      <c r="E684" s="41"/>
      <c r="F684" s="41"/>
      <c r="G684" s="41"/>
      <c r="H684" s="41"/>
      <c r="I684" s="41"/>
      <c r="J684" s="41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 ht="12.75" customHeight="1">
      <c r="A685" s="14"/>
      <c r="B685" s="14"/>
      <c r="C685" s="14"/>
      <c r="D685" s="41"/>
      <c r="E685" s="41"/>
      <c r="F685" s="41"/>
      <c r="G685" s="41"/>
      <c r="H685" s="41"/>
      <c r="I685" s="41"/>
      <c r="J685" s="41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 ht="12.75" customHeight="1">
      <c r="A686" s="14"/>
      <c r="B686" s="14"/>
      <c r="C686" s="14"/>
      <c r="D686" s="41"/>
      <c r="E686" s="41"/>
      <c r="F686" s="41"/>
      <c r="G686" s="41"/>
      <c r="H686" s="41"/>
      <c r="I686" s="41"/>
      <c r="J686" s="41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 ht="12.75" customHeight="1">
      <c r="A687" s="14"/>
      <c r="B687" s="14"/>
      <c r="C687" s="14"/>
      <c r="D687" s="41"/>
      <c r="E687" s="41"/>
      <c r="F687" s="41"/>
      <c r="G687" s="41"/>
      <c r="H687" s="41"/>
      <c r="I687" s="41"/>
      <c r="J687" s="41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 ht="12.75" customHeight="1">
      <c r="A688" s="14"/>
      <c r="B688" s="14"/>
      <c r="C688" s="14"/>
      <c r="D688" s="41"/>
      <c r="E688" s="41"/>
      <c r="F688" s="41"/>
      <c r="G688" s="41"/>
      <c r="H688" s="41"/>
      <c r="I688" s="41"/>
      <c r="J688" s="41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 ht="12.75" customHeight="1">
      <c r="A689" s="14"/>
      <c r="B689" s="14"/>
      <c r="C689" s="14"/>
      <c r="D689" s="41"/>
      <c r="E689" s="41"/>
      <c r="F689" s="41"/>
      <c r="G689" s="41"/>
      <c r="H689" s="41"/>
      <c r="I689" s="41"/>
      <c r="J689" s="41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 ht="12.75" customHeight="1">
      <c r="A690" s="14"/>
      <c r="B690" s="14"/>
      <c r="C690" s="14"/>
      <c r="D690" s="41"/>
      <c r="E690" s="41"/>
      <c r="F690" s="41"/>
      <c r="G690" s="41"/>
      <c r="H690" s="41"/>
      <c r="I690" s="41"/>
      <c r="J690" s="41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 ht="12.75" customHeight="1">
      <c r="A691" s="14"/>
      <c r="B691" s="14"/>
      <c r="C691" s="14"/>
      <c r="D691" s="41"/>
      <c r="E691" s="41"/>
      <c r="F691" s="41"/>
      <c r="G691" s="41"/>
      <c r="H691" s="41"/>
      <c r="I691" s="41"/>
      <c r="J691" s="41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 ht="12.75" customHeight="1">
      <c r="A692" s="14"/>
      <c r="B692" s="14"/>
      <c r="C692" s="14"/>
      <c r="D692" s="41"/>
      <c r="E692" s="41"/>
      <c r="F692" s="41"/>
      <c r="G692" s="41"/>
      <c r="H692" s="41"/>
      <c r="I692" s="41"/>
      <c r="J692" s="41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 ht="12.75" customHeight="1">
      <c r="A693" s="14"/>
      <c r="B693" s="14"/>
      <c r="C693" s="14"/>
      <c r="D693" s="41"/>
      <c r="E693" s="41"/>
      <c r="F693" s="41"/>
      <c r="G693" s="41"/>
      <c r="H693" s="41"/>
      <c r="I693" s="41"/>
      <c r="J693" s="41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 ht="12.75" customHeight="1">
      <c r="A694" s="14"/>
      <c r="B694" s="14"/>
      <c r="C694" s="14"/>
      <c r="D694" s="41"/>
      <c r="E694" s="41"/>
      <c r="F694" s="41"/>
      <c r="G694" s="41"/>
      <c r="H694" s="41"/>
      <c r="I694" s="41"/>
      <c r="J694" s="41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 ht="12.75" customHeight="1">
      <c r="A695" s="14"/>
      <c r="B695" s="14"/>
      <c r="C695" s="14"/>
      <c r="D695" s="41"/>
      <c r="E695" s="41"/>
      <c r="F695" s="41"/>
      <c r="G695" s="41"/>
      <c r="H695" s="41"/>
      <c r="I695" s="41"/>
      <c r="J695" s="41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 ht="12.75" customHeight="1">
      <c r="A696" s="14"/>
      <c r="B696" s="14"/>
      <c r="C696" s="14"/>
      <c r="D696" s="41"/>
      <c r="E696" s="41"/>
      <c r="F696" s="41"/>
      <c r="G696" s="41"/>
      <c r="H696" s="41"/>
      <c r="I696" s="41"/>
      <c r="J696" s="41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 ht="12.75" customHeight="1">
      <c r="A697" s="14"/>
      <c r="B697" s="14"/>
      <c r="C697" s="14"/>
      <c r="D697" s="41"/>
      <c r="E697" s="41"/>
      <c r="F697" s="41"/>
      <c r="G697" s="41"/>
      <c r="H697" s="41"/>
      <c r="I697" s="41"/>
      <c r="J697" s="41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 ht="12.75" customHeight="1">
      <c r="A698" s="14"/>
      <c r="B698" s="14"/>
      <c r="C698" s="14"/>
      <c r="D698" s="41"/>
      <c r="E698" s="41"/>
      <c r="F698" s="41"/>
      <c r="G698" s="41"/>
      <c r="H698" s="41"/>
      <c r="I698" s="41"/>
      <c r="J698" s="41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 ht="12.75" customHeight="1">
      <c r="A699" s="14"/>
      <c r="B699" s="14"/>
      <c r="C699" s="14"/>
      <c r="D699" s="41"/>
      <c r="E699" s="41"/>
      <c r="F699" s="41"/>
      <c r="G699" s="41"/>
      <c r="H699" s="41"/>
      <c r="I699" s="41"/>
      <c r="J699" s="41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 ht="12.75" customHeight="1">
      <c r="A700" s="14"/>
      <c r="B700" s="14"/>
      <c r="C700" s="14"/>
      <c r="D700" s="41"/>
      <c r="E700" s="41"/>
      <c r="F700" s="41"/>
      <c r="G700" s="41"/>
      <c r="H700" s="41"/>
      <c r="I700" s="41"/>
      <c r="J700" s="41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 ht="12.75" customHeight="1">
      <c r="A701" s="14"/>
      <c r="B701" s="14"/>
      <c r="C701" s="14"/>
      <c r="D701" s="41"/>
      <c r="E701" s="41"/>
      <c r="F701" s="41"/>
      <c r="G701" s="41"/>
      <c r="H701" s="41"/>
      <c r="I701" s="41"/>
      <c r="J701" s="41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 ht="12.75" customHeight="1">
      <c r="A702" s="14"/>
      <c r="B702" s="14"/>
      <c r="C702" s="14"/>
      <c r="D702" s="41"/>
      <c r="E702" s="41"/>
      <c r="F702" s="41"/>
      <c r="G702" s="41"/>
      <c r="H702" s="41"/>
      <c r="I702" s="41"/>
      <c r="J702" s="41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 ht="12.75" customHeight="1">
      <c r="A703" s="14"/>
      <c r="B703" s="14"/>
      <c r="C703" s="14"/>
      <c r="D703" s="41"/>
      <c r="E703" s="41"/>
      <c r="F703" s="41"/>
      <c r="G703" s="41"/>
      <c r="H703" s="41"/>
      <c r="I703" s="41"/>
      <c r="J703" s="41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 ht="12.75" customHeight="1">
      <c r="A704" s="14"/>
      <c r="B704" s="14"/>
      <c r="C704" s="14"/>
      <c r="D704" s="41"/>
      <c r="E704" s="41"/>
      <c r="F704" s="41"/>
      <c r="G704" s="41"/>
      <c r="H704" s="41"/>
      <c r="I704" s="41"/>
      <c r="J704" s="41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 ht="12.75" customHeight="1">
      <c r="A705" s="14"/>
      <c r="B705" s="14"/>
      <c r="C705" s="14"/>
      <c r="D705" s="41"/>
      <c r="E705" s="41"/>
      <c r="F705" s="41"/>
      <c r="G705" s="41"/>
      <c r="H705" s="41"/>
      <c r="I705" s="41"/>
      <c r="J705" s="41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 ht="12.75" customHeight="1">
      <c r="A706" s="14"/>
      <c r="B706" s="14"/>
      <c r="C706" s="14"/>
      <c r="D706" s="41"/>
      <c r="E706" s="41"/>
      <c r="F706" s="41"/>
      <c r="G706" s="41"/>
      <c r="H706" s="41"/>
      <c r="I706" s="41"/>
      <c r="J706" s="41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 ht="12.75" customHeight="1">
      <c r="A707" s="14"/>
      <c r="B707" s="14"/>
      <c r="C707" s="14"/>
      <c r="D707" s="41"/>
      <c r="E707" s="41"/>
      <c r="F707" s="41"/>
      <c r="G707" s="41"/>
      <c r="H707" s="41"/>
      <c r="I707" s="41"/>
      <c r="J707" s="41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 ht="12.75" customHeight="1">
      <c r="A708" s="14"/>
      <c r="B708" s="14"/>
      <c r="C708" s="14"/>
      <c r="D708" s="41"/>
      <c r="E708" s="41"/>
      <c r="F708" s="41"/>
      <c r="G708" s="41"/>
      <c r="H708" s="41"/>
      <c r="I708" s="41"/>
      <c r="J708" s="41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 ht="12.75" customHeight="1">
      <c r="A709" s="14"/>
      <c r="B709" s="14"/>
      <c r="C709" s="14"/>
      <c r="D709" s="41"/>
      <c r="E709" s="41"/>
      <c r="F709" s="41"/>
      <c r="G709" s="41"/>
      <c r="H709" s="41"/>
      <c r="I709" s="41"/>
      <c r="J709" s="41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 ht="12.75" customHeight="1">
      <c r="A710" s="14"/>
      <c r="B710" s="14"/>
      <c r="C710" s="14"/>
      <c r="D710" s="41"/>
      <c r="E710" s="41"/>
      <c r="F710" s="41"/>
      <c r="G710" s="41"/>
      <c r="H710" s="41"/>
      <c r="I710" s="41"/>
      <c r="J710" s="41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 ht="12.75" customHeight="1">
      <c r="A711" s="14"/>
      <c r="B711" s="14"/>
      <c r="C711" s="14"/>
      <c r="D711" s="41"/>
      <c r="E711" s="41"/>
      <c r="F711" s="41"/>
      <c r="G711" s="41"/>
      <c r="H711" s="41"/>
      <c r="I711" s="41"/>
      <c r="J711" s="41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 ht="12.75" customHeight="1">
      <c r="A712" s="14"/>
      <c r="B712" s="14"/>
      <c r="C712" s="14"/>
      <c r="D712" s="41"/>
      <c r="E712" s="41"/>
      <c r="F712" s="41"/>
      <c r="G712" s="41"/>
      <c r="H712" s="41"/>
      <c r="I712" s="41"/>
      <c r="J712" s="41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 ht="12.75" customHeight="1">
      <c r="A713" s="14"/>
      <c r="B713" s="14"/>
      <c r="C713" s="14"/>
      <c r="D713" s="41"/>
      <c r="E713" s="41"/>
      <c r="F713" s="41"/>
      <c r="G713" s="41"/>
      <c r="H713" s="41"/>
      <c r="I713" s="41"/>
      <c r="J713" s="41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 ht="12.75" customHeight="1">
      <c r="A714" s="14"/>
      <c r="B714" s="14"/>
      <c r="C714" s="14"/>
      <c r="D714" s="41"/>
      <c r="E714" s="41"/>
      <c r="F714" s="41"/>
      <c r="G714" s="41"/>
      <c r="H714" s="41"/>
      <c r="I714" s="41"/>
      <c r="J714" s="41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 ht="12.75" customHeight="1">
      <c r="A715" s="14"/>
      <c r="B715" s="14"/>
      <c r="C715" s="14"/>
      <c r="D715" s="41"/>
      <c r="E715" s="41"/>
      <c r="F715" s="41"/>
      <c r="G715" s="41"/>
      <c r="H715" s="41"/>
      <c r="I715" s="41"/>
      <c r="J715" s="41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 ht="12.75" customHeight="1">
      <c r="A716" s="14"/>
      <c r="B716" s="14"/>
      <c r="C716" s="14"/>
      <c r="D716" s="41"/>
      <c r="E716" s="41"/>
      <c r="F716" s="41"/>
      <c r="G716" s="41"/>
      <c r="H716" s="41"/>
      <c r="I716" s="41"/>
      <c r="J716" s="41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 ht="12.75" customHeight="1">
      <c r="A717" s="14"/>
      <c r="B717" s="14"/>
      <c r="C717" s="14"/>
      <c r="D717" s="41"/>
      <c r="E717" s="41"/>
      <c r="F717" s="41"/>
      <c r="G717" s="41"/>
      <c r="H717" s="41"/>
      <c r="I717" s="41"/>
      <c r="J717" s="41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 ht="12.75" customHeight="1">
      <c r="A718" s="14"/>
      <c r="B718" s="14"/>
      <c r="C718" s="14"/>
      <c r="D718" s="41"/>
      <c r="E718" s="41"/>
      <c r="F718" s="41"/>
      <c r="G718" s="41"/>
      <c r="H718" s="41"/>
      <c r="I718" s="41"/>
      <c r="J718" s="41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 ht="12.75" customHeight="1">
      <c r="A719" s="14"/>
      <c r="B719" s="14"/>
      <c r="C719" s="14"/>
      <c r="D719" s="41"/>
      <c r="E719" s="41"/>
      <c r="F719" s="41"/>
      <c r="G719" s="41"/>
      <c r="H719" s="41"/>
      <c r="I719" s="41"/>
      <c r="J719" s="41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 ht="12.75" customHeight="1">
      <c r="A720" s="14"/>
      <c r="B720" s="14"/>
      <c r="C720" s="14"/>
      <c r="D720" s="41"/>
      <c r="E720" s="41"/>
      <c r="F720" s="41"/>
      <c r="G720" s="41"/>
      <c r="H720" s="41"/>
      <c r="I720" s="41"/>
      <c r="J720" s="41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 ht="12.75" customHeight="1">
      <c r="A721" s="14"/>
      <c r="B721" s="14"/>
      <c r="C721" s="14"/>
      <c r="D721" s="41"/>
      <c r="E721" s="41"/>
      <c r="F721" s="41"/>
      <c r="G721" s="41"/>
      <c r="H721" s="41"/>
      <c r="I721" s="41"/>
      <c r="J721" s="41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 ht="12.75" customHeight="1">
      <c r="A722" s="14"/>
      <c r="B722" s="14"/>
      <c r="C722" s="14"/>
      <c r="D722" s="41"/>
      <c r="E722" s="41"/>
      <c r="F722" s="41"/>
      <c r="G722" s="41"/>
      <c r="H722" s="41"/>
      <c r="I722" s="41"/>
      <c r="J722" s="41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 ht="12.75" customHeight="1">
      <c r="A723" s="14"/>
      <c r="B723" s="14"/>
      <c r="C723" s="14"/>
      <c r="D723" s="41"/>
      <c r="E723" s="41"/>
      <c r="F723" s="41"/>
      <c r="G723" s="41"/>
      <c r="H723" s="41"/>
      <c r="I723" s="41"/>
      <c r="J723" s="41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 ht="12.75" customHeight="1">
      <c r="A724" s="14"/>
      <c r="B724" s="14"/>
      <c r="C724" s="14"/>
      <c r="D724" s="41"/>
      <c r="E724" s="41"/>
      <c r="F724" s="41"/>
      <c r="G724" s="41"/>
      <c r="H724" s="41"/>
      <c r="I724" s="41"/>
      <c r="J724" s="41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 ht="12.75" customHeight="1">
      <c r="A725" s="14"/>
      <c r="B725" s="14"/>
      <c r="C725" s="14"/>
      <c r="D725" s="41"/>
      <c r="E725" s="41"/>
      <c r="F725" s="41"/>
      <c r="G725" s="41"/>
      <c r="H725" s="41"/>
      <c r="I725" s="41"/>
      <c r="J725" s="41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 ht="12.75" customHeight="1">
      <c r="A726" s="14"/>
      <c r="B726" s="14"/>
      <c r="C726" s="14"/>
      <c r="D726" s="41"/>
      <c r="E726" s="41"/>
      <c r="F726" s="41"/>
      <c r="G726" s="41"/>
      <c r="H726" s="41"/>
      <c r="I726" s="41"/>
      <c r="J726" s="41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 ht="12.75" customHeight="1">
      <c r="A727" s="14"/>
      <c r="B727" s="14"/>
      <c r="C727" s="14"/>
      <c r="D727" s="41"/>
      <c r="E727" s="41"/>
      <c r="F727" s="41"/>
      <c r="G727" s="41"/>
      <c r="H727" s="41"/>
      <c r="I727" s="41"/>
      <c r="J727" s="41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 ht="12.75" customHeight="1">
      <c r="A728" s="14"/>
      <c r="B728" s="14"/>
      <c r="C728" s="14"/>
      <c r="D728" s="41"/>
      <c r="E728" s="41"/>
      <c r="F728" s="41"/>
      <c r="G728" s="41"/>
      <c r="H728" s="41"/>
      <c r="I728" s="41"/>
      <c r="J728" s="41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 ht="12.75" customHeight="1">
      <c r="A729" s="14"/>
      <c r="B729" s="14"/>
      <c r="C729" s="14"/>
      <c r="D729" s="41"/>
      <c r="E729" s="41"/>
      <c r="F729" s="41"/>
      <c r="G729" s="41"/>
      <c r="H729" s="41"/>
      <c r="I729" s="41"/>
      <c r="J729" s="41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 ht="12.75" customHeight="1">
      <c r="A730" s="14"/>
      <c r="B730" s="14"/>
      <c r="C730" s="14"/>
      <c r="D730" s="41"/>
      <c r="E730" s="41"/>
      <c r="F730" s="41"/>
      <c r="G730" s="41"/>
      <c r="H730" s="41"/>
      <c r="I730" s="41"/>
      <c r="J730" s="41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 ht="12.75" customHeight="1">
      <c r="A731" s="14"/>
      <c r="B731" s="14"/>
      <c r="C731" s="14"/>
      <c r="D731" s="41"/>
      <c r="E731" s="41"/>
      <c r="F731" s="41"/>
      <c r="G731" s="41"/>
      <c r="H731" s="41"/>
      <c r="I731" s="41"/>
      <c r="J731" s="41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 ht="12.75" customHeight="1">
      <c r="A732" s="14"/>
      <c r="B732" s="14"/>
      <c r="C732" s="14"/>
      <c r="D732" s="41"/>
      <c r="E732" s="41"/>
      <c r="F732" s="41"/>
      <c r="G732" s="41"/>
      <c r="H732" s="41"/>
      <c r="I732" s="41"/>
      <c r="J732" s="41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 ht="12.75" customHeight="1">
      <c r="A733" s="14"/>
      <c r="B733" s="14"/>
      <c r="C733" s="14"/>
      <c r="D733" s="41"/>
      <c r="E733" s="41"/>
      <c r="F733" s="41"/>
      <c r="G733" s="41"/>
      <c r="H733" s="41"/>
      <c r="I733" s="41"/>
      <c r="J733" s="41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 ht="12.75" customHeight="1">
      <c r="A734" s="14"/>
      <c r="B734" s="14"/>
      <c r="C734" s="14"/>
      <c r="D734" s="41"/>
      <c r="E734" s="41"/>
      <c r="F734" s="41"/>
      <c r="G734" s="41"/>
      <c r="H734" s="41"/>
      <c r="I734" s="41"/>
      <c r="J734" s="41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 ht="12.75" customHeight="1">
      <c r="A735" s="14"/>
      <c r="B735" s="14"/>
      <c r="C735" s="14"/>
      <c r="D735" s="41"/>
      <c r="E735" s="41"/>
      <c r="F735" s="41"/>
      <c r="G735" s="41"/>
      <c r="H735" s="41"/>
      <c r="I735" s="41"/>
      <c r="J735" s="41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 ht="12.75" customHeight="1">
      <c r="A736" s="14"/>
      <c r="B736" s="14"/>
      <c r="C736" s="14"/>
      <c r="D736" s="41"/>
      <c r="E736" s="41"/>
      <c r="F736" s="41"/>
      <c r="G736" s="41"/>
      <c r="H736" s="41"/>
      <c r="I736" s="41"/>
      <c r="J736" s="41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 ht="12.75" customHeight="1">
      <c r="A737" s="14"/>
      <c r="B737" s="14"/>
      <c r="C737" s="14"/>
      <c r="D737" s="41"/>
      <c r="E737" s="41"/>
      <c r="F737" s="41"/>
      <c r="G737" s="41"/>
      <c r="H737" s="41"/>
      <c r="I737" s="41"/>
      <c r="J737" s="41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 ht="12.75" customHeight="1">
      <c r="A738" s="14"/>
      <c r="B738" s="14"/>
      <c r="C738" s="14"/>
      <c r="D738" s="41"/>
      <c r="E738" s="41"/>
      <c r="F738" s="41"/>
      <c r="G738" s="41"/>
      <c r="H738" s="41"/>
      <c r="I738" s="41"/>
      <c r="J738" s="41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 ht="12.75" customHeight="1">
      <c r="A739" s="14"/>
      <c r="B739" s="14"/>
      <c r="C739" s="14"/>
      <c r="D739" s="41"/>
      <c r="E739" s="41"/>
      <c r="F739" s="41"/>
      <c r="G739" s="41"/>
      <c r="H739" s="41"/>
      <c r="I739" s="41"/>
      <c r="J739" s="41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 ht="12.75" customHeight="1">
      <c r="A740" s="14"/>
      <c r="B740" s="14"/>
      <c r="C740" s="14"/>
      <c r="D740" s="41"/>
      <c r="E740" s="41"/>
      <c r="F740" s="41"/>
      <c r="G740" s="41"/>
      <c r="H740" s="41"/>
      <c r="I740" s="41"/>
      <c r="J740" s="41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 ht="12.75" customHeight="1">
      <c r="A741" s="14"/>
      <c r="B741" s="14"/>
      <c r="C741" s="14"/>
      <c r="D741" s="41"/>
      <c r="E741" s="41"/>
      <c r="F741" s="41"/>
      <c r="G741" s="41"/>
      <c r="H741" s="41"/>
      <c r="I741" s="41"/>
      <c r="J741" s="41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 ht="12.75" customHeight="1">
      <c r="A742" s="14"/>
      <c r="B742" s="14"/>
      <c r="C742" s="14"/>
      <c r="D742" s="41"/>
      <c r="E742" s="41"/>
      <c r="F742" s="41"/>
      <c r="G742" s="41"/>
      <c r="H742" s="41"/>
      <c r="I742" s="41"/>
      <c r="J742" s="41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 ht="12.75" customHeight="1">
      <c r="A743" s="14"/>
      <c r="B743" s="14"/>
      <c r="C743" s="14"/>
      <c r="D743" s="41"/>
      <c r="E743" s="41"/>
      <c r="F743" s="41"/>
      <c r="G743" s="41"/>
      <c r="H743" s="41"/>
      <c r="I743" s="41"/>
      <c r="J743" s="41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 ht="12.75" customHeight="1">
      <c r="A744" s="14"/>
      <c r="B744" s="14"/>
      <c r="C744" s="14"/>
      <c r="D744" s="41"/>
      <c r="E744" s="41"/>
      <c r="F744" s="41"/>
      <c r="G744" s="41"/>
      <c r="H744" s="41"/>
      <c r="I744" s="41"/>
      <c r="J744" s="41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 ht="12.75" customHeight="1">
      <c r="A745" s="14"/>
      <c r="B745" s="14"/>
      <c r="C745" s="14"/>
      <c r="D745" s="41"/>
      <c r="E745" s="41"/>
      <c r="F745" s="41"/>
      <c r="G745" s="41"/>
      <c r="H745" s="41"/>
      <c r="I745" s="41"/>
      <c r="J745" s="41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 ht="12.75" customHeight="1">
      <c r="A746" s="14"/>
      <c r="B746" s="14"/>
      <c r="C746" s="14"/>
      <c r="D746" s="41"/>
      <c r="E746" s="41"/>
      <c r="F746" s="41"/>
      <c r="G746" s="41"/>
      <c r="H746" s="41"/>
      <c r="I746" s="41"/>
      <c r="J746" s="41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 ht="12.75" customHeight="1">
      <c r="A747" s="14"/>
      <c r="B747" s="14"/>
      <c r="C747" s="14"/>
      <c r="D747" s="41"/>
      <c r="E747" s="41"/>
      <c r="F747" s="41"/>
      <c r="G747" s="41"/>
      <c r="H747" s="41"/>
      <c r="I747" s="41"/>
      <c r="J747" s="41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 ht="12.75" customHeight="1">
      <c r="A748" s="14"/>
      <c r="B748" s="14"/>
      <c r="C748" s="14"/>
      <c r="D748" s="41"/>
      <c r="E748" s="41"/>
      <c r="F748" s="41"/>
      <c r="G748" s="41"/>
      <c r="H748" s="41"/>
      <c r="I748" s="41"/>
      <c r="J748" s="41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 ht="12.75" customHeight="1">
      <c r="A749" s="14"/>
      <c r="B749" s="14"/>
      <c r="C749" s="14"/>
      <c r="D749" s="41"/>
      <c r="E749" s="41"/>
      <c r="F749" s="41"/>
      <c r="G749" s="41"/>
      <c r="H749" s="41"/>
      <c r="I749" s="41"/>
      <c r="J749" s="41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 ht="12.75" customHeight="1">
      <c r="A750" s="14"/>
      <c r="B750" s="14"/>
      <c r="C750" s="14"/>
      <c r="D750" s="41"/>
      <c r="E750" s="41"/>
      <c r="F750" s="41"/>
      <c r="G750" s="41"/>
      <c r="H750" s="41"/>
      <c r="I750" s="41"/>
      <c r="J750" s="41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 ht="12.75" customHeight="1">
      <c r="A751" s="14"/>
      <c r="B751" s="14"/>
      <c r="C751" s="14"/>
      <c r="D751" s="41"/>
      <c r="E751" s="41"/>
      <c r="F751" s="41"/>
      <c r="G751" s="41"/>
      <c r="H751" s="41"/>
      <c r="I751" s="41"/>
      <c r="J751" s="41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 ht="12.75" customHeight="1">
      <c r="A752" s="14"/>
      <c r="B752" s="14"/>
      <c r="C752" s="14"/>
      <c r="D752" s="41"/>
      <c r="E752" s="41"/>
      <c r="F752" s="41"/>
      <c r="G752" s="41"/>
      <c r="H752" s="41"/>
      <c r="I752" s="41"/>
      <c r="J752" s="41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 ht="12.75" customHeight="1">
      <c r="A753" s="14"/>
      <c r="B753" s="14"/>
      <c r="C753" s="14"/>
      <c r="D753" s="41"/>
      <c r="E753" s="41"/>
      <c r="F753" s="41"/>
      <c r="G753" s="41"/>
      <c r="H753" s="41"/>
      <c r="I753" s="41"/>
      <c r="J753" s="41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 ht="12.75" customHeight="1">
      <c r="A754" s="14"/>
      <c r="B754" s="14"/>
      <c r="C754" s="14"/>
      <c r="D754" s="41"/>
      <c r="E754" s="41"/>
      <c r="F754" s="41"/>
      <c r="G754" s="41"/>
      <c r="H754" s="41"/>
      <c r="I754" s="41"/>
      <c r="J754" s="41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 ht="12.75" customHeight="1">
      <c r="A755" s="14"/>
      <c r="B755" s="14"/>
      <c r="C755" s="14"/>
      <c r="D755" s="41"/>
      <c r="E755" s="41"/>
      <c r="F755" s="41"/>
      <c r="G755" s="41"/>
      <c r="H755" s="41"/>
      <c r="I755" s="41"/>
      <c r="J755" s="41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 ht="12.75" customHeight="1">
      <c r="A756" s="14"/>
      <c r="B756" s="14"/>
      <c r="C756" s="14"/>
      <c r="D756" s="41"/>
      <c r="E756" s="41"/>
      <c r="F756" s="41"/>
      <c r="G756" s="41"/>
      <c r="H756" s="41"/>
      <c r="I756" s="41"/>
      <c r="J756" s="41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 ht="12.75" customHeight="1">
      <c r="A757" s="14"/>
      <c r="B757" s="14"/>
      <c r="C757" s="14"/>
      <c r="D757" s="41"/>
      <c r="E757" s="41"/>
      <c r="F757" s="41"/>
      <c r="G757" s="41"/>
      <c r="H757" s="41"/>
      <c r="I757" s="41"/>
      <c r="J757" s="41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 ht="12.75" customHeight="1">
      <c r="A758" s="14"/>
      <c r="B758" s="14"/>
      <c r="C758" s="14"/>
      <c r="D758" s="41"/>
      <c r="E758" s="41"/>
      <c r="F758" s="41"/>
      <c r="G758" s="41"/>
      <c r="H758" s="41"/>
      <c r="I758" s="41"/>
      <c r="J758" s="41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 ht="12.75" customHeight="1">
      <c r="A759" s="14"/>
      <c r="B759" s="14"/>
      <c r="C759" s="14"/>
      <c r="D759" s="41"/>
      <c r="E759" s="41"/>
      <c r="F759" s="41"/>
      <c r="G759" s="41"/>
      <c r="H759" s="41"/>
      <c r="I759" s="41"/>
      <c r="J759" s="41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 ht="12.75" customHeight="1">
      <c r="A760" s="14"/>
      <c r="B760" s="14"/>
      <c r="C760" s="14"/>
      <c r="D760" s="41"/>
      <c r="E760" s="41"/>
      <c r="F760" s="41"/>
      <c r="G760" s="41"/>
      <c r="H760" s="41"/>
      <c r="I760" s="41"/>
      <c r="J760" s="41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 ht="12.75" customHeight="1">
      <c r="A761" s="14"/>
      <c r="B761" s="14"/>
      <c r="C761" s="14"/>
      <c r="D761" s="41"/>
      <c r="E761" s="41"/>
      <c r="F761" s="41"/>
      <c r="G761" s="41"/>
      <c r="H761" s="41"/>
      <c r="I761" s="41"/>
      <c r="J761" s="41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 ht="12.75" customHeight="1">
      <c r="A762" s="14"/>
      <c r="B762" s="14"/>
      <c r="C762" s="14"/>
      <c r="D762" s="41"/>
      <c r="E762" s="41"/>
      <c r="F762" s="41"/>
      <c r="G762" s="41"/>
      <c r="H762" s="41"/>
      <c r="I762" s="41"/>
      <c r="J762" s="41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 ht="12.75" customHeight="1">
      <c r="A763" s="14"/>
      <c r="B763" s="14"/>
      <c r="C763" s="14"/>
      <c r="D763" s="41"/>
      <c r="E763" s="41"/>
      <c r="F763" s="41"/>
      <c r="G763" s="41"/>
      <c r="H763" s="41"/>
      <c r="I763" s="41"/>
      <c r="J763" s="41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 ht="12.75" customHeight="1">
      <c r="A764" s="14"/>
      <c r="B764" s="14"/>
      <c r="C764" s="14"/>
      <c r="D764" s="41"/>
      <c r="E764" s="41"/>
      <c r="F764" s="41"/>
      <c r="G764" s="41"/>
      <c r="H764" s="41"/>
      <c r="I764" s="41"/>
      <c r="J764" s="41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 ht="12.75" customHeight="1">
      <c r="A765" s="14"/>
      <c r="B765" s="14"/>
      <c r="C765" s="14"/>
      <c r="D765" s="41"/>
      <c r="E765" s="41"/>
      <c r="F765" s="41"/>
      <c r="G765" s="41"/>
      <c r="H765" s="41"/>
      <c r="I765" s="41"/>
      <c r="J765" s="41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 ht="12.75" customHeight="1">
      <c r="A766" s="14"/>
      <c r="B766" s="14"/>
      <c r="C766" s="14"/>
      <c r="D766" s="41"/>
      <c r="E766" s="41"/>
      <c r="F766" s="41"/>
      <c r="G766" s="41"/>
      <c r="H766" s="41"/>
      <c r="I766" s="41"/>
      <c r="J766" s="41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 ht="12.75" customHeight="1">
      <c r="A767" s="14"/>
      <c r="B767" s="14"/>
      <c r="C767" s="14"/>
      <c r="D767" s="41"/>
      <c r="E767" s="41"/>
      <c r="F767" s="41"/>
      <c r="G767" s="41"/>
      <c r="H767" s="41"/>
      <c r="I767" s="41"/>
      <c r="J767" s="41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 ht="12.75" customHeight="1">
      <c r="A768" s="14"/>
      <c r="B768" s="14"/>
      <c r="C768" s="14"/>
      <c r="D768" s="41"/>
      <c r="E768" s="41"/>
      <c r="F768" s="41"/>
      <c r="G768" s="41"/>
      <c r="H768" s="41"/>
      <c r="I768" s="41"/>
      <c r="J768" s="41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 ht="12.75" customHeight="1">
      <c r="A769" s="14"/>
      <c r="B769" s="14"/>
      <c r="C769" s="14"/>
      <c r="D769" s="41"/>
      <c r="E769" s="41"/>
      <c r="F769" s="41"/>
      <c r="G769" s="41"/>
      <c r="H769" s="41"/>
      <c r="I769" s="41"/>
      <c r="J769" s="41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 ht="12.75" customHeight="1">
      <c r="A770" s="14"/>
      <c r="B770" s="14"/>
      <c r="C770" s="14"/>
      <c r="D770" s="41"/>
      <c r="E770" s="41"/>
      <c r="F770" s="41"/>
      <c r="G770" s="41"/>
      <c r="H770" s="41"/>
      <c r="I770" s="41"/>
      <c r="J770" s="41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 ht="12.75" customHeight="1">
      <c r="A771" s="14"/>
      <c r="B771" s="14"/>
      <c r="C771" s="14"/>
      <c r="D771" s="41"/>
      <c r="E771" s="41"/>
      <c r="F771" s="41"/>
      <c r="G771" s="41"/>
      <c r="H771" s="41"/>
      <c r="I771" s="41"/>
      <c r="J771" s="41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 ht="12.75" customHeight="1">
      <c r="A772" s="14"/>
      <c r="B772" s="14"/>
      <c r="C772" s="14"/>
      <c r="D772" s="41"/>
      <c r="E772" s="41"/>
      <c r="F772" s="41"/>
      <c r="G772" s="41"/>
      <c r="H772" s="41"/>
      <c r="I772" s="41"/>
      <c r="J772" s="41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 ht="12.75" customHeight="1">
      <c r="A773" s="14"/>
      <c r="B773" s="14"/>
      <c r="C773" s="14"/>
      <c r="D773" s="41"/>
      <c r="E773" s="41"/>
      <c r="F773" s="41"/>
      <c r="G773" s="41"/>
      <c r="H773" s="41"/>
      <c r="I773" s="41"/>
      <c r="J773" s="41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 ht="12.75" customHeight="1">
      <c r="A774" s="14"/>
      <c r="B774" s="14"/>
      <c r="C774" s="14"/>
      <c r="D774" s="41"/>
      <c r="E774" s="41"/>
      <c r="F774" s="41"/>
      <c r="G774" s="41"/>
      <c r="H774" s="41"/>
      <c r="I774" s="41"/>
      <c r="J774" s="41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 ht="12.75" customHeight="1">
      <c r="A775" s="14"/>
      <c r="B775" s="14"/>
      <c r="C775" s="14"/>
      <c r="D775" s="41"/>
      <c r="E775" s="41"/>
      <c r="F775" s="41"/>
      <c r="G775" s="41"/>
      <c r="H775" s="41"/>
      <c r="I775" s="41"/>
      <c r="J775" s="41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 ht="12.75" customHeight="1">
      <c r="A776" s="14"/>
      <c r="B776" s="14"/>
      <c r="C776" s="14"/>
      <c r="D776" s="41"/>
      <c r="E776" s="41"/>
      <c r="F776" s="41"/>
      <c r="G776" s="41"/>
      <c r="H776" s="41"/>
      <c r="I776" s="41"/>
      <c r="J776" s="41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 ht="12.75" customHeight="1">
      <c r="A777" s="14"/>
      <c r="B777" s="14"/>
      <c r="C777" s="14"/>
      <c r="D777" s="41"/>
      <c r="E777" s="41"/>
      <c r="F777" s="41"/>
      <c r="G777" s="41"/>
      <c r="H777" s="41"/>
      <c r="I777" s="41"/>
      <c r="J777" s="41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 ht="12.75" customHeight="1">
      <c r="A778" s="14"/>
      <c r="B778" s="14"/>
      <c r="C778" s="14"/>
      <c r="D778" s="41"/>
      <c r="E778" s="41"/>
      <c r="F778" s="41"/>
      <c r="G778" s="41"/>
      <c r="H778" s="41"/>
      <c r="I778" s="41"/>
      <c r="J778" s="41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 ht="12.75" customHeight="1">
      <c r="A779" s="14"/>
      <c r="B779" s="14"/>
      <c r="C779" s="14"/>
      <c r="D779" s="41"/>
      <c r="E779" s="41"/>
      <c r="F779" s="41"/>
      <c r="G779" s="41"/>
      <c r="H779" s="41"/>
      <c r="I779" s="41"/>
      <c r="J779" s="41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 ht="12.75" customHeight="1">
      <c r="A780" s="14"/>
      <c r="B780" s="14"/>
      <c r="C780" s="14"/>
      <c r="D780" s="41"/>
      <c r="E780" s="41"/>
      <c r="F780" s="41"/>
      <c r="G780" s="41"/>
      <c r="H780" s="41"/>
      <c r="I780" s="41"/>
      <c r="J780" s="41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 ht="12.75" customHeight="1">
      <c r="A781" s="14"/>
      <c r="B781" s="14"/>
      <c r="C781" s="14"/>
      <c r="D781" s="41"/>
      <c r="E781" s="41"/>
      <c r="F781" s="41"/>
      <c r="G781" s="41"/>
      <c r="H781" s="41"/>
      <c r="I781" s="41"/>
      <c r="J781" s="41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 ht="12.75" customHeight="1">
      <c r="A782" s="14"/>
      <c r="B782" s="14"/>
      <c r="C782" s="14"/>
      <c r="D782" s="41"/>
      <c r="E782" s="41"/>
      <c r="F782" s="41"/>
      <c r="G782" s="41"/>
      <c r="H782" s="41"/>
      <c r="I782" s="41"/>
      <c r="J782" s="41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 ht="12.75" customHeight="1">
      <c r="A783" s="14"/>
      <c r="B783" s="14"/>
      <c r="C783" s="14"/>
      <c r="D783" s="41"/>
      <c r="E783" s="41"/>
      <c r="F783" s="41"/>
      <c r="G783" s="41"/>
      <c r="H783" s="41"/>
      <c r="I783" s="41"/>
      <c r="J783" s="41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 ht="12.75" customHeight="1">
      <c r="A784" s="14"/>
      <c r="B784" s="14"/>
      <c r="C784" s="14"/>
      <c r="D784" s="41"/>
      <c r="E784" s="41"/>
      <c r="F784" s="41"/>
      <c r="G784" s="41"/>
      <c r="H784" s="41"/>
      <c r="I784" s="41"/>
      <c r="J784" s="41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 ht="12.75" customHeight="1">
      <c r="A785" s="14"/>
      <c r="B785" s="14"/>
      <c r="C785" s="14"/>
      <c r="D785" s="41"/>
      <c r="E785" s="41"/>
      <c r="F785" s="41"/>
      <c r="G785" s="41"/>
      <c r="H785" s="41"/>
      <c r="I785" s="41"/>
      <c r="J785" s="41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 ht="12.75" customHeight="1">
      <c r="A786" s="14"/>
      <c r="B786" s="14"/>
      <c r="C786" s="14"/>
      <c r="D786" s="41"/>
      <c r="E786" s="41"/>
      <c r="F786" s="41"/>
      <c r="G786" s="41"/>
      <c r="H786" s="41"/>
      <c r="I786" s="41"/>
      <c r="J786" s="41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 ht="12.75" customHeight="1">
      <c r="A787" s="14"/>
      <c r="B787" s="14"/>
      <c r="C787" s="14"/>
      <c r="D787" s="41"/>
      <c r="E787" s="41"/>
      <c r="F787" s="41"/>
      <c r="G787" s="41"/>
      <c r="H787" s="41"/>
      <c r="I787" s="41"/>
      <c r="J787" s="41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 ht="12.75" customHeight="1">
      <c r="A788" s="14"/>
      <c r="B788" s="14"/>
      <c r="C788" s="14"/>
      <c r="D788" s="41"/>
      <c r="E788" s="41"/>
      <c r="F788" s="41"/>
      <c r="G788" s="41"/>
      <c r="H788" s="41"/>
      <c r="I788" s="41"/>
      <c r="J788" s="41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 ht="12.75" customHeight="1">
      <c r="A789" s="14"/>
      <c r="B789" s="14"/>
      <c r="C789" s="14"/>
      <c r="D789" s="41"/>
      <c r="E789" s="41"/>
      <c r="F789" s="41"/>
      <c r="G789" s="41"/>
      <c r="H789" s="41"/>
      <c r="I789" s="41"/>
      <c r="J789" s="41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 ht="12.75" customHeight="1">
      <c r="A790" s="14"/>
      <c r="B790" s="14"/>
      <c r="C790" s="14"/>
      <c r="D790" s="41"/>
      <c r="E790" s="41"/>
      <c r="F790" s="41"/>
      <c r="G790" s="41"/>
      <c r="H790" s="41"/>
      <c r="I790" s="41"/>
      <c r="J790" s="41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 ht="12.75" customHeight="1">
      <c r="A791" s="14"/>
      <c r="B791" s="14"/>
      <c r="C791" s="14"/>
      <c r="D791" s="41"/>
      <c r="E791" s="41"/>
      <c r="F791" s="41"/>
      <c r="G791" s="41"/>
      <c r="H791" s="41"/>
      <c r="I791" s="41"/>
      <c r="J791" s="41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 ht="12.75" customHeight="1">
      <c r="A792" s="14"/>
      <c r="B792" s="14"/>
      <c r="C792" s="14"/>
      <c r="D792" s="41"/>
      <c r="E792" s="41"/>
      <c r="F792" s="41"/>
      <c r="G792" s="41"/>
      <c r="H792" s="41"/>
      <c r="I792" s="41"/>
      <c r="J792" s="41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 ht="12.75" customHeight="1">
      <c r="A793" s="14"/>
      <c r="B793" s="14"/>
      <c r="C793" s="14"/>
      <c r="D793" s="41"/>
      <c r="E793" s="41"/>
      <c r="F793" s="41"/>
      <c r="G793" s="41"/>
      <c r="H793" s="41"/>
      <c r="I793" s="41"/>
      <c r="J793" s="41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 ht="12.75" customHeight="1">
      <c r="A794" s="14"/>
      <c r="B794" s="14"/>
      <c r="C794" s="14"/>
      <c r="D794" s="41"/>
      <c r="E794" s="41"/>
      <c r="F794" s="41"/>
      <c r="G794" s="41"/>
      <c r="H794" s="41"/>
      <c r="I794" s="41"/>
      <c r="J794" s="41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 ht="12.75" customHeight="1">
      <c r="A795" s="14"/>
      <c r="B795" s="14"/>
      <c r="C795" s="14"/>
      <c r="D795" s="41"/>
      <c r="E795" s="41"/>
      <c r="F795" s="41"/>
      <c r="G795" s="41"/>
      <c r="H795" s="41"/>
      <c r="I795" s="41"/>
      <c r="J795" s="41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 ht="12.75" customHeight="1">
      <c r="A796" s="14"/>
      <c r="B796" s="14"/>
      <c r="C796" s="14"/>
      <c r="D796" s="41"/>
      <c r="E796" s="41"/>
      <c r="F796" s="41"/>
      <c r="G796" s="41"/>
      <c r="H796" s="41"/>
      <c r="I796" s="41"/>
      <c r="J796" s="41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 ht="12.75" customHeight="1">
      <c r="A797" s="14"/>
      <c r="B797" s="14"/>
      <c r="C797" s="14"/>
      <c r="D797" s="41"/>
      <c r="E797" s="41"/>
      <c r="F797" s="41"/>
      <c r="G797" s="41"/>
      <c r="H797" s="41"/>
      <c r="I797" s="41"/>
      <c r="J797" s="41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 ht="12.75" customHeight="1">
      <c r="A798" s="14"/>
      <c r="B798" s="14"/>
      <c r="C798" s="14"/>
      <c r="D798" s="41"/>
      <c r="E798" s="41"/>
      <c r="F798" s="41"/>
      <c r="G798" s="41"/>
      <c r="H798" s="41"/>
      <c r="I798" s="41"/>
      <c r="J798" s="41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 ht="12.75" customHeight="1">
      <c r="A799" s="14"/>
      <c r="B799" s="14"/>
      <c r="C799" s="14"/>
      <c r="D799" s="41"/>
      <c r="E799" s="41"/>
      <c r="F799" s="41"/>
      <c r="G799" s="41"/>
      <c r="H799" s="41"/>
      <c r="I799" s="41"/>
      <c r="J799" s="41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 ht="12.75" customHeight="1">
      <c r="A800" s="14"/>
      <c r="B800" s="14"/>
      <c r="C800" s="14"/>
      <c r="D800" s="41"/>
      <c r="E800" s="41"/>
      <c r="F800" s="41"/>
      <c r="G800" s="41"/>
      <c r="H800" s="41"/>
      <c r="I800" s="41"/>
      <c r="J800" s="41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 ht="12.75" customHeight="1">
      <c r="A801" s="14"/>
      <c r="B801" s="14"/>
      <c r="C801" s="14"/>
      <c r="D801" s="41"/>
      <c r="E801" s="41"/>
      <c r="F801" s="41"/>
      <c r="G801" s="41"/>
      <c r="H801" s="41"/>
      <c r="I801" s="41"/>
      <c r="J801" s="41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 ht="12.75" customHeight="1">
      <c r="A802" s="14"/>
      <c r="B802" s="14"/>
      <c r="C802" s="14"/>
      <c r="D802" s="41"/>
      <c r="E802" s="41"/>
      <c r="F802" s="41"/>
      <c r="G802" s="41"/>
      <c r="H802" s="41"/>
      <c r="I802" s="41"/>
      <c r="J802" s="41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 ht="12.75" customHeight="1">
      <c r="A803" s="14"/>
      <c r="B803" s="14"/>
      <c r="C803" s="14"/>
      <c r="D803" s="41"/>
      <c r="E803" s="41"/>
      <c r="F803" s="41"/>
      <c r="G803" s="41"/>
      <c r="H803" s="41"/>
      <c r="I803" s="41"/>
      <c r="J803" s="41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 ht="12.75" customHeight="1">
      <c r="A804" s="14"/>
      <c r="B804" s="14"/>
      <c r="C804" s="14"/>
      <c r="D804" s="41"/>
      <c r="E804" s="41"/>
      <c r="F804" s="41"/>
      <c r="G804" s="41"/>
      <c r="H804" s="41"/>
      <c r="I804" s="41"/>
      <c r="J804" s="41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 ht="12.75" customHeight="1">
      <c r="A805" s="14"/>
      <c r="B805" s="14"/>
      <c r="C805" s="14"/>
      <c r="D805" s="41"/>
      <c r="E805" s="41"/>
      <c r="F805" s="41"/>
      <c r="G805" s="41"/>
      <c r="H805" s="41"/>
      <c r="I805" s="41"/>
      <c r="J805" s="41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 ht="12.75" customHeight="1">
      <c r="A806" s="14"/>
      <c r="B806" s="14"/>
      <c r="C806" s="14"/>
      <c r="D806" s="41"/>
      <c r="E806" s="41"/>
      <c r="F806" s="41"/>
      <c r="G806" s="41"/>
      <c r="H806" s="41"/>
      <c r="I806" s="41"/>
      <c r="J806" s="41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 ht="12.75" customHeight="1">
      <c r="A807" s="14"/>
      <c r="B807" s="14"/>
      <c r="C807" s="14"/>
      <c r="D807" s="41"/>
      <c r="E807" s="41"/>
      <c r="F807" s="41"/>
      <c r="G807" s="41"/>
      <c r="H807" s="41"/>
      <c r="I807" s="41"/>
      <c r="J807" s="41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 ht="12.75" customHeight="1">
      <c r="A808" s="14"/>
      <c r="B808" s="14"/>
      <c r="C808" s="14"/>
      <c r="D808" s="41"/>
      <c r="E808" s="41"/>
      <c r="F808" s="41"/>
      <c r="G808" s="41"/>
      <c r="H808" s="41"/>
      <c r="I808" s="41"/>
      <c r="J808" s="41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 ht="12.75" customHeight="1">
      <c r="A809" s="14"/>
      <c r="B809" s="14"/>
      <c r="C809" s="14"/>
      <c r="D809" s="41"/>
      <c r="E809" s="41"/>
      <c r="F809" s="41"/>
      <c r="G809" s="41"/>
      <c r="H809" s="41"/>
      <c r="I809" s="41"/>
      <c r="J809" s="41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 ht="12.75" customHeight="1">
      <c r="A810" s="14"/>
      <c r="B810" s="14"/>
      <c r="C810" s="14"/>
      <c r="D810" s="41"/>
      <c r="E810" s="41"/>
      <c r="F810" s="41"/>
      <c r="G810" s="41"/>
      <c r="H810" s="41"/>
      <c r="I810" s="41"/>
      <c r="J810" s="41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 ht="12.75" customHeight="1">
      <c r="A811" s="14"/>
      <c r="B811" s="14"/>
      <c r="C811" s="14"/>
      <c r="D811" s="41"/>
      <c r="E811" s="41"/>
      <c r="F811" s="41"/>
      <c r="G811" s="41"/>
      <c r="H811" s="41"/>
      <c r="I811" s="41"/>
      <c r="J811" s="41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 ht="12.75" customHeight="1">
      <c r="A812" s="14"/>
      <c r="B812" s="14"/>
      <c r="C812" s="14"/>
      <c r="D812" s="41"/>
      <c r="E812" s="41"/>
      <c r="F812" s="41"/>
      <c r="G812" s="41"/>
      <c r="H812" s="41"/>
      <c r="I812" s="41"/>
      <c r="J812" s="41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 ht="12.75" customHeight="1">
      <c r="A813" s="14"/>
      <c r="B813" s="14"/>
      <c r="C813" s="14"/>
      <c r="D813" s="41"/>
      <c r="E813" s="41"/>
      <c r="F813" s="41"/>
      <c r="G813" s="41"/>
      <c r="H813" s="41"/>
      <c r="I813" s="41"/>
      <c r="J813" s="41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 ht="12.75" customHeight="1">
      <c r="A814" s="14"/>
      <c r="B814" s="14"/>
      <c r="C814" s="14"/>
      <c r="D814" s="41"/>
      <c r="E814" s="41"/>
      <c r="F814" s="41"/>
      <c r="G814" s="41"/>
      <c r="H814" s="41"/>
      <c r="I814" s="41"/>
      <c r="J814" s="41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 ht="12.75" customHeight="1">
      <c r="A815" s="14"/>
      <c r="B815" s="14"/>
      <c r="C815" s="14"/>
      <c r="D815" s="41"/>
      <c r="E815" s="41"/>
      <c r="F815" s="41"/>
      <c r="G815" s="41"/>
      <c r="H815" s="41"/>
      <c r="I815" s="41"/>
      <c r="J815" s="41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 ht="12.75" customHeight="1">
      <c r="A816" s="14"/>
      <c r="B816" s="14"/>
      <c r="C816" s="14"/>
      <c r="D816" s="41"/>
      <c r="E816" s="41"/>
      <c r="F816" s="41"/>
      <c r="G816" s="41"/>
      <c r="H816" s="41"/>
      <c r="I816" s="41"/>
      <c r="J816" s="41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 ht="12.75" customHeight="1">
      <c r="A817" s="14"/>
      <c r="B817" s="14"/>
      <c r="C817" s="14"/>
      <c r="D817" s="41"/>
      <c r="E817" s="41"/>
      <c r="F817" s="41"/>
      <c r="G817" s="41"/>
      <c r="H817" s="41"/>
      <c r="I817" s="41"/>
      <c r="J817" s="41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 ht="12.75" customHeight="1">
      <c r="A818" s="14"/>
      <c r="B818" s="14"/>
      <c r="C818" s="14"/>
      <c r="D818" s="41"/>
      <c r="E818" s="41"/>
      <c r="F818" s="41"/>
      <c r="G818" s="41"/>
      <c r="H818" s="41"/>
      <c r="I818" s="41"/>
      <c r="J818" s="41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 ht="12.75" customHeight="1">
      <c r="A819" s="14"/>
      <c r="B819" s="14"/>
      <c r="C819" s="14"/>
      <c r="D819" s="41"/>
      <c r="E819" s="41"/>
      <c r="F819" s="41"/>
      <c r="G819" s="41"/>
      <c r="H819" s="41"/>
      <c r="I819" s="41"/>
      <c r="J819" s="41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 ht="12.75" customHeight="1">
      <c r="A820" s="14"/>
      <c r="B820" s="14"/>
      <c r="C820" s="14"/>
      <c r="D820" s="41"/>
      <c r="E820" s="41"/>
      <c r="F820" s="41"/>
      <c r="G820" s="41"/>
      <c r="H820" s="41"/>
      <c r="I820" s="41"/>
      <c r="J820" s="41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 ht="12.75" customHeight="1">
      <c r="A821" s="14"/>
      <c r="B821" s="14"/>
      <c r="C821" s="14"/>
      <c r="D821" s="41"/>
      <c r="E821" s="41"/>
      <c r="F821" s="41"/>
      <c r="G821" s="41"/>
      <c r="H821" s="41"/>
      <c r="I821" s="41"/>
      <c r="J821" s="41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 ht="12.75" customHeight="1">
      <c r="A822" s="14"/>
      <c r="B822" s="14"/>
      <c r="C822" s="14"/>
      <c r="D822" s="41"/>
      <c r="E822" s="41"/>
      <c r="F822" s="41"/>
      <c r="G822" s="41"/>
      <c r="H822" s="41"/>
      <c r="I822" s="41"/>
      <c r="J822" s="41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 ht="12.75" customHeight="1">
      <c r="A823" s="14"/>
      <c r="B823" s="14"/>
      <c r="C823" s="14"/>
      <c r="D823" s="41"/>
      <c r="E823" s="41"/>
      <c r="F823" s="41"/>
      <c r="G823" s="41"/>
      <c r="H823" s="41"/>
      <c r="I823" s="41"/>
      <c r="J823" s="41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 ht="12.75" customHeight="1">
      <c r="A824" s="14"/>
      <c r="B824" s="14"/>
      <c r="C824" s="14"/>
      <c r="D824" s="41"/>
      <c r="E824" s="41"/>
      <c r="F824" s="41"/>
      <c r="G824" s="41"/>
      <c r="H824" s="41"/>
      <c r="I824" s="41"/>
      <c r="J824" s="41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 ht="12.75" customHeight="1">
      <c r="A825" s="14"/>
      <c r="B825" s="14"/>
      <c r="C825" s="14"/>
      <c r="D825" s="41"/>
      <c r="E825" s="41"/>
      <c r="F825" s="41"/>
      <c r="G825" s="41"/>
      <c r="H825" s="41"/>
      <c r="I825" s="41"/>
      <c r="J825" s="41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 ht="12.75" customHeight="1">
      <c r="A826" s="14"/>
      <c r="B826" s="14"/>
      <c r="C826" s="14"/>
      <c r="D826" s="41"/>
      <c r="E826" s="41"/>
      <c r="F826" s="41"/>
      <c r="G826" s="41"/>
      <c r="H826" s="41"/>
      <c r="I826" s="41"/>
      <c r="J826" s="41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 ht="12.75" customHeight="1">
      <c r="A827" s="14"/>
      <c r="B827" s="14"/>
      <c r="C827" s="14"/>
      <c r="D827" s="41"/>
      <c r="E827" s="41"/>
      <c r="F827" s="41"/>
      <c r="G827" s="41"/>
      <c r="H827" s="41"/>
      <c r="I827" s="41"/>
      <c r="J827" s="41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 ht="12.75" customHeight="1">
      <c r="A828" s="14"/>
      <c r="B828" s="14"/>
      <c r="C828" s="14"/>
      <c r="D828" s="41"/>
      <c r="E828" s="41"/>
      <c r="F828" s="41"/>
      <c r="G828" s="41"/>
      <c r="H828" s="41"/>
      <c r="I828" s="41"/>
      <c r="J828" s="41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 ht="12.75" customHeight="1">
      <c r="A829" s="14"/>
      <c r="B829" s="14"/>
      <c r="C829" s="14"/>
      <c r="D829" s="41"/>
      <c r="E829" s="41"/>
      <c r="F829" s="41"/>
      <c r="G829" s="41"/>
      <c r="H829" s="41"/>
      <c r="I829" s="41"/>
      <c r="J829" s="41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 ht="12.75" customHeight="1">
      <c r="A830" s="14"/>
      <c r="B830" s="14"/>
      <c r="C830" s="14"/>
      <c r="D830" s="41"/>
      <c r="E830" s="41"/>
      <c r="F830" s="41"/>
      <c r="G830" s="41"/>
      <c r="H830" s="41"/>
      <c r="I830" s="41"/>
      <c r="J830" s="41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 ht="12.75" customHeight="1">
      <c r="A831" s="14"/>
      <c r="B831" s="14"/>
      <c r="C831" s="14"/>
      <c r="D831" s="41"/>
      <c r="E831" s="41"/>
      <c r="F831" s="41"/>
      <c r="G831" s="41"/>
      <c r="H831" s="41"/>
      <c r="I831" s="41"/>
      <c r="J831" s="41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 ht="12.75" customHeight="1">
      <c r="A832" s="14"/>
      <c r="B832" s="14"/>
      <c r="C832" s="14"/>
      <c r="D832" s="41"/>
      <c r="E832" s="41"/>
      <c r="F832" s="41"/>
      <c r="G832" s="41"/>
      <c r="H832" s="41"/>
      <c r="I832" s="41"/>
      <c r="J832" s="41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 ht="12.75" customHeight="1">
      <c r="A833" s="14"/>
      <c r="B833" s="14"/>
      <c r="C833" s="14"/>
      <c r="D833" s="41"/>
      <c r="E833" s="41"/>
      <c r="F833" s="41"/>
      <c r="G833" s="41"/>
      <c r="H833" s="41"/>
      <c r="I833" s="41"/>
      <c r="J833" s="41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 ht="12.75" customHeight="1">
      <c r="A834" s="14"/>
      <c r="B834" s="14"/>
      <c r="C834" s="14"/>
      <c r="D834" s="41"/>
      <c r="E834" s="41"/>
      <c r="F834" s="41"/>
      <c r="G834" s="41"/>
      <c r="H834" s="41"/>
      <c r="I834" s="41"/>
      <c r="J834" s="41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 ht="12.75" customHeight="1">
      <c r="A835" s="14"/>
      <c r="B835" s="14"/>
      <c r="C835" s="14"/>
      <c r="D835" s="41"/>
      <c r="E835" s="41"/>
      <c r="F835" s="41"/>
      <c r="G835" s="41"/>
      <c r="H835" s="41"/>
      <c r="I835" s="41"/>
      <c r="J835" s="41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 ht="12.75" customHeight="1">
      <c r="A836" s="14"/>
      <c r="B836" s="14"/>
      <c r="C836" s="14"/>
      <c r="D836" s="41"/>
      <c r="E836" s="41"/>
      <c r="F836" s="41"/>
      <c r="G836" s="41"/>
      <c r="H836" s="41"/>
      <c r="I836" s="41"/>
      <c r="J836" s="41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 ht="12.75" customHeight="1">
      <c r="A837" s="14"/>
      <c r="B837" s="14"/>
      <c r="C837" s="14"/>
      <c r="D837" s="41"/>
      <c r="E837" s="41"/>
      <c r="F837" s="41"/>
      <c r="G837" s="41"/>
      <c r="H837" s="41"/>
      <c r="I837" s="41"/>
      <c r="J837" s="41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 ht="12.75" customHeight="1">
      <c r="A838" s="14"/>
      <c r="B838" s="14"/>
      <c r="C838" s="14"/>
      <c r="D838" s="41"/>
      <c r="E838" s="41"/>
      <c r="F838" s="41"/>
      <c r="G838" s="41"/>
      <c r="H838" s="41"/>
      <c r="I838" s="41"/>
      <c r="J838" s="41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 ht="12.75" customHeight="1">
      <c r="A839" s="14"/>
      <c r="B839" s="14"/>
      <c r="C839" s="14"/>
      <c r="D839" s="41"/>
      <c r="E839" s="41"/>
      <c r="F839" s="41"/>
      <c r="G839" s="41"/>
      <c r="H839" s="41"/>
      <c r="I839" s="41"/>
      <c r="J839" s="41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 ht="12.75" customHeight="1">
      <c r="A840" s="14"/>
      <c r="B840" s="14"/>
      <c r="C840" s="14"/>
      <c r="D840" s="41"/>
      <c r="E840" s="41"/>
      <c r="F840" s="41"/>
      <c r="G840" s="41"/>
      <c r="H840" s="41"/>
      <c r="I840" s="41"/>
      <c r="J840" s="41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 ht="12.75" customHeight="1">
      <c r="A841" s="14"/>
      <c r="B841" s="14"/>
      <c r="C841" s="14"/>
      <c r="D841" s="41"/>
      <c r="E841" s="41"/>
      <c r="F841" s="41"/>
      <c r="G841" s="41"/>
      <c r="H841" s="41"/>
      <c r="I841" s="41"/>
      <c r="J841" s="41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 ht="12.75" customHeight="1">
      <c r="A842" s="14"/>
      <c r="B842" s="14"/>
      <c r="C842" s="14"/>
      <c r="D842" s="41"/>
      <c r="E842" s="41"/>
      <c r="F842" s="41"/>
      <c r="G842" s="41"/>
      <c r="H842" s="41"/>
      <c r="I842" s="41"/>
      <c r="J842" s="41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 ht="12.75" customHeight="1">
      <c r="A843" s="14"/>
      <c r="B843" s="14"/>
      <c r="C843" s="14"/>
      <c r="D843" s="41"/>
      <c r="E843" s="41"/>
      <c r="F843" s="41"/>
      <c r="G843" s="41"/>
      <c r="H843" s="41"/>
      <c r="I843" s="41"/>
      <c r="J843" s="41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 ht="12.75" customHeight="1">
      <c r="A844" s="14"/>
      <c r="B844" s="14"/>
      <c r="C844" s="14"/>
      <c r="D844" s="41"/>
      <c r="E844" s="41"/>
      <c r="F844" s="41"/>
      <c r="G844" s="41"/>
      <c r="H844" s="41"/>
      <c r="I844" s="41"/>
      <c r="J844" s="41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 ht="12.75" customHeight="1">
      <c r="A845" s="14"/>
      <c r="B845" s="14"/>
      <c r="C845" s="14"/>
      <c r="D845" s="41"/>
      <c r="E845" s="41"/>
      <c r="F845" s="41"/>
      <c r="G845" s="41"/>
      <c r="H845" s="41"/>
      <c r="I845" s="41"/>
      <c r="J845" s="41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 ht="12.75" customHeight="1">
      <c r="A846" s="14"/>
      <c r="B846" s="14"/>
      <c r="C846" s="14"/>
      <c r="D846" s="41"/>
      <c r="E846" s="41"/>
      <c r="F846" s="41"/>
      <c r="G846" s="41"/>
      <c r="H846" s="41"/>
      <c r="I846" s="41"/>
      <c r="J846" s="41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 ht="12.75" customHeight="1">
      <c r="A847" s="14"/>
      <c r="B847" s="14"/>
      <c r="C847" s="14"/>
      <c r="D847" s="41"/>
      <c r="E847" s="41"/>
      <c r="F847" s="41"/>
      <c r="G847" s="41"/>
      <c r="H847" s="41"/>
      <c r="I847" s="41"/>
      <c r="J847" s="41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 ht="12.75" customHeight="1">
      <c r="A848" s="14"/>
      <c r="B848" s="14"/>
      <c r="C848" s="14"/>
      <c r="D848" s="41"/>
      <c r="E848" s="41"/>
      <c r="F848" s="41"/>
      <c r="G848" s="41"/>
      <c r="H848" s="41"/>
      <c r="I848" s="41"/>
      <c r="J848" s="41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 ht="12.75" customHeight="1">
      <c r="A849" s="14"/>
      <c r="B849" s="14"/>
      <c r="C849" s="14"/>
      <c r="D849" s="41"/>
      <c r="E849" s="41"/>
      <c r="F849" s="41"/>
      <c r="G849" s="41"/>
      <c r="H849" s="41"/>
      <c r="I849" s="41"/>
      <c r="J849" s="41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 ht="12.75" customHeight="1">
      <c r="A850" s="14"/>
      <c r="B850" s="14"/>
      <c r="C850" s="14"/>
      <c r="D850" s="41"/>
      <c r="E850" s="41"/>
      <c r="F850" s="41"/>
      <c r="G850" s="41"/>
      <c r="H850" s="41"/>
      <c r="I850" s="41"/>
      <c r="J850" s="41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 ht="12.75" customHeight="1">
      <c r="A851" s="14"/>
      <c r="B851" s="14"/>
      <c r="C851" s="14"/>
      <c r="D851" s="41"/>
      <c r="E851" s="41"/>
      <c r="F851" s="41"/>
      <c r="G851" s="41"/>
      <c r="H851" s="41"/>
      <c r="I851" s="41"/>
      <c r="J851" s="41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 ht="12.75" customHeight="1">
      <c r="A852" s="14"/>
      <c r="B852" s="14"/>
      <c r="C852" s="14"/>
      <c r="D852" s="41"/>
      <c r="E852" s="41"/>
      <c r="F852" s="41"/>
      <c r="G852" s="41"/>
      <c r="H852" s="41"/>
      <c r="I852" s="41"/>
      <c r="J852" s="41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 ht="12.75" customHeight="1">
      <c r="A853" s="14"/>
      <c r="B853" s="14"/>
      <c r="C853" s="14"/>
      <c r="D853" s="41"/>
      <c r="E853" s="41"/>
      <c r="F853" s="41"/>
      <c r="G853" s="41"/>
      <c r="H853" s="41"/>
      <c r="I853" s="41"/>
      <c r="J853" s="41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 ht="12.75" customHeight="1">
      <c r="A854" s="14"/>
      <c r="B854" s="14"/>
      <c r="C854" s="14"/>
      <c r="D854" s="41"/>
      <c r="E854" s="41"/>
      <c r="F854" s="41"/>
      <c r="G854" s="41"/>
      <c r="H854" s="41"/>
      <c r="I854" s="41"/>
      <c r="J854" s="41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 ht="12.75" customHeight="1">
      <c r="A855" s="14"/>
      <c r="B855" s="14"/>
      <c r="C855" s="14"/>
      <c r="D855" s="41"/>
      <c r="E855" s="41"/>
      <c r="F855" s="41"/>
      <c r="G855" s="41"/>
      <c r="H855" s="41"/>
      <c r="I855" s="41"/>
      <c r="J855" s="41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 ht="12.75" customHeight="1">
      <c r="A856" s="14"/>
      <c r="B856" s="14"/>
      <c r="C856" s="14"/>
      <c r="D856" s="41"/>
      <c r="E856" s="41"/>
      <c r="F856" s="41"/>
      <c r="G856" s="41"/>
      <c r="H856" s="41"/>
      <c r="I856" s="41"/>
      <c r="J856" s="41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 ht="12.75" customHeight="1">
      <c r="A857" s="14"/>
      <c r="B857" s="14"/>
      <c r="C857" s="14"/>
      <c r="D857" s="41"/>
      <c r="E857" s="41"/>
      <c r="F857" s="41"/>
      <c r="G857" s="41"/>
      <c r="H857" s="41"/>
      <c r="I857" s="41"/>
      <c r="J857" s="41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 ht="12.75" customHeight="1">
      <c r="A858" s="14"/>
      <c r="B858" s="14"/>
      <c r="C858" s="14"/>
      <c r="D858" s="41"/>
      <c r="E858" s="41"/>
      <c r="F858" s="41"/>
      <c r="G858" s="41"/>
      <c r="H858" s="41"/>
      <c r="I858" s="41"/>
      <c r="J858" s="41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 ht="12.75" customHeight="1">
      <c r="A859" s="14"/>
      <c r="B859" s="14"/>
      <c r="C859" s="14"/>
      <c r="D859" s="41"/>
      <c r="E859" s="41"/>
      <c r="F859" s="41"/>
      <c r="G859" s="41"/>
      <c r="H859" s="41"/>
      <c r="I859" s="41"/>
      <c r="J859" s="41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 ht="12.75" customHeight="1">
      <c r="A860" s="14"/>
      <c r="B860" s="14"/>
      <c r="C860" s="14"/>
      <c r="D860" s="41"/>
      <c r="E860" s="41"/>
      <c r="F860" s="41"/>
      <c r="G860" s="41"/>
      <c r="H860" s="41"/>
      <c r="I860" s="41"/>
      <c r="J860" s="41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 ht="12.75" customHeight="1">
      <c r="A861" s="14"/>
      <c r="B861" s="14"/>
      <c r="C861" s="14"/>
      <c r="D861" s="41"/>
      <c r="E861" s="41"/>
      <c r="F861" s="41"/>
      <c r="G861" s="41"/>
      <c r="H861" s="41"/>
      <c r="I861" s="41"/>
      <c r="J861" s="41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 ht="12.75" customHeight="1">
      <c r="A862" s="14"/>
      <c r="B862" s="14"/>
      <c r="C862" s="14"/>
      <c r="D862" s="41"/>
      <c r="E862" s="41"/>
      <c r="F862" s="41"/>
      <c r="G862" s="41"/>
      <c r="H862" s="41"/>
      <c r="I862" s="41"/>
      <c r="J862" s="41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 ht="12.75" customHeight="1">
      <c r="A863" s="14"/>
      <c r="B863" s="14"/>
      <c r="C863" s="14"/>
      <c r="D863" s="41"/>
      <c r="E863" s="41"/>
      <c r="F863" s="41"/>
      <c r="G863" s="41"/>
      <c r="H863" s="41"/>
      <c r="I863" s="41"/>
      <c r="J863" s="41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 ht="12.75" customHeight="1">
      <c r="A864" s="14"/>
      <c r="B864" s="14"/>
      <c r="C864" s="14"/>
      <c r="D864" s="41"/>
      <c r="E864" s="41"/>
      <c r="F864" s="41"/>
      <c r="G864" s="41"/>
      <c r="H864" s="41"/>
      <c r="I864" s="41"/>
      <c r="J864" s="41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 ht="12.75" customHeight="1">
      <c r="A865" s="14"/>
      <c r="B865" s="14"/>
      <c r="C865" s="14"/>
      <c r="D865" s="41"/>
      <c r="E865" s="41"/>
      <c r="F865" s="41"/>
      <c r="G865" s="41"/>
      <c r="H865" s="41"/>
      <c r="I865" s="41"/>
      <c r="J865" s="41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 ht="12.75" customHeight="1">
      <c r="A866" s="14"/>
      <c r="B866" s="14"/>
      <c r="C866" s="14"/>
      <c r="D866" s="41"/>
      <c r="E866" s="41"/>
      <c r="F866" s="41"/>
      <c r="G866" s="41"/>
      <c r="H866" s="41"/>
      <c r="I866" s="41"/>
      <c r="J866" s="41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 ht="12.75" customHeight="1">
      <c r="A867" s="14"/>
      <c r="B867" s="14"/>
      <c r="C867" s="14"/>
      <c r="D867" s="41"/>
      <c r="E867" s="41"/>
      <c r="F867" s="41"/>
      <c r="G867" s="41"/>
      <c r="H867" s="41"/>
      <c r="I867" s="41"/>
      <c r="J867" s="41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 ht="12.75" customHeight="1">
      <c r="A868" s="14"/>
      <c r="B868" s="14"/>
      <c r="C868" s="14"/>
      <c r="D868" s="41"/>
      <c r="E868" s="41"/>
      <c r="F868" s="41"/>
      <c r="G868" s="41"/>
      <c r="H868" s="41"/>
      <c r="I868" s="41"/>
      <c r="J868" s="41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 ht="12.75" customHeight="1">
      <c r="A869" s="14"/>
      <c r="B869" s="14"/>
      <c r="C869" s="14"/>
      <c r="D869" s="41"/>
      <c r="E869" s="41"/>
      <c r="F869" s="41"/>
      <c r="G869" s="41"/>
      <c r="H869" s="41"/>
      <c r="I869" s="41"/>
      <c r="J869" s="41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 ht="12.75" customHeight="1">
      <c r="A870" s="14"/>
      <c r="B870" s="14"/>
      <c r="C870" s="14"/>
      <c r="D870" s="41"/>
      <c r="E870" s="41"/>
      <c r="F870" s="41"/>
      <c r="G870" s="41"/>
      <c r="H870" s="41"/>
      <c r="I870" s="41"/>
      <c r="J870" s="41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 ht="12.75" customHeight="1">
      <c r="A871" s="14"/>
      <c r="B871" s="14"/>
      <c r="C871" s="14"/>
      <c r="D871" s="41"/>
      <c r="E871" s="41"/>
      <c r="F871" s="41"/>
      <c r="G871" s="41"/>
      <c r="H871" s="41"/>
      <c r="I871" s="41"/>
      <c r="J871" s="41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 ht="12.75" customHeight="1">
      <c r="A872" s="14"/>
      <c r="B872" s="14"/>
      <c r="C872" s="14"/>
      <c r="D872" s="41"/>
      <c r="E872" s="41"/>
      <c r="F872" s="41"/>
      <c r="G872" s="41"/>
      <c r="H872" s="41"/>
      <c r="I872" s="41"/>
      <c r="J872" s="41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 ht="12.75" customHeight="1">
      <c r="A873" s="14"/>
      <c r="B873" s="14"/>
      <c r="C873" s="14"/>
      <c r="D873" s="41"/>
      <c r="E873" s="41"/>
      <c r="F873" s="41"/>
      <c r="G873" s="41"/>
      <c r="H873" s="41"/>
      <c r="I873" s="41"/>
      <c r="J873" s="41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 ht="12.75" customHeight="1">
      <c r="A874" s="14"/>
      <c r="B874" s="14"/>
      <c r="C874" s="14"/>
      <c r="D874" s="41"/>
      <c r="E874" s="41"/>
      <c r="F874" s="41"/>
      <c r="G874" s="41"/>
      <c r="H874" s="41"/>
      <c r="I874" s="41"/>
      <c r="J874" s="41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 ht="12.75" customHeight="1">
      <c r="A875" s="14"/>
      <c r="B875" s="14"/>
      <c r="C875" s="14"/>
      <c r="D875" s="41"/>
      <c r="E875" s="41"/>
      <c r="F875" s="41"/>
      <c r="G875" s="41"/>
      <c r="H875" s="41"/>
      <c r="I875" s="41"/>
      <c r="J875" s="41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 ht="12.75" customHeight="1">
      <c r="A876" s="14"/>
      <c r="B876" s="14"/>
      <c r="C876" s="14"/>
      <c r="D876" s="41"/>
      <c r="E876" s="41"/>
      <c r="F876" s="41"/>
      <c r="G876" s="41"/>
      <c r="H876" s="41"/>
      <c r="I876" s="41"/>
      <c r="J876" s="41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 ht="12.75" customHeight="1">
      <c r="A877" s="14"/>
      <c r="B877" s="14"/>
      <c r="C877" s="14"/>
      <c r="D877" s="41"/>
      <c r="E877" s="41"/>
      <c r="F877" s="41"/>
      <c r="G877" s="41"/>
      <c r="H877" s="41"/>
      <c r="I877" s="41"/>
      <c r="J877" s="41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 ht="12.75" customHeight="1">
      <c r="A878" s="14"/>
      <c r="B878" s="14"/>
      <c r="C878" s="14"/>
      <c r="D878" s="41"/>
      <c r="E878" s="41"/>
      <c r="F878" s="41"/>
      <c r="G878" s="41"/>
      <c r="H878" s="41"/>
      <c r="I878" s="41"/>
      <c r="J878" s="41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 ht="12.75" customHeight="1">
      <c r="A879" s="14"/>
      <c r="B879" s="14"/>
      <c r="C879" s="14"/>
      <c r="D879" s="41"/>
      <c r="E879" s="41"/>
      <c r="F879" s="41"/>
      <c r="G879" s="41"/>
      <c r="H879" s="41"/>
      <c r="I879" s="41"/>
      <c r="J879" s="41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 ht="12.75" customHeight="1">
      <c r="A880" s="14"/>
      <c r="B880" s="14"/>
      <c r="C880" s="14"/>
      <c r="D880" s="41"/>
      <c r="E880" s="41"/>
      <c r="F880" s="41"/>
      <c r="G880" s="41"/>
      <c r="H880" s="41"/>
      <c r="I880" s="41"/>
      <c r="J880" s="41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 ht="12.75" customHeight="1">
      <c r="A881" s="14"/>
      <c r="B881" s="14"/>
      <c r="C881" s="14"/>
      <c r="D881" s="41"/>
      <c r="E881" s="41"/>
      <c r="F881" s="41"/>
      <c r="G881" s="41"/>
      <c r="H881" s="41"/>
      <c r="I881" s="41"/>
      <c r="J881" s="41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 ht="12.75" customHeight="1">
      <c r="A882" s="14"/>
      <c r="B882" s="14"/>
      <c r="C882" s="14"/>
      <c r="D882" s="41"/>
      <c r="E882" s="41"/>
      <c r="F882" s="41"/>
      <c r="G882" s="41"/>
      <c r="H882" s="41"/>
      <c r="I882" s="41"/>
      <c r="J882" s="41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 ht="12.75" customHeight="1">
      <c r="A883" s="14"/>
      <c r="B883" s="14"/>
      <c r="C883" s="14"/>
      <c r="D883" s="41"/>
      <c r="E883" s="41"/>
      <c r="F883" s="41"/>
      <c r="G883" s="41"/>
      <c r="H883" s="41"/>
      <c r="I883" s="41"/>
      <c r="J883" s="41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 ht="12.75" customHeight="1">
      <c r="A884" s="14"/>
      <c r="B884" s="14"/>
      <c r="C884" s="14"/>
      <c r="D884" s="41"/>
      <c r="E884" s="41"/>
      <c r="F884" s="41"/>
      <c r="G884" s="41"/>
      <c r="H884" s="41"/>
      <c r="I884" s="41"/>
      <c r="J884" s="41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 ht="12.75" customHeight="1">
      <c r="A885" s="14"/>
      <c r="B885" s="14"/>
      <c r="C885" s="14"/>
      <c r="D885" s="41"/>
      <c r="E885" s="41"/>
      <c r="F885" s="41"/>
      <c r="G885" s="41"/>
      <c r="H885" s="41"/>
      <c r="I885" s="41"/>
      <c r="J885" s="41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 ht="12.75" customHeight="1">
      <c r="A886" s="14"/>
      <c r="B886" s="14"/>
      <c r="C886" s="14"/>
      <c r="D886" s="41"/>
      <c r="E886" s="41"/>
      <c r="F886" s="41"/>
      <c r="G886" s="41"/>
      <c r="H886" s="41"/>
      <c r="I886" s="41"/>
      <c r="J886" s="41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 ht="12.75" customHeight="1">
      <c r="A887" s="14"/>
      <c r="B887" s="14"/>
      <c r="C887" s="14"/>
      <c r="D887" s="41"/>
      <c r="E887" s="41"/>
      <c r="F887" s="41"/>
      <c r="G887" s="41"/>
      <c r="H887" s="41"/>
      <c r="I887" s="41"/>
      <c r="J887" s="41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 ht="12.75" customHeight="1">
      <c r="A888" s="14"/>
      <c r="B888" s="14"/>
      <c r="C888" s="14"/>
      <c r="D888" s="41"/>
      <c r="E888" s="41"/>
      <c r="F888" s="41"/>
      <c r="G888" s="41"/>
      <c r="H888" s="41"/>
      <c r="I888" s="41"/>
      <c r="J888" s="41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 ht="12.75" customHeight="1">
      <c r="A889" s="14"/>
      <c r="B889" s="14"/>
      <c r="C889" s="14"/>
      <c r="D889" s="41"/>
      <c r="E889" s="41"/>
      <c r="F889" s="41"/>
      <c r="G889" s="41"/>
      <c r="H889" s="41"/>
      <c r="I889" s="41"/>
      <c r="J889" s="41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 ht="12.75" customHeight="1">
      <c r="A890" s="14"/>
      <c r="B890" s="14"/>
      <c r="C890" s="14"/>
      <c r="D890" s="41"/>
      <c r="E890" s="41"/>
      <c r="F890" s="41"/>
      <c r="G890" s="41"/>
      <c r="H890" s="41"/>
      <c r="I890" s="41"/>
      <c r="J890" s="41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 ht="12.75" customHeight="1">
      <c r="A891" s="14"/>
      <c r="B891" s="14"/>
      <c r="C891" s="14"/>
      <c r="D891" s="41"/>
      <c r="E891" s="41"/>
      <c r="F891" s="41"/>
      <c r="G891" s="41"/>
      <c r="H891" s="41"/>
      <c r="I891" s="41"/>
      <c r="J891" s="41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 ht="12.75" customHeight="1">
      <c r="A892" s="14"/>
      <c r="B892" s="14"/>
      <c r="C892" s="14"/>
      <c r="D892" s="41"/>
      <c r="E892" s="41"/>
      <c r="F892" s="41"/>
      <c r="G892" s="41"/>
      <c r="H892" s="41"/>
      <c r="I892" s="41"/>
      <c r="J892" s="41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 ht="12.75" customHeight="1">
      <c r="A893" s="14"/>
      <c r="B893" s="14"/>
      <c r="C893" s="14"/>
      <c r="D893" s="41"/>
      <c r="E893" s="41"/>
      <c r="F893" s="41"/>
      <c r="G893" s="41"/>
      <c r="H893" s="41"/>
      <c r="I893" s="41"/>
      <c r="J893" s="41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 ht="12.75" customHeight="1">
      <c r="A894" s="14"/>
      <c r="B894" s="14"/>
      <c r="C894" s="14"/>
      <c r="D894" s="41"/>
      <c r="E894" s="41"/>
      <c r="F894" s="41"/>
      <c r="G894" s="41"/>
      <c r="H894" s="41"/>
      <c r="I894" s="41"/>
      <c r="J894" s="41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 ht="12.75" customHeight="1">
      <c r="A895" s="14"/>
      <c r="B895" s="14"/>
      <c r="C895" s="14"/>
      <c r="D895" s="41"/>
      <c r="E895" s="41"/>
      <c r="F895" s="41"/>
      <c r="G895" s="41"/>
      <c r="H895" s="41"/>
      <c r="I895" s="41"/>
      <c r="J895" s="41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 ht="12.75" customHeight="1">
      <c r="A896" s="14"/>
      <c r="B896" s="14"/>
      <c r="C896" s="14"/>
      <c r="D896" s="41"/>
      <c r="E896" s="41"/>
      <c r="F896" s="41"/>
      <c r="G896" s="41"/>
      <c r="H896" s="41"/>
      <c r="I896" s="41"/>
      <c r="J896" s="41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 ht="12.75" customHeight="1">
      <c r="A897" s="14"/>
      <c r="B897" s="14"/>
      <c r="C897" s="14"/>
      <c r="D897" s="41"/>
      <c r="E897" s="41"/>
      <c r="F897" s="41"/>
      <c r="G897" s="41"/>
      <c r="H897" s="41"/>
      <c r="I897" s="41"/>
      <c r="J897" s="41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 ht="12.75" customHeight="1">
      <c r="A898" s="14"/>
      <c r="B898" s="14"/>
      <c r="C898" s="14"/>
      <c r="D898" s="41"/>
      <c r="E898" s="41"/>
      <c r="F898" s="41"/>
      <c r="G898" s="41"/>
      <c r="H898" s="41"/>
      <c r="I898" s="41"/>
      <c r="J898" s="41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 ht="12.75" customHeight="1">
      <c r="A899" s="14"/>
      <c r="B899" s="14"/>
      <c r="C899" s="14"/>
      <c r="D899" s="41"/>
      <c r="E899" s="41"/>
      <c r="F899" s="41"/>
      <c r="G899" s="41"/>
      <c r="H899" s="41"/>
      <c r="I899" s="41"/>
      <c r="J899" s="41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 ht="12.75" customHeight="1">
      <c r="A900" s="14"/>
      <c r="B900" s="14"/>
      <c r="C900" s="14"/>
      <c r="D900" s="41"/>
      <c r="E900" s="41"/>
      <c r="F900" s="41"/>
      <c r="G900" s="41"/>
      <c r="H900" s="41"/>
      <c r="I900" s="41"/>
      <c r="J900" s="41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 ht="12.75" customHeight="1">
      <c r="A901" s="14"/>
      <c r="B901" s="14"/>
      <c r="C901" s="14"/>
      <c r="D901" s="41"/>
      <c r="E901" s="41"/>
      <c r="F901" s="41"/>
      <c r="G901" s="41"/>
      <c r="H901" s="41"/>
      <c r="I901" s="41"/>
      <c r="J901" s="41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 ht="12.75" customHeight="1">
      <c r="A902" s="14"/>
      <c r="B902" s="14"/>
      <c r="C902" s="14"/>
      <c r="D902" s="41"/>
      <c r="E902" s="41"/>
      <c r="F902" s="41"/>
      <c r="G902" s="41"/>
      <c r="H902" s="41"/>
      <c r="I902" s="41"/>
      <c r="J902" s="41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 ht="12.75" customHeight="1">
      <c r="A903" s="14"/>
      <c r="B903" s="14"/>
      <c r="C903" s="14"/>
      <c r="D903" s="41"/>
      <c r="E903" s="41"/>
      <c r="F903" s="41"/>
      <c r="G903" s="41"/>
      <c r="H903" s="41"/>
      <c r="I903" s="41"/>
      <c r="J903" s="41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 ht="12.75" customHeight="1">
      <c r="A904" s="14"/>
      <c r="B904" s="14"/>
      <c r="C904" s="14"/>
      <c r="D904" s="41"/>
      <c r="E904" s="41"/>
      <c r="F904" s="41"/>
      <c r="G904" s="41"/>
      <c r="H904" s="41"/>
      <c r="I904" s="41"/>
      <c r="J904" s="41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 ht="12.75" customHeight="1">
      <c r="A905" s="14"/>
      <c r="B905" s="14"/>
      <c r="C905" s="14"/>
      <c r="D905" s="41"/>
      <c r="E905" s="41"/>
      <c r="F905" s="41"/>
      <c r="G905" s="41"/>
      <c r="H905" s="41"/>
      <c r="I905" s="41"/>
      <c r="J905" s="41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 ht="12.75" customHeight="1">
      <c r="A906" s="14"/>
      <c r="B906" s="14"/>
      <c r="C906" s="14"/>
      <c r="D906" s="41"/>
      <c r="E906" s="41"/>
      <c r="F906" s="41"/>
      <c r="G906" s="41"/>
      <c r="H906" s="41"/>
      <c r="I906" s="41"/>
      <c r="J906" s="41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 ht="12.75" customHeight="1">
      <c r="A907" s="14"/>
      <c r="B907" s="14"/>
      <c r="C907" s="14"/>
      <c r="D907" s="41"/>
      <c r="E907" s="41"/>
      <c r="F907" s="41"/>
      <c r="G907" s="41"/>
      <c r="H907" s="41"/>
      <c r="I907" s="41"/>
      <c r="J907" s="41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 ht="12.75" customHeight="1">
      <c r="A908" s="14"/>
      <c r="B908" s="14"/>
      <c r="C908" s="14"/>
      <c r="D908" s="41"/>
      <c r="E908" s="41"/>
      <c r="F908" s="41"/>
      <c r="G908" s="41"/>
      <c r="H908" s="41"/>
      <c r="I908" s="41"/>
      <c r="J908" s="41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 ht="12.75" customHeight="1">
      <c r="A909" s="14"/>
      <c r="B909" s="14"/>
      <c r="C909" s="14"/>
      <c r="D909" s="41"/>
      <c r="E909" s="41"/>
      <c r="F909" s="41"/>
      <c r="G909" s="41"/>
      <c r="H909" s="41"/>
      <c r="I909" s="41"/>
      <c r="J909" s="41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 ht="12.75" customHeight="1">
      <c r="A910" s="14"/>
      <c r="B910" s="14"/>
      <c r="C910" s="14"/>
      <c r="D910" s="41"/>
      <c r="E910" s="41"/>
      <c r="F910" s="41"/>
      <c r="G910" s="41"/>
      <c r="H910" s="41"/>
      <c r="I910" s="41"/>
      <c r="J910" s="41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 ht="12.75" customHeight="1">
      <c r="A911" s="14"/>
      <c r="B911" s="14"/>
      <c r="C911" s="14"/>
      <c r="D911" s="41"/>
      <c r="E911" s="41"/>
      <c r="F911" s="41"/>
      <c r="G911" s="41"/>
      <c r="H911" s="41"/>
      <c r="I911" s="41"/>
      <c r="J911" s="41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 ht="12.75" customHeight="1">
      <c r="A912" s="14"/>
      <c r="B912" s="14"/>
      <c r="C912" s="14"/>
      <c r="D912" s="41"/>
      <c r="E912" s="41"/>
      <c r="F912" s="41"/>
      <c r="G912" s="41"/>
      <c r="H912" s="41"/>
      <c r="I912" s="41"/>
      <c r="J912" s="41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 ht="12.75" customHeight="1">
      <c r="A913" s="14"/>
      <c r="B913" s="14"/>
      <c r="C913" s="14"/>
      <c r="D913" s="41"/>
      <c r="E913" s="41"/>
      <c r="F913" s="41"/>
      <c r="G913" s="41"/>
      <c r="H913" s="41"/>
      <c r="I913" s="41"/>
      <c r="J913" s="41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 ht="12.75" customHeight="1">
      <c r="A914" s="14"/>
      <c r="B914" s="14"/>
      <c r="C914" s="14"/>
      <c r="D914" s="41"/>
      <c r="E914" s="41"/>
      <c r="F914" s="41"/>
      <c r="G914" s="41"/>
      <c r="H914" s="41"/>
      <c r="I914" s="41"/>
      <c r="J914" s="41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 ht="12.75" customHeight="1">
      <c r="A915" s="14"/>
      <c r="B915" s="14"/>
      <c r="C915" s="14"/>
      <c r="D915" s="41"/>
      <c r="E915" s="41"/>
      <c r="F915" s="41"/>
      <c r="G915" s="41"/>
      <c r="H915" s="41"/>
      <c r="I915" s="41"/>
      <c r="J915" s="41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 ht="12.75" customHeight="1">
      <c r="A916" s="14"/>
      <c r="B916" s="14"/>
      <c r="C916" s="14"/>
      <c r="D916" s="41"/>
      <c r="E916" s="41"/>
      <c r="F916" s="41"/>
      <c r="G916" s="41"/>
      <c r="H916" s="41"/>
      <c r="I916" s="41"/>
      <c r="J916" s="41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 ht="12.75" customHeight="1">
      <c r="A917" s="14"/>
      <c r="B917" s="14"/>
      <c r="C917" s="14"/>
      <c r="D917" s="41"/>
      <c r="E917" s="41"/>
      <c r="F917" s="41"/>
      <c r="G917" s="41"/>
      <c r="H917" s="41"/>
      <c r="I917" s="41"/>
      <c r="J917" s="41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 ht="12.75" customHeight="1">
      <c r="A918" s="14"/>
      <c r="B918" s="14"/>
      <c r="C918" s="14"/>
      <c r="D918" s="41"/>
      <c r="E918" s="41"/>
      <c r="F918" s="41"/>
      <c r="G918" s="41"/>
      <c r="H918" s="41"/>
      <c r="I918" s="41"/>
      <c r="J918" s="41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 ht="12.75" customHeight="1">
      <c r="A919" s="14"/>
      <c r="B919" s="14"/>
      <c r="C919" s="14"/>
      <c r="D919" s="41"/>
      <c r="E919" s="41"/>
      <c r="F919" s="41"/>
      <c r="G919" s="41"/>
      <c r="H919" s="41"/>
      <c r="I919" s="41"/>
      <c r="J919" s="41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 ht="12.75" customHeight="1">
      <c r="A920" s="14"/>
      <c r="B920" s="14"/>
      <c r="C920" s="14"/>
      <c r="D920" s="41"/>
      <c r="E920" s="41"/>
      <c r="F920" s="41"/>
      <c r="G920" s="41"/>
      <c r="H920" s="41"/>
      <c r="I920" s="41"/>
      <c r="J920" s="41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 ht="12.75" customHeight="1">
      <c r="A921" s="14"/>
      <c r="B921" s="14"/>
      <c r="C921" s="14"/>
      <c r="D921" s="41"/>
      <c r="E921" s="41"/>
      <c r="F921" s="41"/>
      <c r="G921" s="41"/>
      <c r="H921" s="41"/>
      <c r="I921" s="41"/>
      <c r="J921" s="41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 ht="12.75" customHeight="1">
      <c r="A922" s="14"/>
      <c r="B922" s="14"/>
      <c r="C922" s="14"/>
      <c r="D922" s="41"/>
      <c r="E922" s="41"/>
      <c r="F922" s="41"/>
      <c r="G922" s="41"/>
      <c r="H922" s="41"/>
      <c r="I922" s="41"/>
      <c r="J922" s="41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 ht="12.75" customHeight="1">
      <c r="A923" s="14"/>
      <c r="B923" s="14"/>
      <c r="C923" s="14"/>
      <c r="D923" s="41"/>
      <c r="E923" s="41"/>
      <c r="F923" s="41"/>
      <c r="G923" s="41"/>
      <c r="H923" s="41"/>
      <c r="I923" s="41"/>
      <c r="J923" s="41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 ht="12.75" customHeight="1">
      <c r="A924" s="14"/>
      <c r="B924" s="14"/>
      <c r="C924" s="14"/>
      <c r="D924" s="41"/>
      <c r="E924" s="41"/>
      <c r="F924" s="41"/>
      <c r="G924" s="41"/>
      <c r="H924" s="41"/>
      <c r="I924" s="41"/>
      <c r="J924" s="41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 ht="12.75" customHeight="1">
      <c r="A925" s="14"/>
      <c r="B925" s="14"/>
      <c r="C925" s="14"/>
      <c r="D925" s="41"/>
      <c r="E925" s="41"/>
      <c r="F925" s="41"/>
      <c r="G925" s="41"/>
      <c r="H925" s="41"/>
      <c r="I925" s="41"/>
      <c r="J925" s="41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 ht="12.75" customHeight="1">
      <c r="A926" s="14"/>
      <c r="B926" s="14"/>
      <c r="C926" s="14"/>
      <c r="D926" s="41"/>
      <c r="E926" s="41"/>
      <c r="F926" s="41"/>
      <c r="G926" s="41"/>
      <c r="H926" s="41"/>
      <c r="I926" s="41"/>
      <c r="J926" s="41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 ht="12.75" customHeight="1">
      <c r="A927" s="14"/>
      <c r="B927" s="14"/>
      <c r="C927" s="14"/>
      <c r="D927" s="41"/>
      <c r="E927" s="41"/>
      <c r="F927" s="41"/>
      <c r="G927" s="41"/>
      <c r="H927" s="41"/>
      <c r="I927" s="41"/>
      <c r="J927" s="41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 ht="12.75" customHeight="1">
      <c r="A928" s="14"/>
      <c r="B928" s="14"/>
      <c r="C928" s="14"/>
      <c r="D928" s="41"/>
      <c r="E928" s="41"/>
      <c r="F928" s="41"/>
      <c r="G928" s="41"/>
      <c r="H928" s="41"/>
      <c r="I928" s="41"/>
      <c r="J928" s="41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 ht="12.75" customHeight="1">
      <c r="A929" s="14"/>
      <c r="B929" s="14"/>
      <c r="C929" s="14"/>
      <c r="D929" s="41"/>
      <c r="E929" s="41"/>
      <c r="F929" s="41"/>
      <c r="G929" s="41"/>
      <c r="H929" s="41"/>
      <c r="I929" s="41"/>
      <c r="J929" s="41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 ht="12.75" customHeight="1">
      <c r="A930" s="14"/>
      <c r="B930" s="14"/>
      <c r="C930" s="14"/>
      <c r="D930" s="41"/>
      <c r="E930" s="41"/>
      <c r="F930" s="41"/>
      <c r="G930" s="41"/>
      <c r="H930" s="41"/>
      <c r="I930" s="41"/>
      <c r="J930" s="41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 ht="12.75" customHeight="1">
      <c r="A931" s="14"/>
      <c r="B931" s="14"/>
      <c r="C931" s="14"/>
      <c r="D931" s="41"/>
      <c r="E931" s="41"/>
      <c r="F931" s="41"/>
      <c r="G931" s="41"/>
      <c r="H931" s="41"/>
      <c r="I931" s="41"/>
      <c r="J931" s="41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 ht="12.75" customHeight="1">
      <c r="A932" s="14"/>
      <c r="B932" s="14"/>
      <c r="C932" s="14"/>
      <c r="D932" s="41"/>
      <c r="E932" s="41"/>
      <c r="F932" s="41"/>
      <c r="G932" s="41"/>
      <c r="H932" s="41"/>
      <c r="I932" s="41"/>
      <c r="J932" s="41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 ht="12.75" customHeight="1">
      <c r="A933" s="14"/>
      <c r="B933" s="14"/>
      <c r="C933" s="14"/>
      <c r="D933" s="41"/>
      <c r="E933" s="41"/>
      <c r="F933" s="41"/>
      <c r="G933" s="41"/>
      <c r="H933" s="41"/>
      <c r="I933" s="41"/>
      <c r="J933" s="41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 ht="12.75" customHeight="1">
      <c r="A934" s="14"/>
      <c r="B934" s="14"/>
      <c r="C934" s="14"/>
      <c r="D934" s="41"/>
      <c r="E934" s="41"/>
      <c r="F934" s="41"/>
      <c r="G934" s="41"/>
      <c r="H934" s="41"/>
      <c r="I934" s="41"/>
      <c r="J934" s="41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 ht="12.75" customHeight="1">
      <c r="A935" s="14"/>
      <c r="B935" s="14"/>
      <c r="C935" s="14"/>
      <c r="D935" s="41"/>
      <c r="E935" s="41"/>
      <c r="F935" s="41"/>
      <c r="G935" s="41"/>
      <c r="H935" s="41"/>
      <c r="I935" s="41"/>
      <c r="J935" s="41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 ht="12.75" customHeight="1">
      <c r="A936" s="14"/>
      <c r="B936" s="14"/>
      <c r="C936" s="14"/>
      <c r="D936" s="41"/>
      <c r="E936" s="41"/>
      <c r="F936" s="41"/>
      <c r="G936" s="41"/>
      <c r="H936" s="41"/>
      <c r="I936" s="41"/>
      <c r="J936" s="41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 ht="12.75" customHeight="1">
      <c r="A937" s="14"/>
      <c r="B937" s="14"/>
      <c r="C937" s="14"/>
      <c r="D937" s="41"/>
      <c r="E937" s="41"/>
      <c r="F937" s="41"/>
      <c r="G937" s="41"/>
      <c r="H937" s="41"/>
      <c r="I937" s="41"/>
      <c r="J937" s="41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 ht="12.75" customHeight="1">
      <c r="A938" s="14"/>
      <c r="B938" s="14"/>
      <c r="C938" s="14"/>
      <c r="D938" s="41"/>
      <c r="E938" s="41"/>
      <c r="F938" s="41"/>
      <c r="G938" s="41"/>
      <c r="H938" s="41"/>
      <c r="I938" s="41"/>
      <c r="J938" s="41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 ht="12.75" customHeight="1">
      <c r="A939" s="14"/>
      <c r="B939" s="14"/>
      <c r="C939" s="14"/>
      <c r="D939" s="41"/>
      <c r="E939" s="41"/>
      <c r="F939" s="41"/>
      <c r="G939" s="41"/>
      <c r="H939" s="41"/>
      <c r="I939" s="41"/>
      <c r="J939" s="41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 ht="12.75" customHeight="1">
      <c r="A940" s="14"/>
      <c r="B940" s="14"/>
      <c r="C940" s="14"/>
      <c r="D940" s="41"/>
      <c r="E940" s="41"/>
      <c r="F940" s="41"/>
      <c r="G940" s="41"/>
      <c r="H940" s="41"/>
      <c r="I940" s="41"/>
      <c r="J940" s="41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 ht="12.75" customHeight="1">
      <c r="A941" s="14"/>
      <c r="B941" s="14"/>
      <c r="C941" s="14"/>
      <c r="D941" s="41"/>
      <c r="E941" s="41"/>
      <c r="F941" s="41"/>
      <c r="G941" s="41"/>
      <c r="H941" s="41"/>
      <c r="I941" s="41"/>
      <c r="J941" s="41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 ht="12.75" customHeight="1">
      <c r="A942" s="14"/>
      <c r="B942" s="14"/>
      <c r="C942" s="14"/>
      <c r="D942" s="41"/>
      <c r="E942" s="41"/>
      <c r="F942" s="41"/>
      <c r="G942" s="41"/>
      <c r="H942" s="41"/>
      <c r="I942" s="41"/>
      <c r="J942" s="41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 ht="12.75" customHeight="1">
      <c r="A943" s="14"/>
      <c r="B943" s="14"/>
      <c r="C943" s="14"/>
      <c r="D943" s="41"/>
      <c r="E943" s="41"/>
      <c r="F943" s="41"/>
      <c r="G943" s="41"/>
      <c r="H943" s="41"/>
      <c r="I943" s="41"/>
      <c r="J943" s="41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 ht="12.75" customHeight="1">
      <c r="A944" s="14"/>
      <c r="B944" s="14"/>
      <c r="C944" s="14"/>
      <c r="D944" s="41"/>
      <c r="E944" s="41"/>
      <c r="F944" s="41"/>
      <c r="G944" s="41"/>
      <c r="H944" s="41"/>
      <c r="I944" s="41"/>
      <c r="J944" s="41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 ht="12.75" customHeight="1">
      <c r="A945" s="14"/>
      <c r="B945" s="14"/>
      <c r="C945" s="14"/>
      <c r="D945" s="41"/>
      <c r="E945" s="41"/>
      <c r="F945" s="41"/>
      <c r="G945" s="41"/>
      <c r="H945" s="41"/>
      <c r="I945" s="41"/>
      <c r="J945" s="41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 ht="12.75" customHeight="1">
      <c r="A946" s="14"/>
      <c r="B946" s="14"/>
      <c r="C946" s="14"/>
      <c r="D946" s="41"/>
      <c r="E946" s="41"/>
      <c r="F946" s="41"/>
      <c r="G946" s="41"/>
      <c r="H946" s="41"/>
      <c r="I946" s="41"/>
      <c r="J946" s="41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 ht="12.75" customHeight="1">
      <c r="A947" s="14"/>
      <c r="B947" s="14"/>
      <c r="C947" s="14"/>
      <c r="D947" s="41"/>
      <c r="E947" s="41"/>
      <c r="F947" s="41"/>
      <c r="G947" s="41"/>
      <c r="H947" s="41"/>
      <c r="I947" s="41"/>
      <c r="J947" s="41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 ht="12.75" customHeight="1">
      <c r="A948" s="14"/>
      <c r="B948" s="14"/>
      <c r="C948" s="14"/>
      <c r="D948" s="41"/>
      <c r="E948" s="41"/>
      <c r="F948" s="41"/>
      <c r="G948" s="41"/>
      <c r="H948" s="41"/>
      <c r="I948" s="41"/>
      <c r="J948" s="41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 ht="12.75" customHeight="1">
      <c r="A949" s="14"/>
      <c r="B949" s="14"/>
      <c r="C949" s="14"/>
      <c r="D949" s="41"/>
      <c r="E949" s="41"/>
      <c r="F949" s="41"/>
      <c r="G949" s="41"/>
      <c r="H949" s="41"/>
      <c r="I949" s="41"/>
      <c r="J949" s="41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 ht="12.75" customHeight="1">
      <c r="A950" s="14"/>
      <c r="B950" s="14"/>
      <c r="C950" s="14"/>
      <c r="D950" s="41"/>
      <c r="E950" s="41"/>
      <c r="F950" s="41"/>
      <c r="G950" s="41"/>
      <c r="H950" s="41"/>
      <c r="I950" s="41"/>
      <c r="J950" s="41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 ht="12.75" customHeight="1">
      <c r="A951" s="14"/>
      <c r="B951" s="14"/>
      <c r="C951" s="14"/>
      <c r="D951" s="41"/>
      <c r="E951" s="41"/>
      <c r="F951" s="41"/>
      <c r="G951" s="41"/>
      <c r="H951" s="41"/>
      <c r="I951" s="41"/>
      <c r="J951" s="41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 ht="12.75" customHeight="1">
      <c r="A952" s="14"/>
      <c r="B952" s="14"/>
      <c r="C952" s="14"/>
      <c r="D952" s="41"/>
      <c r="E952" s="41"/>
      <c r="F952" s="41"/>
      <c r="G952" s="41"/>
      <c r="H952" s="41"/>
      <c r="I952" s="41"/>
      <c r="J952" s="41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 ht="12.75" customHeight="1">
      <c r="A953" s="14"/>
      <c r="B953" s="14"/>
      <c r="C953" s="14"/>
      <c r="D953" s="41"/>
      <c r="E953" s="41"/>
      <c r="F953" s="41"/>
      <c r="G953" s="41"/>
      <c r="H953" s="41"/>
      <c r="I953" s="41"/>
      <c r="J953" s="41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 ht="12.75" customHeight="1">
      <c r="A954" s="14"/>
      <c r="B954" s="14"/>
      <c r="C954" s="14"/>
      <c r="D954" s="41"/>
      <c r="E954" s="41"/>
      <c r="F954" s="41"/>
      <c r="G954" s="41"/>
      <c r="H954" s="41"/>
      <c r="I954" s="41"/>
      <c r="J954" s="41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 ht="12.75" customHeight="1">
      <c r="A955" s="14"/>
      <c r="B955" s="14"/>
      <c r="C955" s="14"/>
      <c r="D955" s="41"/>
      <c r="E955" s="41"/>
      <c r="F955" s="41"/>
      <c r="G955" s="41"/>
      <c r="H955" s="41"/>
      <c r="I955" s="41"/>
      <c r="J955" s="41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 ht="12.75" customHeight="1">
      <c r="A956" s="14"/>
      <c r="B956" s="14"/>
      <c r="C956" s="14"/>
      <c r="D956" s="41"/>
      <c r="E956" s="41"/>
      <c r="F956" s="41"/>
      <c r="G956" s="41"/>
      <c r="H956" s="41"/>
      <c r="I956" s="41"/>
      <c r="J956" s="41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 ht="12.75" customHeight="1">
      <c r="A957" s="14"/>
      <c r="B957" s="14"/>
      <c r="C957" s="14"/>
      <c r="D957" s="41"/>
      <c r="E957" s="41"/>
      <c r="F957" s="41"/>
      <c r="G957" s="41"/>
      <c r="H957" s="41"/>
      <c r="I957" s="41"/>
      <c r="J957" s="41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 ht="12.75" customHeight="1">
      <c r="A958" s="14"/>
      <c r="B958" s="14"/>
      <c r="C958" s="14"/>
      <c r="D958" s="41"/>
      <c r="E958" s="41"/>
      <c r="F958" s="41"/>
      <c r="G958" s="41"/>
      <c r="H958" s="41"/>
      <c r="I958" s="41"/>
      <c r="J958" s="41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 ht="12.75" customHeight="1">
      <c r="A959" s="14"/>
      <c r="B959" s="14"/>
      <c r="C959" s="14"/>
      <c r="D959" s="41"/>
      <c r="E959" s="41"/>
      <c r="F959" s="41"/>
      <c r="G959" s="41"/>
      <c r="H959" s="41"/>
      <c r="I959" s="41"/>
      <c r="J959" s="41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 ht="12.75" customHeight="1">
      <c r="A960" s="14"/>
      <c r="B960" s="14"/>
      <c r="C960" s="14"/>
      <c r="D960" s="41"/>
      <c r="E960" s="41"/>
      <c r="F960" s="41"/>
      <c r="G960" s="41"/>
      <c r="H960" s="41"/>
      <c r="I960" s="41"/>
      <c r="J960" s="41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 ht="12.75" customHeight="1">
      <c r="A961" s="14"/>
      <c r="B961" s="14"/>
      <c r="C961" s="14"/>
      <c r="D961" s="41"/>
      <c r="E961" s="41"/>
      <c r="F961" s="41"/>
      <c r="G961" s="41"/>
      <c r="H961" s="41"/>
      <c r="I961" s="41"/>
      <c r="J961" s="41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 ht="12.75" customHeight="1">
      <c r="A962" s="14"/>
      <c r="B962" s="14"/>
      <c r="C962" s="14"/>
      <c r="D962" s="41"/>
      <c r="E962" s="41"/>
      <c r="F962" s="41"/>
      <c r="G962" s="41"/>
      <c r="H962" s="41"/>
      <c r="I962" s="41"/>
      <c r="J962" s="41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 ht="12.75" customHeight="1">
      <c r="A963" s="14"/>
      <c r="B963" s="14"/>
      <c r="C963" s="14"/>
      <c r="D963" s="41"/>
      <c r="E963" s="41"/>
      <c r="F963" s="41"/>
      <c r="G963" s="41"/>
      <c r="H963" s="41"/>
      <c r="I963" s="41"/>
      <c r="J963" s="41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 ht="12.75" customHeight="1">
      <c r="A964" s="14"/>
      <c r="B964" s="14"/>
      <c r="C964" s="14"/>
      <c r="D964" s="41"/>
      <c r="E964" s="41"/>
      <c r="F964" s="41"/>
      <c r="G964" s="41"/>
      <c r="H964" s="41"/>
      <c r="I964" s="41"/>
      <c r="J964" s="41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 ht="12.75" customHeight="1">
      <c r="A965" s="14"/>
      <c r="B965" s="14"/>
      <c r="C965" s="14"/>
      <c r="D965" s="41"/>
      <c r="E965" s="41"/>
      <c r="F965" s="41"/>
      <c r="G965" s="41"/>
      <c r="H965" s="41"/>
      <c r="I965" s="41"/>
      <c r="J965" s="41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 ht="12.75" customHeight="1">
      <c r="A966" s="14"/>
      <c r="B966" s="14"/>
      <c r="C966" s="14"/>
      <c r="D966" s="41"/>
      <c r="E966" s="41"/>
      <c r="F966" s="41"/>
      <c r="G966" s="41"/>
      <c r="H966" s="41"/>
      <c r="I966" s="41"/>
      <c r="J966" s="41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 ht="12.75" customHeight="1">
      <c r="A967" s="14"/>
      <c r="B967" s="14"/>
      <c r="C967" s="14"/>
      <c r="D967" s="41"/>
      <c r="E967" s="41"/>
      <c r="F967" s="41"/>
      <c r="G967" s="41"/>
      <c r="H967" s="41"/>
      <c r="I967" s="41"/>
      <c r="J967" s="41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 ht="12.75" customHeight="1">
      <c r="A968" s="14"/>
      <c r="B968" s="14"/>
      <c r="C968" s="14"/>
      <c r="D968" s="41"/>
      <c r="E968" s="41"/>
      <c r="F968" s="41"/>
      <c r="G968" s="41"/>
      <c r="H968" s="41"/>
      <c r="I968" s="41"/>
      <c r="J968" s="41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 ht="12.75" customHeight="1">
      <c r="A969" s="14"/>
      <c r="B969" s="14"/>
      <c r="C969" s="14"/>
      <c r="D969" s="41"/>
      <c r="E969" s="41"/>
      <c r="F969" s="41"/>
      <c r="G969" s="41"/>
      <c r="H969" s="41"/>
      <c r="I969" s="41"/>
      <c r="J969" s="41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 ht="12.75" customHeight="1">
      <c r="A970" s="14"/>
      <c r="B970" s="14"/>
      <c r="C970" s="14"/>
      <c r="D970" s="41"/>
      <c r="E970" s="41"/>
      <c r="F970" s="41"/>
      <c r="G970" s="41"/>
      <c r="H970" s="41"/>
      <c r="I970" s="41"/>
      <c r="J970" s="41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 ht="12.75" customHeight="1">
      <c r="A971" s="14"/>
      <c r="B971" s="14"/>
      <c r="C971" s="14"/>
      <c r="D971" s="41"/>
      <c r="E971" s="41"/>
      <c r="F971" s="41"/>
      <c r="G971" s="41"/>
      <c r="H971" s="41"/>
      <c r="I971" s="41"/>
      <c r="J971" s="41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 ht="12.75" customHeight="1">
      <c r="A972" s="14"/>
      <c r="B972" s="14"/>
      <c r="C972" s="14"/>
      <c r="D972" s="41"/>
      <c r="E972" s="41"/>
      <c r="F972" s="41"/>
      <c r="G972" s="41"/>
      <c r="H972" s="41"/>
      <c r="I972" s="41"/>
      <c r="J972" s="41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 ht="12.75" customHeight="1">
      <c r="A973" s="14"/>
      <c r="B973" s="14"/>
      <c r="C973" s="14"/>
      <c r="D973" s="41"/>
      <c r="E973" s="41"/>
      <c r="F973" s="41"/>
      <c r="G973" s="41"/>
      <c r="H973" s="41"/>
      <c r="I973" s="41"/>
      <c r="J973" s="41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 ht="12.75" customHeight="1">
      <c r="A974" s="14"/>
      <c r="B974" s="14"/>
      <c r="C974" s="14"/>
      <c r="D974" s="41"/>
      <c r="E974" s="41"/>
      <c r="F974" s="41"/>
      <c r="G974" s="41"/>
      <c r="H974" s="41"/>
      <c r="I974" s="41"/>
      <c r="J974" s="41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 ht="12.75" customHeight="1">
      <c r="A975" s="14"/>
      <c r="B975" s="14"/>
      <c r="C975" s="14"/>
      <c r="D975" s="41"/>
      <c r="E975" s="41"/>
      <c r="F975" s="41"/>
      <c r="G975" s="41"/>
      <c r="H975" s="41"/>
      <c r="I975" s="41"/>
      <c r="J975" s="41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 ht="12.75" customHeight="1">
      <c r="A976" s="14"/>
      <c r="B976" s="14"/>
      <c r="C976" s="14"/>
      <c r="D976" s="41"/>
      <c r="E976" s="41"/>
      <c r="F976" s="41"/>
      <c r="G976" s="41"/>
      <c r="H976" s="41"/>
      <c r="I976" s="41"/>
      <c r="J976" s="41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 ht="12.75" customHeight="1">
      <c r="A977" s="14"/>
      <c r="B977" s="14"/>
      <c r="C977" s="14"/>
      <c r="D977" s="41"/>
      <c r="E977" s="41"/>
      <c r="F977" s="41"/>
      <c r="G977" s="41"/>
      <c r="H977" s="41"/>
      <c r="I977" s="41"/>
      <c r="J977" s="41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 ht="12.75" customHeight="1">
      <c r="A978" s="14"/>
      <c r="B978" s="14"/>
      <c r="C978" s="14"/>
      <c r="D978" s="41"/>
      <c r="E978" s="41"/>
      <c r="F978" s="41"/>
      <c r="G978" s="41"/>
      <c r="H978" s="41"/>
      <c r="I978" s="41"/>
      <c r="J978" s="41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 ht="12.75" customHeight="1">
      <c r="A979" s="14"/>
      <c r="B979" s="14"/>
      <c r="C979" s="14"/>
      <c r="D979" s="41"/>
      <c r="E979" s="41"/>
      <c r="F979" s="41"/>
      <c r="G979" s="41"/>
      <c r="H979" s="41"/>
      <c r="I979" s="41"/>
      <c r="J979" s="41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  <row r="980" ht="12.75" customHeight="1">
      <c r="A980" s="14"/>
      <c r="B980" s="14"/>
      <c r="C980" s="14"/>
      <c r="D980" s="41"/>
      <c r="E980" s="41"/>
      <c r="F980" s="41"/>
      <c r="G980" s="41"/>
      <c r="H980" s="41"/>
      <c r="I980" s="41"/>
      <c r="J980" s="41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</row>
    <row r="981" ht="12.75" customHeight="1">
      <c r="A981" s="14"/>
      <c r="B981" s="14"/>
      <c r="C981" s="14"/>
      <c r="D981" s="41"/>
      <c r="E981" s="41"/>
      <c r="F981" s="41"/>
      <c r="G981" s="41"/>
      <c r="H981" s="41"/>
      <c r="I981" s="41"/>
      <c r="J981" s="41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</row>
    <row r="982" ht="12.75" customHeight="1">
      <c r="A982" s="14"/>
      <c r="B982" s="14"/>
      <c r="C982" s="14"/>
      <c r="D982" s="41"/>
      <c r="E982" s="41"/>
      <c r="F982" s="41"/>
      <c r="G982" s="41"/>
      <c r="H982" s="41"/>
      <c r="I982" s="41"/>
      <c r="J982" s="41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</row>
    <row r="983" ht="12.75" customHeight="1">
      <c r="A983" s="14"/>
      <c r="B983" s="14"/>
      <c r="C983" s="14"/>
      <c r="D983" s="41"/>
      <c r="E983" s="41"/>
      <c r="F983" s="41"/>
      <c r="G983" s="41"/>
      <c r="H983" s="41"/>
      <c r="I983" s="41"/>
      <c r="J983" s="41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</row>
    <row r="984" ht="12.75" customHeight="1">
      <c r="A984" s="14"/>
      <c r="B984" s="14"/>
      <c r="C984" s="14"/>
      <c r="D984" s="41"/>
      <c r="E984" s="41"/>
      <c r="F984" s="41"/>
      <c r="G984" s="41"/>
      <c r="H984" s="41"/>
      <c r="I984" s="41"/>
      <c r="J984" s="41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</row>
    <row r="985" ht="12.75" customHeight="1">
      <c r="A985" s="14"/>
      <c r="B985" s="14"/>
      <c r="C985" s="14"/>
      <c r="D985" s="41"/>
      <c r="E985" s="41"/>
      <c r="F985" s="41"/>
      <c r="G985" s="41"/>
      <c r="H985" s="41"/>
      <c r="I985" s="41"/>
      <c r="J985" s="41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</row>
    <row r="986" ht="12.75" customHeight="1">
      <c r="A986" s="14"/>
      <c r="B986" s="14"/>
      <c r="C986" s="14"/>
      <c r="D986" s="41"/>
      <c r="E986" s="41"/>
      <c r="F986" s="41"/>
      <c r="G986" s="41"/>
      <c r="H986" s="41"/>
      <c r="I986" s="41"/>
      <c r="J986" s="41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</row>
    <row r="987" ht="12.75" customHeight="1">
      <c r="A987" s="14"/>
      <c r="B987" s="14"/>
      <c r="C987" s="14"/>
      <c r="D987" s="41"/>
      <c r="E987" s="41"/>
      <c r="F987" s="41"/>
      <c r="G987" s="41"/>
      <c r="H987" s="41"/>
      <c r="I987" s="41"/>
      <c r="J987" s="41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</row>
    <row r="988" ht="12.75" customHeight="1">
      <c r="A988" s="14"/>
      <c r="B988" s="14"/>
      <c r="C988" s="14"/>
      <c r="D988" s="41"/>
      <c r="E988" s="41"/>
      <c r="F988" s="41"/>
      <c r="G988" s="41"/>
      <c r="H988" s="41"/>
      <c r="I988" s="41"/>
      <c r="J988" s="41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</row>
    <row r="989" ht="12.75" customHeight="1">
      <c r="A989" s="14"/>
      <c r="B989" s="14"/>
      <c r="C989" s="14"/>
      <c r="D989" s="41"/>
      <c r="E989" s="41"/>
      <c r="F989" s="41"/>
      <c r="G989" s="41"/>
      <c r="H989" s="41"/>
      <c r="I989" s="41"/>
      <c r="J989" s="41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</row>
    <row r="990" ht="12.75" customHeight="1">
      <c r="A990" s="14"/>
      <c r="B990" s="14"/>
      <c r="C990" s="14"/>
      <c r="D990" s="41"/>
      <c r="E990" s="41"/>
      <c r="F990" s="41"/>
      <c r="G990" s="41"/>
      <c r="H990" s="41"/>
      <c r="I990" s="41"/>
      <c r="J990" s="41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</row>
    <row r="991" ht="12.75" customHeight="1">
      <c r="A991" s="14"/>
      <c r="B991" s="14"/>
      <c r="C991" s="14"/>
      <c r="D991" s="41"/>
      <c r="E991" s="41"/>
      <c r="F991" s="41"/>
      <c r="G991" s="41"/>
      <c r="H991" s="41"/>
      <c r="I991" s="41"/>
      <c r="J991" s="41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</row>
    <row r="992" ht="12.75" customHeight="1">
      <c r="A992" s="14"/>
      <c r="B992" s="14"/>
      <c r="C992" s="14"/>
      <c r="D992" s="41"/>
      <c r="E992" s="41"/>
      <c r="F992" s="41"/>
      <c r="G992" s="41"/>
      <c r="H992" s="41"/>
      <c r="I992" s="41"/>
      <c r="J992" s="41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</row>
    <row r="993" ht="12.75" customHeight="1">
      <c r="A993" s="14"/>
      <c r="B993" s="14"/>
      <c r="C993" s="14"/>
      <c r="D993" s="41"/>
      <c r="E993" s="41"/>
      <c r="F993" s="41"/>
      <c r="G993" s="41"/>
      <c r="H993" s="41"/>
      <c r="I993" s="41"/>
      <c r="J993" s="41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</row>
    <row r="994" ht="12.75" customHeight="1">
      <c r="A994" s="14"/>
      <c r="B994" s="14"/>
      <c r="C994" s="14"/>
      <c r="D994" s="41"/>
      <c r="E994" s="41"/>
      <c r="F994" s="41"/>
      <c r="G994" s="41"/>
      <c r="H994" s="41"/>
      <c r="I994" s="41"/>
      <c r="J994" s="41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</row>
    <row r="995" ht="12.75" customHeight="1">
      <c r="A995" s="14"/>
      <c r="B995" s="14"/>
      <c r="C995" s="14"/>
      <c r="D995" s="41"/>
      <c r="E995" s="41"/>
      <c r="F995" s="41"/>
      <c r="G995" s="41"/>
      <c r="H995" s="41"/>
      <c r="I995" s="41"/>
      <c r="J995" s="41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</row>
    <row r="996" ht="12.75" customHeight="1">
      <c r="A996" s="14"/>
      <c r="B996" s="14"/>
      <c r="C996" s="14"/>
      <c r="D996" s="41"/>
      <c r="E996" s="41"/>
      <c r="F996" s="41"/>
      <c r="G996" s="41"/>
      <c r="H996" s="41"/>
      <c r="I996" s="41"/>
      <c r="J996" s="41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</row>
    <row r="997" ht="12.75" customHeight="1">
      <c r="A997" s="14"/>
      <c r="B997" s="14"/>
      <c r="C997" s="14"/>
      <c r="D997" s="41"/>
      <c r="E997" s="41"/>
      <c r="F997" s="41"/>
      <c r="G997" s="41"/>
      <c r="H997" s="41"/>
      <c r="I997" s="41"/>
      <c r="J997" s="41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</row>
    <row r="998" ht="12.75" customHeight="1">
      <c r="A998" s="14"/>
      <c r="B998" s="14"/>
      <c r="C998" s="14"/>
      <c r="D998" s="41"/>
      <c r="E998" s="41"/>
      <c r="F998" s="41"/>
      <c r="G998" s="41"/>
      <c r="H998" s="41"/>
      <c r="I998" s="41"/>
      <c r="J998" s="41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</row>
    <row r="999" ht="12.75" customHeight="1">
      <c r="A999" s="14"/>
      <c r="B999" s="14"/>
      <c r="C999" s="14"/>
      <c r="D999" s="41"/>
      <c r="E999" s="41"/>
      <c r="F999" s="41"/>
      <c r="G999" s="41"/>
      <c r="H999" s="41"/>
      <c r="I999" s="41"/>
      <c r="J999" s="41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</row>
    <row r="1000" ht="12.75" customHeight="1">
      <c r="A1000" s="14"/>
      <c r="B1000" s="14"/>
      <c r="C1000" s="14"/>
      <c r="D1000" s="41"/>
      <c r="E1000" s="41"/>
      <c r="F1000" s="41"/>
      <c r="G1000" s="41"/>
      <c r="H1000" s="41"/>
      <c r="I1000" s="41"/>
      <c r="J1000" s="41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</row>
    <row r="1001" ht="12.75" customHeight="1">
      <c r="A1001" s="14"/>
      <c r="B1001" s="14"/>
      <c r="C1001" s="14"/>
      <c r="D1001" s="41"/>
      <c r="E1001" s="41"/>
      <c r="F1001" s="41"/>
      <c r="G1001" s="41"/>
      <c r="H1001" s="41"/>
      <c r="I1001" s="41"/>
      <c r="J1001" s="41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</row>
    <row r="1002" ht="12.75" customHeight="1">
      <c r="A1002" s="14"/>
      <c r="B1002" s="14"/>
      <c r="C1002" s="14"/>
      <c r="D1002" s="41"/>
      <c r="E1002" s="41"/>
      <c r="F1002" s="41"/>
      <c r="G1002" s="41"/>
      <c r="H1002" s="41"/>
      <c r="I1002" s="41"/>
      <c r="J1002" s="41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</row>
  </sheetData>
  <mergeCells count="52">
    <mergeCell ref="A3:J3"/>
    <mergeCell ref="A5:C8"/>
    <mergeCell ref="D5:J5"/>
    <mergeCell ref="D6:D7"/>
    <mergeCell ref="E6:E7"/>
    <mergeCell ref="F6:F7"/>
    <mergeCell ref="G6:G7"/>
    <mergeCell ref="J6:J7"/>
    <mergeCell ref="I21:I22"/>
    <mergeCell ref="J21:J22"/>
    <mergeCell ref="H6:H7"/>
    <mergeCell ref="I6:I7"/>
    <mergeCell ref="D21:D22"/>
    <mergeCell ref="E21:E22"/>
    <mergeCell ref="F21:F22"/>
    <mergeCell ref="G21:G22"/>
    <mergeCell ref="H21:H22"/>
    <mergeCell ref="D25:D26"/>
    <mergeCell ref="E25:E26"/>
    <mergeCell ref="F25:F26"/>
    <mergeCell ref="G25:G26"/>
    <mergeCell ref="H25:H26"/>
    <mergeCell ref="I25:I26"/>
    <mergeCell ref="J25:J26"/>
    <mergeCell ref="D28:D29"/>
    <mergeCell ref="E28:E29"/>
    <mergeCell ref="F28:F29"/>
    <mergeCell ref="G28:G29"/>
    <mergeCell ref="H28:H29"/>
    <mergeCell ref="I28:I29"/>
    <mergeCell ref="J28:J29"/>
    <mergeCell ref="D33:D34"/>
    <mergeCell ref="E33:E34"/>
    <mergeCell ref="F33:F34"/>
    <mergeCell ref="G33:G34"/>
    <mergeCell ref="H33:H34"/>
    <mergeCell ref="I33:I34"/>
    <mergeCell ref="J33:J34"/>
    <mergeCell ref="D75:D76"/>
    <mergeCell ref="E75:E76"/>
    <mergeCell ref="F75:F76"/>
    <mergeCell ref="G75:G76"/>
    <mergeCell ref="H75:H76"/>
    <mergeCell ref="I75:I76"/>
    <mergeCell ref="J75:J76"/>
    <mergeCell ref="D48:D49"/>
    <mergeCell ref="E48:E49"/>
    <mergeCell ref="F48:F49"/>
    <mergeCell ref="G48:G49"/>
    <mergeCell ref="H48:H49"/>
    <mergeCell ref="I48:I49"/>
    <mergeCell ref="J48:J49"/>
  </mergeCells>
  <hyperlinks>
    <hyperlink display="Back to Table of Contents" location="'Table of Contents'!A1" ref="A1"/>
  </hyperlinks>
  <printOptions horizontalCentered="1"/>
  <pageMargins bottom="1.0" footer="0.0" header="0.0" left="0.5" right="0.5" top="1.0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43.0"/>
    <col customWidth="1" min="3" max="3" width="3.0"/>
    <col customWidth="1" min="4" max="4" width="12.0"/>
    <col customWidth="1" min="5" max="5" width="15.63"/>
    <col customWidth="1" min="6" max="6" width="16.88"/>
    <col customWidth="1" min="7" max="7" width="17.75"/>
    <col customWidth="1" min="8" max="8" width="16.0"/>
    <col customWidth="1" min="9" max="28" width="9.13"/>
  </cols>
  <sheetData>
    <row r="1" ht="15.0" customHeight="1">
      <c r="A1" s="12" t="s">
        <v>57</v>
      </c>
    </row>
    <row r="2" ht="12.0" customHeight="1"/>
    <row r="3" ht="36.0" customHeight="1">
      <c r="A3" s="45" t="s">
        <v>239</v>
      </c>
      <c r="I3" s="13"/>
      <c r="J3" s="13"/>
      <c r="K3" s="13"/>
      <c r="L3" s="13"/>
      <c r="M3" s="13"/>
      <c r="N3" s="13"/>
      <c r="O3" s="13"/>
      <c r="P3" s="13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</row>
    <row r="4" ht="12.7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ht="19.5" customHeight="1">
      <c r="A5" s="15" t="s">
        <v>59</v>
      </c>
      <c r="B5" s="18"/>
      <c r="C5" s="16"/>
      <c r="D5" s="49" t="s">
        <v>240</v>
      </c>
      <c r="E5" s="50"/>
      <c r="F5" s="50"/>
      <c r="G5" s="50"/>
      <c r="H5" s="51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</row>
    <row r="6" ht="48.75" customHeight="1">
      <c r="A6" s="20"/>
      <c r="C6" s="21"/>
      <c r="D6" s="17" t="s">
        <v>70</v>
      </c>
      <c r="E6" s="17" t="s">
        <v>241</v>
      </c>
      <c r="F6" s="17" t="s">
        <v>242</v>
      </c>
      <c r="G6" s="17" t="s">
        <v>243</v>
      </c>
      <c r="H6" s="15" t="s">
        <v>244</v>
      </c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</row>
    <row r="7" ht="12.75" customHeight="1">
      <c r="A7" s="20"/>
      <c r="C7" s="21"/>
      <c r="D7" s="27"/>
      <c r="E7" s="27"/>
      <c r="F7" s="27"/>
      <c r="G7" s="27"/>
      <c r="H7" s="22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</row>
    <row r="8" ht="13.5" customHeight="1">
      <c r="A8" s="22"/>
      <c r="B8" s="25"/>
      <c r="C8" s="23"/>
      <c r="D8" s="94" t="s">
        <v>74</v>
      </c>
      <c r="E8" s="94" t="s">
        <v>75</v>
      </c>
      <c r="F8" s="94" t="s">
        <v>76</v>
      </c>
      <c r="G8" s="94" t="s">
        <v>77</v>
      </c>
      <c r="H8" s="95" t="s">
        <v>78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</row>
    <row r="9" ht="12.75" customHeight="1">
      <c r="A9" s="32"/>
      <c r="B9" s="32" t="s">
        <v>87</v>
      </c>
      <c r="C9" s="32"/>
      <c r="D9" s="34">
        <v>5018176.0</v>
      </c>
      <c r="E9" s="34">
        <v>2843401.0</v>
      </c>
      <c r="F9" s="34">
        <v>747139.0</v>
      </c>
      <c r="G9" s="34">
        <v>1375377.0</v>
      </c>
      <c r="H9" s="34">
        <v>52260.0</v>
      </c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</row>
    <row r="10" ht="12.75" customHeight="1">
      <c r="A10" s="14" t="s">
        <v>89</v>
      </c>
      <c r="B10" s="14" t="s">
        <v>90</v>
      </c>
      <c r="C10" s="14"/>
      <c r="D10" s="33">
        <v>230362.0</v>
      </c>
      <c r="E10" s="33">
        <v>149635.0</v>
      </c>
      <c r="F10" s="33">
        <v>49226.0</v>
      </c>
      <c r="G10" s="33">
        <v>19320.0</v>
      </c>
      <c r="H10" s="33">
        <v>12180.0</v>
      </c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</row>
    <row r="11" ht="12.75" customHeight="1">
      <c r="A11" s="14" t="s">
        <v>91</v>
      </c>
      <c r="B11" s="14" t="s">
        <v>92</v>
      </c>
      <c r="C11" s="14"/>
      <c r="D11" s="33">
        <v>2405094.0</v>
      </c>
      <c r="E11" s="33">
        <v>599186.0</v>
      </c>
      <c r="F11" s="33">
        <v>428810.0</v>
      </c>
      <c r="G11" s="33">
        <v>1337018.0</v>
      </c>
      <c r="H11" s="33">
        <v>40080.0</v>
      </c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</row>
    <row r="12" ht="12.75" customHeight="1">
      <c r="A12" s="14" t="s">
        <v>93</v>
      </c>
      <c r="B12" s="14" t="s">
        <v>94</v>
      </c>
      <c r="C12" s="14"/>
      <c r="D12" s="33">
        <v>1221102.0</v>
      </c>
      <c r="E12" s="33">
        <v>1141226.0</v>
      </c>
      <c r="F12" s="33">
        <v>61242.0</v>
      </c>
      <c r="G12" s="33">
        <v>18634.0</v>
      </c>
      <c r="H12" s="33" t="s">
        <v>88</v>
      </c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</row>
    <row r="13" ht="12.75" customHeight="1">
      <c r="A13" s="14" t="s">
        <v>95</v>
      </c>
      <c r="B13" s="14" t="s">
        <v>96</v>
      </c>
      <c r="C13" s="14"/>
      <c r="D13" s="33">
        <v>1161618.0</v>
      </c>
      <c r="E13" s="33">
        <v>953354.0</v>
      </c>
      <c r="F13" s="33">
        <v>207860.0</v>
      </c>
      <c r="G13" s="33">
        <v>405.0</v>
      </c>
      <c r="H13" s="33" t="s">
        <v>88</v>
      </c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</row>
    <row r="14" ht="12.75" customHeight="1">
      <c r="A14" s="32"/>
      <c r="B14" s="32" t="s">
        <v>97</v>
      </c>
      <c r="C14" s="32"/>
      <c r="D14" s="34">
        <v>4226848.0</v>
      </c>
      <c r="E14" s="34">
        <v>2494162.0</v>
      </c>
      <c r="F14" s="34">
        <v>480705.0</v>
      </c>
      <c r="G14" s="34">
        <v>1245530.0</v>
      </c>
      <c r="H14" s="34">
        <v>6451.0</v>
      </c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</row>
    <row r="15" ht="12.75" customHeight="1">
      <c r="A15" s="14" t="s">
        <v>89</v>
      </c>
      <c r="B15" s="14" t="s">
        <v>90</v>
      </c>
      <c r="C15" s="14"/>
      <c r="D15" s="33">
        <v>81079.0</v>
      </c>
      <c r="E15" s="33">
        <v>74196.0</v>
      </c>
      <c r="F15" s="33">
        <v>6528.0</v>
      </c>
      <c r="G15" s="33" t="s">
        <v>88</v>
      </c>
      <c r="H15" s="33">
        <v>355.0</v>
      </c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</row>
    <row r="16" ht="12.75" customHeight="1">
      <c r="A16" s="14" t="s">
        <v>91</v>
      </c>
      <c r="B16" s="14" t="s">
        <v>92</v>
      </c>
      <c r="C16" s="14"/>
      <c r="D16" s="33">
        <v>1995635.0</v>
      </c>
      <c r="E16" s="33">
        <v>482304.0</v>
      </c>
      <c r="F16" s="33">
        <v>266743.0</v>
      </c>
      <c r="G16" s="33">
        <v>1240492.0</v>
      </c>
      <c r="H16" s="33">
        <v>6097.0</v>
      </c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</row>
    <row r="17" ht="12.75" customHeight="1">
      <c r="A17" s="14" t="s">
        <v>93</v>
      </c>
      <c r="B17" s="14" t="s">
        <v>94</v>
      </c>
      <c r="C17" s="14"/>
      <c r="D17" s="33">
        <v>1161332.0</v>
      </c>
      <c r="E17" s="33">
        <v>1100209.0</v>
      </c>
      <c r="F17" s="33">
        <v>56490.0</v>
      </c>
      <c r="G17" s="33">
        <v>4634.0</v>
      </c>
      <c r="H17" s="33" t="s">
        <v>88</v>
      </c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</row>
    <row r="18" ht="12.75" customHeight="1">
      <c r="A18" s="14" t="s">
        <v>95</v>
      </c>
      <c r="B18" s="14" t="s">
        <v>96</v>
      </c>
      <c r="C18" s="14"/>
      <c r="D18" s="33">
        <v>988803.0</v>
      </c>
      <c r="E18" s="33">
        <v>837453.0</v>
      </c>
      <c r="F18" s="33">
        <v>150945.0</v>
      </c>
      <c r="G18" s="33">
        <v>405.0</v>
      </c>
      <c r="H18" s="33" t="s">
        <v>88</v>
      </c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</row>
    <row r="19" ht="12.75" customHeight="1">
      <c r="A19" s="32"/>
      <c r="B19" s="32" t="s">
        <v>98</v>
      </c>
      <c r="C19" s="32"/>
      <c r="D19" s="34">
        <v>4020.0</v>
      </c>
      <c r="E19" s="34">
        <v>4020.0</v>
      </c>
      <c r="F19" s="34" t="s">
        <v>88</v>
      </c>
      <c r="G19" s="34" t="s">
        <v>88</v>
      </c>
      <c r="H19" s="34" t="s">
        <v>88</v>
      </c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</row>
    <row r="20" ht="12.75" customHeight="1">
      <c r="A20" s="14" t="s">
        <v>89</v>
      </c>
      <c r="B20" s="14" t="s">
        <v>90</v>
      </c>
      <c r="C20" s="14"/>
      <c r="D20" s="33">
        <v>3652.0</v>
      </c>
      <c r="E20" s="33">
        <v>3652.0</v>
      </c>
      <c r="F20" s="33" t="s">
        <v>88</v>
      </c>
      <c r="G20" s="33" t="s">
        <v>88</v>
      </c>
      <c r="H20" s="33" t="s">
        <v>88</v>
      </c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</row>
    <row r="21" ht="12.75" customHeight="1">
      <c r="A21" s="14" t="s">
        <v>91</v>
      </c>
      <c r="B21" s="14" t="s">
        <v>92</v>
      </c>
      <c r="C21" s="14" t="s">
        <v>99</v>
      </c>
      <c r="D21" s="35">
        <v>367.0</v>
      </c>
      <c r="E21" s="35">
        <v>367.0</v>
      </c>
      <c r="F21" s="35" t="s">
        <v>88</v>
      </c>
      <c r="G21" s="35" t="s">
        <v>88</v>
      </c>
      <c r="H21" s="35" t="s">
        <v>88</v>
      </c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</row>
    <row r="22" ht="12.75" customHeight="1">
      <c r="A22" s="14" t="s">
        <v>93</v>
      </c>
      <c r="B22" s="14" t="s">
        <v>94</v>
      </c>
      <c r="C22" s="14" t="s">
        <v>99</v>
      </c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</row>
    <row r="23" ht="12.75" customHeight="1">
      <c r="A23" s="32"/>
      <c r="B23" s="32" t="s">
        <v>100</v>
      </c>
      <c r="C23" s="32"/>
      <c r="D23" s="34">
        <v>19104.0</v>
      </c>
      <c r="E23" s="34">
        <v>18468.0</v>
      </c>
      <c r="F23" s="34">
        <v>506.0</v>
      </c>
      <c r="G23" s="34" t="s">
        <v>88</v>
      </c>
      <c r="H23" s="34">
        <v>131.0</v>
      </c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</row>
    <row r="24" ht="12.75" customHeight="1">
      <c r="A24" s="14" t="s">
        <v>89</v>
      </c>
      <c r="B24" s="14" t="s">
        <v>90</v>
      </c>
      <c r="C24" s="14"/>
      <c r="D24" s="33">
        <v>617.0</v>
      </c>
      <c r="E24" s="33" t="s">
        <v>88</v>
      </c>
      <c r="F24" s="33">
        <v>486.0</v>
      </c>
      <c r="G24" s="33" t="s">
        <v>88</v>
      </c>
      <c r="H24" s="33">
        <v>131.0</v>
      </c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</row>
    <row r="25" ht="12.75" customHeight="1">
      <c r="A25" s="14" t="s">
        <v>91</v>
      </c>
      <c r="B25" s="14" t="s">
        <v>92</v>
      </c>
      <c r="C25" s="14" t="s">
        <v>99</v>
      </c>
      <c r="D25" s="35">
        <v>18487.0</v>
      </c>
      <c r="E25" s="35">
        <v>18468.0</v>
      </c>
      <c r="F25" s="35">
        <v>20.0</v>
      </c>
      <c r="G25" s="35" t="s">
        <v>88</v>
      </c>
      <c r="H25" s="35" t="s">
        <v>88</v>
      </c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</row>
    <row r="26" ht="12.75" customHeight="1">
      <c r="A26" s="14" t="s">
        <v>93</v>
      </c>
      <c r="B26" s="14" t="s">
        <v>94</v>
      </c>
      <c r="C26" s="14" t="s">
        <v>99</v>
      </c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</row>
    <row r="27" ht="12.75" customHeight="1">
      <c r="A27" s="32"/>
      <c r="B27" s="32" t="s">
        <v>101</v>
      </c>
      <c r="C27" s="32"/>
      <c r="D27" s="34">
        <v>2208.0</v>
      </c>
      <c r="E27" s="34">
        <v>2208.0</v>
      </c>
      <c r="F27" s="34" t="s">
        <v>88</v>
      </c>
      <c r="G27" s="34" t="s">
        <v>88</v>
      </c>
      <c r="H27" s="34" t="s">
        <v>88</v>
      </c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</row>
    <row r="28" ht="12.75" customHeight="1">
      <c r="A28" s="14" t="s">
        <v>89</v>
      </c>
      <c r="B28" s="14" t="s">
        <v>90</v>
      </c>
      <c r="C28" s="14" t="s">
        <v>99</v>
      </c>
      <c r="D28" s="35">
        <v>2208.0</v>
      </c>
      <c r="E28" s="35">
        <v>2208.0</v>
      </c>
      <c r="F28" s="35" t="s">
        <v>88</v>
      </c>
      <c r="G28" s="35" t="s">
        <v>88</v>
      </c>
      <c r="H28" s="35" t="s">
        <v>88</v>
      </c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</row>
    <row r="29" ht="12.75" customHeight="1">
      <c r="A29" s="14" t="s">
        <v>91</v>
      </c>
      <c r="B29" s="14" t="s">
        <v>92</v>
      </c>
      <c r="C29" s="14" t="s">
        <v>99</v>
      </c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</row>
    <row r="30" ht="12.75" customHeight="1">
      <c r="A30" s="32"/>
      <c r="B30" s="32" t="s">
        <v>102</v>
      </c>
      <c r="C30" s="32"/>
      <c r="D30" s="34">
        <v>130689.0</v>
      </c>
      <c r="E30" s="34">
        <v>60893.0</v>
      </c>
      <c r="F30" s="34">
        <v>17009.0</v>
      </c>
      <c r="G30" s="34">
        <v>49829.0</v>
      </c>
      <c r="H30" s="34">
        <v>2958.0</v>
      </c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</row>
    <row r="31" ht="12.75" customHeight="1">
      <c r="A31" s="14" t="s">
        <v>89</v>
      </c>
      <c r="B31" s="14" t="s">
        <v>90</v>
      </c>
      <c r="C31" s="14"/>
      <c r="D31" s="33">
        <v>31608.0</v>
      </c>
      <c r="E31" s="33">
        <v>25007.0</v>
      </c>
      <c r="F31" s="33" t="s">
        <v>88</v>
      </c>
      <c r="G31" s="33">
        <v>3792.0</v>
      </c>
      <c r="H31" s="33">
        <v>2808.0</v>
      </c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</row>
    <row r="32" ht="12.75" customHeight="1">
      <c r="A32" s="14" t="s">
        <v>91</v>
      </c>
      <c r="B32" s="14" t="s">
        <v>92</v>
      </c>
      <c r="C32" s="14"/>
      <c r="D32" s="33">
        <v>88371.0</v>
      </c>
      <c r="E32" s="33">
        <v>25648.0</v>
      </c>
      <c r="F32" s="33">
        <v>16537.0</v>
      </c>
      <c r="G32" s="33">
        <v>46037.0</v>
      </c>
      <c r="H32" s="33">
        <v>150.0</v>
      </c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</row>
    <row r="33" ht="12.75" customHeight="1">
      <c r="A33" s="14" t="s">
        <v>93</v>
      </c>
      <c r="B33" s="14" t="s">
        <v>94</v>
      </c>
      <c r="C33" s="14" t="s">
        <v>99</v>
      </c>
      <c r="D33" s="35">
        <v>10710.0</v>
      </c>
      <c r="E33" s="35">
        <v>10238.0</v>
      </c>
      <c r="F33" s="35">
        <v>472.0</v>
      </c>
      <c r="G33" s="35" t="s">
        <v>88</v>
      </c>
      <c r="H33" s="35" t="s">
        <v>88</v>
      </c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</row>
    <row r="34" ht="12.75" customHeight="1">
      <c r="A34" s="14" t="s">
        <v>95</v>
      </c>
      <c r="B34" s="14" t="s">
        <v>96</v>
      </c>
      <c r="C34" s="14" t="s">
        <v>99</v>
      </c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</row>
    <row r="35" ht="12.75" customHeight="1">
      <c r="A35" s="32"/>
      <c r="B35" s="32" t="s">
        <v>103</v>
      </c>
      <c r="C35" s="32"/>
      <c r="D35" s="34">
        <v>175796.0</v>
      </c>
      <c r="E35" s="34">
        <v>55823.0</v>
      </c>
      <c r="F35" s="34">
        <v>102616.0</v>
      </c>
      <c r="G35" s="34">
        <v>17357.0</v>
      </c>
      <c r="H35" s="34" t="s">
        <v>88</v>
      </c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</row>
    <row r="36" ht="12.75" customHeight="1">
      <c r="A36" s="14" t="s">
        <v>89</v>
      </c>
      <c r="B36" s="14" t="s">
        <v>90</v>
      </c>
      <c r="C36" s="14"/>
      <c r="D36" s="33">
        <v>7013.0</v>
      </c>
      <c r="E36" s="33">
        <v>1378.0</v>
      </c>
      <c r="F36" s="33">
        <v>3745.0</v>
      </c>
      <c r="G36" s="33">
        <v>1890.0</v>
      </c>
      <c r="H36" s="33" t="s">
        <v>88</v>
      </c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</row>
    <row r="37" ht="12.75" customHeight="1">
      <c r="A37" s="14" t="s">
        <v>91</v>
      </c>
      <c r="B37" s="14" t="s">
        <v>92</v>
      </c>
      <c r="C37" s="14"/>
      <c r="D37" s="33">
        <v>90204.0</v>
      </c>
      <c r="E37" s="33">
        <v>26951.0</v>
      </c>
      <c r="F37" s="33">
        <v>61786.0</v>
      </c>
      <c r="G37" s="33">
        <v>1467.0</v>
      </c>
      <c r="H37" s="33" t="s">
        <v>88</v>
      </c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</row>
    <row r="38" ht="12.75" customHeight="1">
      <c r="A38" s="14" t="s">
        <v>93</v>
      </c>
      <c r="B38" s="14" t="s">
        <v>94</v>
      </c>
      <c r="C38" s="14"/>
      <c r="D38" s="33">
        <v>29856.0</v>
      </c>
      <c r="E38" s="33">
        <v>15856.0</v>
      </c>
      <c r="F38" s="33" t="s">
        <v>88</v>
      </c>
      <c r="G38" s="33">
        <v>14000.0</v>
      </c>
      <c r="H38" s="33" t="s">
        <v>88</v>
      </c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</row>
    <row r="39" ht="12.75" customHeight="1">
      <c r="A39" s="14" t="s">
        <v>95</v>
      </c>
      <c r="B39" s="14" t="s">
        <v>96</v>
      </c>
      <c r="C39" s="14"/>
      <c r="D39" s="33">
        <v>48723.0</v>
      </c>
      <c r="E39" s="33">
        <v>11638.0</v>
      </c>
      <c r="F39" s="33">
        <v>37085.0</v>
      </c>
      <c r="G39" s="33" t="s">
        <v>88</v>
      </c>
      <c r="H39" s="33" t="s">
        <v>88</v>
      </c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</row>
    <row r="40" ht="12.75" customHeight="1">
      <c r="A40" s="32"/>
      <c r="B40" s="32" t="s">
        <v>104</v>
      </c>
      <c r="C40" s="32"/>
      <c r="D40" s="34">
        <v>313.0</v>
      </c>
      <c r="E40" s="34">
        <v>129.0</v>
      </c>
      <c r="F40" s="34" t="s">
        <v>88</v>
      </c>
      <c r="G40" s="34" t="s">
        <v>88</v>
      </c>
      <c r="H40" s="34">
        <v>184.0</v>
      </c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</row>
    <row r="41" ht="12.75" customHeight="1">
      <c r="A41" s="14" t="s">
        <v>89</v>
      </c>
      <c r="B41" s="14" t="s">
        <v>90</v>
      </c>
      <c r="C41" s="14"/>
      <c r="D41" s="33">
        <v>271.0</v>
      </c>
      <c r="E41" s="33">
        <v>87.0</v>
      </c>
      <c r="F41" s="33" t="s">
        <v>88</v>
      </c>
      <c r="G41" s="33" t="s">
        <v>88</v>
      </c>
      <c r="H41" s="33">
        <v>184.0</v>
      </c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</row>
    <row r="42" ht="12.75" customHeight="1">
      <c r="A42" s="14" t="s">
        <v>91</v>
      </c>
      <c r="B42" s="14" t="s">
        <v>92</v>
      </c>
      <c r="C42" s="14"/>
      <c r="D42" s="33">
        <v>42.0</v>
      </c>
      <c r="E42" s="33">
        <v>42.0</v>
      </c>
      <c r="F42" s="33" t="s">
        <v>88</v>
      </c>
      <c r="G42" s="33" t="s">
        <v>88</v>
      </c>
      <c r="H42" s="33" t="s">
        <v>88</v>
      </c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</row>
    <row r="43" ht="12.75" customHeight="1">
      <c r="A43" s="32"/>
      <c r="B43" s="32" t="s">
        <v>105</v>
      </c>
      <c r="C43" s="32"/>
      <c r="D43" s="34">
        <v>2253.0</v>
      </c>
      <c r="E43" s="34">
        <v>872.0</v>
      </c>
      <c r="F43" s="34">
        <v>949.0</v>
      </c>
      <c r="G43" s="34">
        <v>431.0</v>
      </c>
      <c r="H43" s="34" t="s">
        <v>88</v>
      </c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</row>
    <row r="44" ht="12.75" customHeight="1">
      <c r="A44" s="14" t="s">
        <v>89</v>
      </c>
      <c r="B44" s="14" t="s">
        <v>90</v>
      </c>
      <c r="C44" s="14"/>
      <c r="D44" s="33" t="s">
        <v>88</v>
      </c>
      <c r="E44" s="33" t="s">
        <v>88</v>
      </c>
      <c r="F44" s="33" t="s">
        <v>88</v>
      </c>
      <c r="G44" s="33" t="s">
        <v>88</v>
      </c>
      <c r="H44" s="33" t="s">
        <v>88</v>
      </c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</row>
    <row r="45" ht="12.75" customHeight="1">
      <c r="A45" s="14" t="s">
        <v>91</v>
      </c>
      <c r="B45" s="14" t="s">
        <v>92</v>
      </c>
      <c r="C45" s="14"/>
      <c r="D45" s="33">
        <v>2253.0</v>
      </c>
      <c r="E45" s="33">
        <v>872.0</v>
      </c>
      <c r="F45" s="33">
        <v>949.0</v>
      </c>
      <c r="G45" s="33">
        <v>431.0</v>
      </c>
      <c r="H45" s="33" t="s">
        <v>88</v>
      </c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</row>
    <row r="46" ht="12.75" customHeight="1">
      <c r="A46" s="32"/>
      <c r="B46" s="32" t="s">
        <v>106</v>
      </c>
      <c r="C46" s="32"/>
      <c r="D46" s="34">
        <v>4339.0</v>
      </c>
      <c r="E46" s="34">
        <v>1404.0</v>
      </c>
      <c r="F46" s="34">
        <v>2812.0</v>
      </c>
      <c r="G46" s="34" t="s">
        <v>88</v>
      </c>
      <c r="H46" s="34">
        <v>123.0</v>
      </c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</row>
    <row r="47" ht="12.75" customHeight="1">
      <c r="A47" s="14" t="s">
        <v>89</v>
      </c>
      <c r="B47" s="14" t="s">
        <v>90</v>
      </c>
      <c r="C47" s="14"/>
      <c r="D47" s="33">
        <v>4239.0</v>
      </c>
      <c r="E47" s="33">
        <v>1304.0</v>
      </c>
      <c r="F47" s="33">
        <v>2812.0</v>
      </c>
      <c r="G47" s="33" t="s">
        <v>88</v>
      </c>
      <c r="H47" s="33">
        <v>123.0</v>
      </c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</row>
    <row r="48" ht="12.75" customHeight="1">
      <c r="A48" s="14" t="s">
        <v>91</v>
      </c>
      <c r="B48" s="14" t="s">
        <v>92</v>
      </c>
      <c r="C48" s="14" t="s">
        <v>99</v>
      </c>
      <c r="D48" s="35">
        <v>100.0</v>
      </c>
      <c r="E48" s="35">
        <v>100.0</v>
      </c>
      <c r="F48" s="35" t="s">
        <v>88</v>
      </c>
      <c r="G48" s="35" t="s">
        <v>88</v>
      </c>
      <c r="H48" s="35" t="s">
        <v>88</v>
      </c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</row>
    <row r="49" ht="12.75" customHeight="1">
      <c r="A49" s="14" t="s">
        <v>93</v>
      </c>
      <c r="B49" s="14" t="s">
        <v>94</v>
      </c>
      <c r="C49" s="14" t="s">
        <v>99</v>
      </c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</row>
    <row r="50" ht="12.75" customHeight="1">
      <c r="A50" s="32"/>
      <c r="B50" s="32" t="s">
        <v>107</v>
      </c>
      <c r="C50" s="32"/>
      <c r="D50" s="34">
        <v>123903.0</v>
      </c>
      <c r="E50" s="34">
        <v>93574.0</v>
      </c>
      <c r="F50" s="34">
        <v>30328.0</v>
      </c>
      <c r="G50" s="34" t="s">
        <v>88</v>
      </c>
      <c r="H50" s="34" t="s">
        <v>88</v>
      </c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</row>
    <row r="51" ht="12.75" customHeight="1">
      <c r="A51" s="14" t="s">
        <v>89</v>
      </c>
      <c r="B51" s="14" t="s">
        <v>90</v>
      </c>
      <c r="C51" s="14"/>
      <c r="D51" s="33">
        <v>9253.0</v>
      </c>
      <c r="E51" s="33">
        <v>5983.0</v>
      </c>
      <c r="F51" s="33">
        <v>3270.0</v>
      </c>
      <c r="G51" s="33" t="s">
        <v>88</v>
      </c>
      <c r="H51" s="33" t="s">
        <v>88</v>
      </c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</row>
    <row r="52" ht="12.75" customHeight="1">
      <c r="A52" s="14" t="s">
        <v>91</v>
      </c>
      <c r="B52" s="14" t="s">
        <v>92</v>
      </c>
      <c r="C52" s="14"/>
      <c r="D52" s="33">
        <v>9941.0</v>
      </c>
      <c r="E52" s="33">
        <v>6497.0</v>
      </c>
      <c r="F52" s="33">
        <v>3443.0</v>
      </c>
      <c r="G52" s="33" t="s">
        <v>88</v>
      </c>
      <c r="H52" s="33" t="s">
        <v>88</v>
      </c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</row>
    <row r="53" ht="12.75" customHeight="1">
      <c r="A53" s="14" t="s">
        <v>93</v>
      </c>
      <c r="B53" s="14" t="s">
        <v>94</v>
      </c>
      <c r="C53" s="14"/>
      <c r="D53" s="33">
        <v>26175.0</v>
      </c>
      <c r="E53" s="33">
        <v>21913.0</v>
      </c>
      <c r="F53" s="33">
        <v>4261.0</v>
      </c>
      <c r="G53" s="33" t="s">
        <v>88</v>
      </c>
      <c r="H53" s="33" t="s">
        <v>88</v>
      </c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</row>
    <row r="54" ht="12.75" customHeight="1">
      <c r="A54" s="14" t="s">
        <v>95</v>
      </c>
      <c r="B54" s="14" t="s">
        <v>96</v>
      </c>
      <c r="C54" s="14"/>
      <c r="D54" s="33">
        <v>78535.0</v>
      </c>
      <c r="E54" s="33">
        <v>59181.0</v>
      </c>
      <c r="F54" s="33">
        <v>19354.0</v>
      </c>
      <c r="G54" s="33" t="s">
        <v>88</v>
      </c>
      <c r="H54" s="33" t="s">
        <v>88</v>
      </c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</row>
    <row r="55" ht="12.75" customHeight="1">
      <c r="A55" s="32"/>
      <c r="B55" s="32" t="s">
        <v>108</v>
      </c>
      <c r="C55" s="32"/>
      <c r="D55" s="34">
        <v>6810.0</v>
      </c>
      <c r="E55" s="34">
        <v>4636.0</v>
      </c>
      <c r="F55" s="34">
        <v>2174.0</v>
      </c>
      <c r="G55" s="34" t="s">
        <v>88</v>
      </c>
      <c r="H55" s="34" t="s">
        <v>88</v>
      </c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</row>
    <row r="56" ht="12.75" customHeight="1">
      <c r="A56" s="14" t="s">
        <v>89</v>
      </c>
      <c r="B56" s="14" t="s">
        <v>90</v>
      </c>
      <c r="C56" s="14"/>
      <c r="D56" s="33">
        <v>1907.0</v>
      </c>
      <c r="E56" s="33" t="s">
        <v>88</v>
      </c>
      <c r="F56" s="33">
        <v>1907.0</v>
      </c>
      <c r="G56" s="33" t="s">
        <v>88</v>
      </c>
      <c r="H56" s="33" t="s">
        <v>88</v>
      </c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</row>
    <row r="57" ht="12.75" customHeight="1">
      <c r="A57" s="14" t="s">
        <v>91</v>
      </c>
      <c r="B57" s="14" t="s">
        <v>92</v>
      </c>
      <c r="C57" s="14"/>
      <c r="D57" s="33">
        <v>4904.0</v>
      </c>
      <c r="E57" s="33">
        <v>4636.0</v>
      </c>
      <c r="F57" s="33">
        <v>268.0</v>
      </c>
      <c r="G57" s="33" t="s">
        <v>88</v>
      </c>
      <c r="H57" s="33" t="s">
        <v>88</v>
      </c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</row>
    <row r="58" ht="12.75" customHeight="1">
      <c r="A58" s="32"/>
      <c r="B58" s="32" t="s">
        <v>109</v>
      </c>
      <c r="C58" s="32"/>
      <c r="D58" s="34">
        <v>82.0</v>
      </c>
      <c r="E58" s="34">
        <v>82.0</v>
      </c>
      <c r="F58" s="34" t="s">
        <v>88</v>
      </c>
      <c r="G58" s="34" t="s">
        <v>88</v>
      </c>
      <c r="H58" s="34" t="s">
        <v>88</v>
      </c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</row>
    <row r="59" ht="12.75" customHeight="1">
      <c r="A59" s="14" t="s">
        <v>89</v>
      </c>
      <c r="B59" s="14" t="s">
        <v>90</v>
      </c>
      <c r="C59" s="14"/>
      <c r="D59" s="33" t="s">
        <v>88</v>
      </c>
      <c r="E59" s="33" t="s">
        <v>88</v>
      </c>
      <c r="F59" s="33" t="s">
        <v>88</v>
      </c>
      <c r="G59" s="33" t="s">
        <v>88</v>
      </c>
      <c r="H59" s="33" t="s">
        <v>88</v>
      </c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</row>
    <row r="60" ht="12.75" customHeight="1">
      <c r="A60" s="14" t="s">
        <v>91</v>
      </c>
      <c r="B60" s="14" t="s">
        <v>92</v>
      </c>
      <c r="C60" s="14"/>
      <c r="D60" s="33">
        <v>82.0</v>
      </c>
      <c r="E60" s="33">
        <v>82.0</v>
      </c>
      <c r="F60" s="33" t="s">
        <v>88</v>
      </c>
      <c r="G60" s="33" t="s">
        <v>88</v>
      </c>
      <c r="H60" s="33" t="s">
        <v>88</v>
      </c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</row>
    <row r="61" ht="12.75" customHeight="1">
      <c r="A61" s="32"/>
      <c r="B61" s="32" t="s">
        <v>110</v>
      </c>
      <c r="C61" s="32"/>
      <c r="D61" s="34">
        <v>210769.0</v>
      </c>
      <c r="E61" s="34">
        <v>32142.0</v>
      </c>
      <c r="F61" s="34">
        <v>84545.0</v>
      </c>
      <c r="G61" s="34">
        <v>53090.0</v>
      </c>
      <c r="H61" s="34">
        <v>40992.0</v>
      </c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</row>
    <row r="62" ht="12.75" customHeight="1">
      <c r="A62" s="14" t="s">
        <v>89</v>
      </c>
      <c r="B62" s="14" t="s">
        <v>90</v>
      </c>
      <c r="C62" s="14"/>
      <c r="D62" s="33">
        <v>22251.0</v>
      </c>
      <c r="E62" s="33">
        <v>258.0</v>
      </c>
      <c r="F62" s="33">
        <v>5898.0</v>
      </c>
      <c r="G62" s="33">
        <v>7537.0</v>
      </c>
      <c r="H62" s="33">
        <v>8559.0</v>
      </c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</row>
    <row r="63" ht="12.75" customHeight="1">
      <c r="A63" s="14" t="s">
        <v>91</v>
      </c>
      <c r="B63" s="14" t="s">
        <v>92</v>
      </c>
      <c r="C63" s="14"/>
      <c r="D63" s="33">
        <v>188518.0</v>
      </c>
      <c r="E63" s="33">
        <v>31885.0</v>
      </c>
      <c r="F63" s="33">
        <v>78647.0</v>
      </c>
      <c r="G63" s="33">
        <v>45553.0</v>
      </c>
      <c r="H63" s="33">
        <v>32434.0</v>
      </c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</row>
    <row r="64" ht="12.75" customHeight="1">
      <c r="A64" s="32"/>
      <c r="B64" s="32" t="s">
        <v>111</v>
      </c>
      <c r="C64" s="32"/>
      <c r="D64" s="34">
        <v>73732.0</v>
      </c>
      <c r="E64" s="34">
        <v>54228.0</v>
      </c>
      <c r="F64" s="34">
        <v>19504.0</v>
      </c>
      <c r="G64" s="34" t="s">
        <v>88</v>
      </c>
      <c r="H64" s="34" t="s">
        <v>88</v>
      </c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</row>
    <row r="65" ht="12.75" customHeight="1">
      <c r="A65" s="14" t="s">
        <v>89</v>
      </c>
      <c r="B65" s="14" t="s">
        <v>90</v>
      </c>
      <c r="C65" s="14"/>
      <c r="D65" s="33">
        <v>35825.0</v>
      </c>
      <c r="E65" s="33">
        <v>17234.0</v>
      </c>
      <c r="F65" s="33">
        <v>18591.0</v>
      </c>
      <c r="G65" s="33" t="s">
        <v>88</v>
      </c>
      <c r="H65" s="33" t="s">
        <v>88</v>
      </c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</row>
    <row r="66" ht="12.75" customHeight="1">
      <c r="A66" s="14" t="s">
        <v>91</v>
      </c>
      <c r="B66" s="14" t="s">
        <v>92</v>
      </c>
      <c r="C66" s="14"/>
      <c r="D66" s="33" t="s">
        <v>112</v>
      </c>
      <c r="E66" s="33" t="s">
        <v>112</v>
      </c>
      <c r="F66" s="33" t="s">
        <v>112</v>
      </c>
      <c r="G66" s="33" t="s">
        <v>112</v>
      </c>
      <c r="H66" s="33" t="s">
        <v>112</v>
      </c>
      <c r="I66" s="64"/>
      <c r="J66" s="33"/>
      <c r="K66" s="33"/>
      <c r="L66" s="33"/>
      <c r="M66" s="33"/>
      <c r="N66" s="33"/>
      <c r="O66" s="33"/>
      <c r="P66" s="64"/>
      <c r="Q66" s="33"/>
      <c r="R66" s="33"/>
      <c r="S66" s="33"/>
      <c r="T66" s="33"/>
      <c r="U66" s="33"/>
      <c r="V66" s="33"/>
      <c r="W66" s="64"/>
      <c r="X66" s="64"/>
      <c r="Y66" s="64"/>
      <c r="Z66" s="64"/>
      <c r="AA66" s="64"/>
      <c r="AB66" s="64"/>
    </row>
    <row r="67" ht="12.75" customHeight="1">
      <c r="A67" s="14" t="s">
        <v>95</v>
      </c>
      <c r="B67" s="14" t="s">
        <v>96</v>
      </c>
      <c r="C67" s="14"/>
      <c r="D67" s="33" t="s">
        <v>112</v>
      </c>
      <c r="E67" s="33" t="s">
        <v>112</v>
      </c>
      <c r="F67" s="33" t="s">
        <v>112</v>
      </c>
      <c r="G67" s="33" t="s">
        <v>112</v>
      </c>
      <c r="H67" s="33" t="s">
        <v>112</v>
      </c>
      <c r="I67" s="64"/>
      <c r="J67" s="33"/>
      <c r="K67" s="33"/>
      <c r="L67" s="33"/>
      <c r="M67" s="33"/>
      <c r="N67" s="33"/>
      <c r="O67" s="33"/>
      <c r="P67" s="64"/>
      <c r="Q67" s="33"/>
      <c r="R67" s="33"/>
      <c r="S67" s="33"/>
      <c r="T67" s="33"/>
      <c r="U67" s="33"/>
      <c r="V67" s="33"/>
      <c r="W67" s="64"/>
      <c r="X67" s="64"/>
      <c r="Y67" s="64"/>
      <c r="Z67" s="64"/>
      <c r="AA67" s="64"/>
      <c r="AB67" s="64"/>
    </row>
    <row r="68" ht="12.75" customHeight="1">
      <c r="A68" s="32"/>
      <c r="B68" s="32" t="s">
        <v>113</v>
      </c>
      <c r="C68" s="32"/>
      <c r="D68" s="34">
        <v>4766.0</v>
      </c>
      <c r="E68" s="34">
        <v>2466.0</v>
      </c>
      <c r="F68" s="34">
        <v>2300.0</v>
      </c>
      <c r="G68" s="34" t="s">
        <v>88</v>
      </c>
      <c r="H68" s="34" t="s">
        <v>88</v>
      </c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</row>
    <row r="69" ht="12.75" customHeight="1">
      <c r="A69" s="14" t="s">
        <v>89</v>
      </c>
      <c r="B69" s="14" t="s">
        <v>90</v>
      </c>
      <c r="C69" s="14"/>
      <c r="D69" s="33">
        <v>4543.0</v>
      </c>
      <c r="E69" s="33">
        <v>2243.0</v>
      </c>
      <c r="F69" s="33">
        <v>2300.0</v>
      </c>
      <c r="G69" s="33" t="s">
        <v>88</v>
      </c>
      <c r="H69" s="33" t="s">
        <v>88</v>
      </c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</row>
    <row r="70" ht="12.75" customHeight="1">
      <c r="A70" s="14" t="s">
        <v>91</v>
      </c>
      <c r="B70" s="14" t="s">
        <v>92</v>
      </c>
      <c r="C70" s="14"/>
      <c r="D70" s="33">
        <v>223.0</v>
      </c>
      <c r="E70" s="33">
        <v>223.0</v>
      </c>
      <c r="F70" s="33" t="s">
        <v>88</v>
      </c>
      <c r="G70" s="33" t="s">
        <v>88</v>
      </c>
      <c r="H70" s="33" t="s">
        <v>88</v>
      </c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</row>
    <row r="71" ht="12.75" customHeight="1">
      <c r="A71" s="32"/>
      <c r="B71" s="32" t="s">
        <v>114</v>
      </c>
      <c r="C71" s="32"/>
      <c r="D71" s="34">
        <v>18836.0</v>
      </c>
      <c r="E71" s="34">
        <v>4585.0</v>
      </c>
      <c r="F71" s="34">
        <v>3691.0</v>
      </c>
      <c r="G71" s="34">
        <v>9140.0</v>
      </c>
      <c r="H71" s="34">
        <v>1420.0</v>
      </c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</row>
    <row r="72" ht="12.75" customHeight="1">
      <c r="A72" s="14" t="s">
        <v>89</v>
      </c>
      <c r="B72" s="14" t="s">
        <v>90</v>
      </c>
      <c r="C72" s="14"/>
      <c r="D72" s="33">
        <v>14396.0</v>
      </c>
      <c r="E72" s="33">
        <v>4585.0</v>
      </c>
      <c r="F72" s="33">
        <v>3691.0</v>
      </c>
      <c r="G72" s="33">
        <v>6101.0</v>
      </c>
      <c r="H72" s="33">
        <v>20.0</v>
      </c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</row>
    <row r="73" ht="12.75" customHeight="1">
      <c r="A73" s="14" t="s">
        <v>91</v>
      </c>
      <c r="B73" s="14" t="s">
        <v>92</v>
      </c>
      <c r="C73" s="14"/>
      <c r="D73" s="33">
        <v>4439.0</v>
      </c>
      <c r="E73" s="33" t="s">
        <v>88</v>
      </c>
      <c r="F73" s="33" t="s">
        <v>88</v>
      </c>
      <c r="G73" s="33">
        <v>3039.0</v>
      </c>
      <c r="H73" s="33">
        <v>1400.0</v>
      </c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</row>
    <row r="74" ht="12.75" customHeight="1">
      <c r="A74" s="32"/>
      <c r="B74" s="32" t="s">
        <v>115</v>
      </c>
      <c r="C74" s="32"/>
      <c r="D74" s="34">
        <v>13709.0</v>
      </c>
      <c r="E74" s="34">
        <v>13709.0</v>
      </c>
      <c r="F74" s="34" t="s">
        <v>88</v>
      </c>
      <c r="G74" s="34" t="s">
        <v>88</v>
      </c>
      <c r="H74" s="34" t="s">
        <v>88</v>
      </c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</row>
    <row r="75" ht="12.75" customHeight="1">
      <c r="A75" s="14" t="s">
        <v>89</v>
      </c>
      <c r="B75" s="14" t="s">
        <v>90</v>
      </c>
      <c r="C75" s="14" t="s">
        <v>99</v>
      </c>
      <c r="D75" s="35">
        <v>13709.0</v>
      </c>
      <c r="E75" s="35">
        <v>13709.0</v>
      </c>
      <c r="F75" s="35" t="s">
        <v>88</v>
      </c>
      <c r="G75" s="35" t="s">
        <v>88</v>
      </c>
      <c r="H75" s="35" t="s">
        <v>88</v>
      </c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</row>
    <row r="76" ht="12.75" customHeight="1">
      <c r="A76" s="14" t="s">
        <v>91</v>
      </c>
      <c r="B76" s="14" t="s">
        <v>92</v>
      </c>
      <c r="C76" s="14" t="s">
        <v>99</v>
      </c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</row>
    <row r="77" ht="12.75" customHeight="1">
      <c r="A77" s="36"/>
      <c r="B77" s="36"/>
      <c r="C77" s="36"/>
      <c r="D77" s="83"/>
      <c r="E77" s="83"/>
      <c r="F77" s="83"/>
      <c r="G77" s="83"/>
      <c r="H77" s="83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</row>
    <row r="78" ht="13.5" customHeight="1">
      <c r="A78" s="38" t="s">
        <v>116</v>
      </c>
      <c r="B78" s="38"/>
      <c r="C78" s="39"/>
      <c r="D78" s="97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</row>
    <row r="79" ht="13.5" customHeight="1">
      <c r="A79" s="38" t="s">
        <v>117</v>
      </c>
      <c r="B79" s="38"/>
      <c r="C79" s="39"/>
      <c r="D79" s="97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</row>
    <row r="80" ht="13.5" customHeight="1">
      <c r="A80" s="38" t="s">
        <v>118</v>
      </c>
      <c r="B80" s="38"/>
      <c r="C80" s="39"/>
      <c r="D80" s="97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</row>
    <row r="81" ht="15.0" customHeight="1">
      <c r="A81" s="38" t="s">
        <v>159</v>
      </c>
      <c r="B81" s="38"/>
      <c r="C81" s="14"/>
      <c r="D81" s="33"/>
      <c r="E81" s="33"/>
      <c r="F81" s="33"/>
      <c r="G81" s="33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</row>
    <row r="82" ht="15.0" customHeight="1">
      <c r="A82" s="73" t="s">
        <v>120</v>
      </c>
      <c r="B82" s="38"/>
      <c r="C82" s="14"/>
      <c r="D82" s="33"/>
      <c r="E82" s="33"/>
      <c r="F82" s="33"/>
      <c r="G82" s="33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</row>
    <row r="83" ht="15.0" customHeight="1">
      <c r="A83" s="38" t="s">
        <v>121</v>
      </c>
      <c r="B83" s="38"/>
      <c r="C83" s="14"/>
      <c r="D83" s="33"/>
      <c r="E83" s="33"/>
      <c r="F83" s="33"/>
      <c r="G83" s="33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</row>
    <row r="84" ht="12.75" customHeight="1">
      <c r="A84" s="14"/>
      <c r="B84" s="14"/>
      <c r="C84" s="14"/>
      <c r="D84" s="33"/>
      <c r="E84" s="33"/>
      <c r="F84" s="33"/>
      <c r="G84" s="33"/>
      <c r="H84" s="33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</row>
    <row r="85" ht="12.75" customHeight="1">
      <c r="A85" s="14"/>
      <c r="B85" s="14"/>
      <c r="C85" s="14"/>
      <c r="D85" s="33"/>
      <c r="E85" s="33"/>
      <c r="F85" s="33"/>
      <c r="G85" s="33"/>
      <c r="H85" s="33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</row>
    <row r="86" ht="12.75" customHeight="1">
      <c r="A86" s="14"/>
      <c r="B86" s="14"/>
      <c r="C86" s="14"/>
      <c r="D86" s="33"/>
      <c r="E86" s="33"/>
      <c r="F86" s="33"/>
      <c r="G86" s="33"/>
      <c r="H86" s="33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</row>
    <row r="87" ht="12.75" customHeight="1">
      <c r="A87" s="14"/>
      <c r="B87" s="14"/>
      <c r="C87" s="14"/>
      <c r="D87" s="33"/>
      <c r="E87" s="33"/>
      <c r="F87" s="33"/>
      <c r="G87" s="33"/>
      <c r="H87" s="33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</row>
    <row r="88" ht="12.75" customHeight="1">
      <c r="A88" s="14"/>
      <c r="B88" s="14"/>
      <c r="C88" s="14"/>
      <c r="D88" s="33"/>
      <c r="E88" s="33"/>
      <c r="F88" s="33"/>
      <c r="G88" s="33"/>
      <c r="H88" s="33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</row>
    <row r="89" ht="12.75" customHeight="1">
      <c r="A89" s="14"/>
      <c r="B89" s="14"/>
      <c r="C89" s="14"/>
      <c r="D89" s="33"/>
      <c r="E89" s="33"/>
      <c r="F89" s="33"/>
      <c r="G89" s="33"/>
      <c r="H89" s="33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</row>
    <row r="90" ht="12.75" customHeight="1">
      <c r="A90" s="14"/>
      <c r="B90" s="14"/>
      <c r="C90" s="14"/>
      <c r="D90" s="33"/>
      <c r="E90" s="33"/>
      <c r="F90" s="33"/>
      <c r="G90" s="33"/>
      <c r="H90" s="33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</row>
    <row r="91" ht="12.75" customHeight="1">
      <c r="A91" s="14"/>
      <c r="B91" s="14"/>
      <c r="C91" s="14"/>
      <c r="D91" s="33"/>
      <c r="E91" s="33"/>
      <c r="F91" s="33"/>
      <c r="G91" s="33"/>
      <c r="H91" s="33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</row>
    <row r="92" ht="12.75" customHeight="1">
      <c r="A92" s="14"/>
      <c r="B92" s="14"/>
      <c r="C92" s="14"/>
      <c r="D92" s="33"/>
      <c r="E92" s="33"/>
      <c r="F92" s="33"/>
      <c r="G92" s="33"/>
      <c r="H92" s="33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</row>
    <row r="93" ht="12.75" customHeight="1">
      <c r="A93" s="14"/>
      <c r="B93" s="14"/>
      <c r="C93" s="14"/>
      <c r="D93" s="33"/>
      <c r="E93" s="33"/>
      <c r="F93" s="33"/>
      <c r="G93" s="33"/>
      <c r="H93" s="33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</row>
    <row r="94" ht="12.75" customHeight="1">
      <c r="A94" s="14"/>
      <c r="B94" s="14"/>
      <c r="C94" s="14"/>
      <c r="D94" s="33"/>
      <c r="E94" s="33"/>
      <c r="F94" s="33"/>
      <c r="G94" s="33"/>
      <c r="H94" s="33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</row>
    <row r="95" ht="12.75" customHeight="1">
      <c r="A95" s="14"/>
      <c r="B95" s="14"/>
      <c r="C95" s="14"/>
      <c r="D95" s="33"/>
      <c r="E95" s="33"/>
      <c r="F95" s="33"/>
      <c r="G95" s="33"/>
      <c r="H95" s="33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</row>
    <row r="96" ht="12.75" customHeight="1">
      <c r="A96" s="14"/>
      <c r="B96" s="14"/>
      <c r="C96" s="14"/>
      <c r="D96" s="33"/>
      <c r="E96" s="33"/>
      <c r="F96" s="33"/>
      <c r="G96" s="33"/>
      <c r="H96" s="33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</row>
    <row r="97" ht="12.75" customHeight="1">
      <c r="A97" s="14"/>
      <c r="B97" s="14"/>
      <c r="C97" s="14"/>
      <c r="D97" s="33"/>
      <c r="E97" s="33"/>
      <c r="F97" s="33"/>
      <c r="G97" s="33"/>
      <c r="H97" s="33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</row>
    <row r="98" ht="12.75" customHeight="1">
      <c r="A98" s="14"/>
      <c r="B98" s="14"/>
      <c r="C98" s="14"/>
      <c r="D98" s="33"/>
      <c r="E98" s="33"/>
      <c r="F98" s="33"/>
      <c r="G98" s="33"/>
      <c r="H98" s="33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</row>
    <row r="99" ht="12.75" customHeight="1">
      <c r="A99" s="14"/>
      <c r="B99" s="14"/>
      <c r="C99" s="14"/>
      <c r="D99" s="33"/>
      <c r="E99" s="33"/>
      <c r="F99" s="33"/>
      <c r="G99" s="33"/>
      <c r="H99" s="33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</row>
    <row r="100" ht="12.75" customHeight="1">
      <c r="A100" s="14"/>
      <c r="B100" s="14"/>
      <c r="C100" s="14"/>
      <c r="D100" s="33"/>
      <c r="E100" s="33"/>
      <c r="F100" s="33"/>
      <c r="G100" s="33"/>
      <c r="H100" s="33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</row>
    <row r="101" ht="12.75" customHeight="1">
      <c r="A101" s="14"/>
      <c r="B101" s="14"/>
      <c r="C101" s="14"/>
      <c r="D101" s="33"/>
      <c r="E101" s="33"/>
      <c r="F101" s="33"/>
      <c r="G101" s="33"/>
      <c r="H101" s="33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</row>
    <row r="102" ht="12.75" customHeight="1">
      <c r="A102" s="14"/>
      <c r="B102" s="14"/>
      <c r="C102" s="14"/>
      <c r="D102" s="33"/>
      <c r="E102" s="33"/>
      <c r="F102" s="33"/>
      <c r="G102" s="33"/>
      <c r="H102" s="33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</row>
    <row r="103" ht="12.75" customHeight="1">
      <c r="A103" s="14"/>
      <c r="B103" s="14"/>
      <c r="C103" s="14"/>
      <c r="D103" s="33"/>
      <c r="E103" s="33"/>
      <c r="F103" s="33"/>
      <c r="G103" s="33"/>
      <c r="H103" s="33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</row>
    <row r="104" ht="12.75" customHeight="1">
      <c r="A104" s="14"/>
      <c r="B104" s="14"/>
      <c r="C104" s="14"/>
      <c r="D104" s="33"/>
      <c r="E104" s="33"/>
      <c r="F104" s="33"/>
      <c r="G104" s="33"/>
      <c r="H104" s="33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</row>
    <row r="105" ht="12.75" customHeight="1">
      <c r="A105" s="14"/>
      <c r="B105" s="14"/>
      <c r="C105" s="14"/>
      <c r="D105" s="33"/>
      <c r="E105" s="33"/>
      <c r="F105" s="33"/>
      <c r="G105" s="33"/>
      <c r="H105" s="33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</row>
    <row r="106" ht="12.75" customHeight="1">
      <c r="A106" s="14"/>
      <c r="B106" s="14"/>
      <c r="C106" s="14"/>
      <c r="D106" s="33"/>
      <c r="E106" s="33"/>
      <c r="F106" s="33"/>
      <c r="G106" s="33"/>
      <c r="H106" s="33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</row>
    <row r="107" ht="12.75" customHeight="1">
      <c r="A107" s="14"/>
      <c r="B107" s="14"/>
      <c r="C107" s="14"/>
      <c r="D107" s="33"/>
      <c r="E107" s="33"/>
      <c r="F107" s="33"/>
      <c r="G107" s="33"/>
      <c r="H107" s="33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</row>
    <row r="108" ht="12.75" customHeight="1">
      <c r="A108" s="14"/>
      <c r="B108" s="14"/>
      <c r="C108" s="14"/>
      <c r="D108" s="33"/>
      <c r="E108" s="33"/>
      <c r="F108" s="33"/>
      <c r="G108" s="33"/>
      <c r="H108" s="33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</row>
    <row r="109" ht="12.75" customHeight="1">
      <c r="A109" s="14"/>
      <c r="B109" s="14"/>
      <c r="C109" s="14"/>
      <c r="D109" s="33"/>
      <c r="E109" s="33"/>
      <c r="F109" s="33"/>
      <c r="G109" s="33"/>
      <c r="H109" s="33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</row>
    <row r="110" ht="12.75" customHeight="1">
      <c r="A110" s="14"/>
      <c r="B110" s="14"/>
      <c r="C110" s="14"/>
      <c r="D110" s="33"/>
      <c r="E110" s="33"/>
      <c r="F110" s="33"/>
      <c r="G110" s="33"/>
      <c r="H110" s="33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</row>
    <row r="111" ht="12.75" customHeight="1">
      <c r="A111" s="14"/>
      <c r="B111" s="14"/>
      <c r="C111" s="14"/>
      <c r="D111" s="33"/>
      <c r="E111" s="33"/>
      <c r="F111" s="33"/>
      <c r="G111" s="33"/>
      <c r="H111" s="33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</row>
    <row r="112" ht="12.75" customHeight="1">
      <c r="A112" s="14"/>
      <c r="B112" s="14"/>
      <c r="C112" s="14"/>
      <c r="D112" s="33"/>
      <c r="E112" s="33"/>
      <c r="F112" s="33"/>
      <c r="G112" s="33"/>
      <c r="H112" s="33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</row>
    <row r="113" ht="12.75" customHeight="1">
      <c r="A113" s="14"/>
      <c r="B113" s="14"/>
      <c r="C113" s="14"/>
      <c r="D113" s="33"/>
      <c r="E113" s="33"/>
      <c r="F113" s="33"/>
      <c r="G113" s="33"/>
      <c r="H113" s="33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</row>
    <row r="114" ht="12.75" customHeight="1">
      <c r="A114" s="14"/>
      <c r="B114" s="14"/>
      <c r="C114" s="14"/>
      <c r="D114" s="33"/>
      <c r="E114" s="33"/>
      <c r="F114" s="33"/>
      <c r="G114" s="33"/>
      <c r="H114" s="33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</row>
    <row r="115" ht="12.75" customHeight="1">
      <c r="A115" s="14"/>
      <c r="B115" s="14"/>
      <c r="C115" s="14"/>
      <c r="D115" s="33"/>
      <c r="E115" s="33"/>
      <c r="F115" s="33"/>
      <c r="G115" s="33"/>
      <c r="H115" s="33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</row>
    <row r="116" ht="12.75" customHeight="1">
      <c r="A116" s="14"/>
      <c r="B116" s="14"/>
      <c r="C116" s="14"/>
      <c r="D116" s="33"/>
      <c r="E116" s="33"/>
      <c r="F116" s="33"/>
      <c r="G116" s="33"/>
      <c r="H116" s="33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</row>
    <row r="117" ht="12.75" customHeight="1">
      <c r="A117" s="14"/>
      <c r="B117" s="14"/>
      <c r="C117" s="14"/>
      <c r="D117" s="33"/>
      <c r="E117" s="33"/>
      <c r="F117" s="33"/>
      <c r="G117" s="33"/>
      <c r="H117" s="33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</row>
    <row r="118" ht="12.75" customHeight="1">
      <c r="A118" s="14"/>
      <c r="B118" s="14"/>
      <c r="C118" s="14"/>
      <c r="D118" s="33"/>
      <c r="E118" s="33"/>
      <c r="F118" s="33"/>
      <c r="G118" s="33"/>
      <c r="H118" s="33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</row>
    <row r="119" ht="12.75" customHeight="1">
      <c r="A119" s="14"/>
      <c r="B119" s="14"/>
      <c r="C119" s="14"/>
      <c r="D119" s="33"/>
      <c r="E119" s="33"/>
      <c r="F119" s="33"/>
      <c r="G119" s="33"/>
      <c r="H119" s="33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</row>
    <row r="120" ht="12.75" customHeight="1">
      <c r="A120" s="14"/>
      <c r="B120" s="14"/>
      <c r="C120" s="14"/>
      <c r="D120" s="33"/>
      <c r="E120" s="33"/>
      <c r="F120" s="33"/>
      <c r="G120" s="33"/>
      <c r="H120" s="33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</row>
    <row r="121" ht="12.75" customHeight="1">
      <c r="A121" s="14"/>
      <c r="B121" s="14"/>
      <c r="C121" s="14"/>
      <c r="D121" s="33"/>
      <c r="E121" s="33"/>
      <c r="F121" s="33"/>
      <c r="G121" s="33"/>
      <c r="H121" s="33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</row>
    <row r="122" ht="12.75" customHeight="1">
      <c r="A122" s="14"/>
      <c r="B122" s="14"/>
      <c r="C122" s="14"/>
      <c r="D122" s="33"/>
      <c r="E122" s="33"/>
      <c r="F122" s="33"/>
      <c r="G122" s="33"/>
      <c r="H122" s="33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</row>
    <row r="123" ht="12.75" customHeight="1">
      <c r="A123" s="14"/>
      <c r="B123" s="14"/>
      <c r="C123" s="14"/>
      <c r="D123" s="33"/>
      <c r="E123" s="33"/>
      <c r="F123" s="33"/>
      <c r="G123" s="33"/>
      <c r="H123" s="33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</row>
    <row r="124" ht="12.75" customHeight="1">
      <c r="A124" s="14"/>
      <c r="B124" s="14"/>
      <c r="C124" s="14"/>
      <c r="D124" s="33"/>
      <c r="E124" s="33"/>
      <c r="F124" s="33"/>
      <c r="G124" s="33"/>
      <c r="H124" s="33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</row>
    <row r="125" ht="12.75" customHeight="1">
      <c r="A125" s="14"/>
      <c r="B125" s="14"/>
      <c r="C125" s="14"/>
      <c r="D125" s="33"/>
      <c r="E125" s="33"/>
      <c r="F125" s="33"/>
      <c r="G125" s="33"/>
      <c r="H125" s="33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</row>
    <row r="126" ht="12.75" customHeight="1">
      <c r="A126" s="14"/>
      <c r="B126" s="14"/>
      <c r="C126" s="14"/>
      <c r="D126" s="33"/>
      <c r="E126" s="33"/>
      <c r="F126" s="33"/>
      <c r="G126" s="33"/>
      <c r="H126" s="33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</row>
    <row r="127" ht="12.75" customHeight="1">
      <c r="A127" s="14"/>
      <c r="B127" s="14"/>
      <c r="C127" s="14"/>
      <c r="D127" s="33"/>
      <c r="E127" s="33"/>
      <c r="F127" s="33"/>
      <c r="G127" s="33"/>
      <c r="H127" s="33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</row>
    <row r="128" ht="12.75" customHeight="1">
      <c r="A128" s="14"/>
      <c r="B128" s="14"/>
      <c r="C128" s="14"/>
      <c r="D128" s="33"/>
      <c r="E128" s="33"/>
      <c r="F128" s="33"/>
      <c r="G128" s="33"/>
      <c r="H128" s="33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</row>
    <row r="129" ht="12.75" customHeight="1">
      <c r="A129" s="14"/>
      <c r="B129" s="14"/>
      <c r="C129" s="14"/>
      <c r="D129" s="33"/>
      <c r="E129" s="33"/>
      <c r="F129" s="33"/>
      <c r="G129" s="33"/>
      <c r="H129" s="33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</row>
    <row r="130" ht="12.75" customHeight="1">
      <c r="A130" s="14"/>
      <c r="B130" s="14"/>
      <c r="C130" s="14"/>
      <c r="D130" s="33"/>
      <c r="E130" s="33"/>
      <c r="F130" s="33"/>
      <c r="G130" s="33"/>
      <c r="H130" s="33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</row>
    <row r="131" ht="12.75" customHeight="1">
      <c r="A131" s="14"/>
      <c r="B131" s="14"/>
      <c r="C131" s="14"/>
      <c r="D131" s="33"/>
      <c r="E131" s="33"/>
      <c r="F131" s="33"/>
      <c r="G131" s="33"/>
      <c r="H131" s="33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</row>
    <row r="132" ht="12.75" customHeight="1">
      <c r="A132" s="14"/>
      <c r="B132" s="14"/>
      <c r="C132" s="14"/>
      <c r="D132" s="33"/>
      <c r="E132" s="33"/>
      <c r="F132" s="33"/>
      <c r="G132" s="33"/>
      <c r="H132" s="33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</row>
    <row r="133" ht="12.75" customHeight="1">
      <c r="A133" s="14"/>
      <c r="B133" s="14"/>
      <c r="C133" s="14"/>
      <c r="D133" s="33"/>
      <c r="E133" s="33"/>
      <c r="F133" s="33"/>
      <c r="G133" s="33"/>
      <c r="H133" s="33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</row>
    <row r="134" ht="12.75" customHeight="1">
      <c r="A134" s="14"/>
      <c r="B134" s="14"/>
      <c r="C134" s="14"/>
      <c r="D134" s="33"/>
      <c r="E134" s="33"/>
      <c r="F134" s="33"/>
      <c r="G134" s="33"/>
      <c r="H134" s="33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</row>
    <row r="135" ht="12.75" customHeight="1">
      <c r="A135" s="14"/>
      <c r="B135" s="14"/>
      <c r="C135" s="14"/>
      <c r="D135" s="33"/>
      <c r="E135" s="33"/>
      <c r="F135" s="33"/>
      <c r="G135" s="33"/>
      <c r="H135" s="33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</row>
    <row r="136" ht="12.75" customHeight="1">
      <c r="A136" s="14"/>
      <c r="B136" s="14"/>
      <c r="C136" s="14"/>
      <c r="D136" s="33"/>
      <c r="E136" s="33"/>
      <c r="F136" s="33"/>
      <c r="G136" s="33"/>
      <c r="H136" s="33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</row>
    <row r="137" ht="12.75" customHeight="1">
      <c r="A137" s="14"/>
      <c r="B137" s="14"/>
      <c r="C137" s="14"/>
      <c r="D137" s="33"/>
      <c r="E137" s="33"/>
      <c r="F137" s="33"/>
      <c r="G137" s="33"/>
      <c r="H137" s="33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</row>
    <row r="138" ht="12.75" customHeight="1">
      <c r="A138" s="14"/>
      <c r="B138" s="14"/>
      <c r="C138" s="14"/>
      <c r="D138" s="33"/>
      <c r="E138" s="33"/>
      <c r="F138" s="33"/>
      <c r="G138" s="33"/>
      <c r="H138" s="33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</row>
    <row r="139" ht="12.75" customHeight="1">
      <c r="A139" s="14"/>
      <c r="B139" s="14"/>
      <c r="C139" s="14"/>
      <c r="D139" s="33"/>
      <c r="E139" s="33"/>
      <c r="F139" s="33"/>
      <c r="G139" s="33"/>
      <c r="H139" s="33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</row>
    <row r="140" ht="12.75" customHeight="1">
      <c r="A140" s="14"/>
      <c r="B140" s="14"/>
      <c r="C140" s="14"/>
      <c r="D140" s="33"/>
      <c r="E140" s="33"/>
      <c r="F140" s="33"/>
      <c r="G140" s="33"/>
      <c r="H140" s="33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</row>
    <row r="141" ht="12.75" customHeight="1">
      <c r="A141" s="14"/>
      <c r="B141" s="14"/>
      <c r="C141" s="14"/>
      <c r="D141" s="33"/>
      <c r="E141" s="33"/>
      <c r="F141" s="33"/>
      <c r="G141" s="33"/>
      <c r="H141" s="33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</row>
    <row r="142" ht="12.75" customHeight="1">
      <c r="A142" s="14"/>
      <c r="B142" s="14"/>
      <c r="C142" s="14"/>
      <c r="D142" s="33"/>
      <c r="E142" s="33"/>
      <c r="F142" s="33"/>
      <c r="G142" s="33"/>
      <c r="H142" s="33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</row>
    <row r="143" ht="12.75" customHeight="1">
      <c r="A143" s="14"/>
      <c r="B143" s="14"/>
      <c r="C143" s="14"/>
      <c r="D143" s="33"/>
      <c r="E143" s="33"/>
      <c r="F143" s="33"/>
      <c r="G143" s="33"/>
      <c r="H143" s="33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</row>
    <row r="144" ht="12.75" customHeight="1">
      <c r="A144" s="14"/>
      <c r="B144" s="14"/>
      <c r="C144" s="14"/>
      <c r="D144" s="33"/>
      <c r="E144" s="33"/>
      <c r="F144" s="33"/>
      <c r="G144" s="33"/>
      <c r="H144" s="33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</row>
    <row r="145" ht="12.75" customHeight="1">
      <c r="A145" s="14"/>
      <c r="B145" s="14"/>
      <c r="C145" s="14"/>
      <c r="D145" s="33"/>
      <c r="E145" s="33"/>
      <c r="F145" s="33"/>
      <c r="G145" s="33"/>
      <c r="H145" s="33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</row>
    <row r="146" ht="12.75" customHeight="1">
      <c r="A146" s="14"/>
      <c r="B146" s="14"/>
      <c r="C146" s="14"/>
      <c r="D146" s="33"/>
      <c r="E146" s="33"/>
      <c r="F146" s="33"/>
      <c r="G146" s="33"/>
      <c r="H146" s="33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</row>
    <row r="147" ht="12.75" customHeight="1">
      <c r="A147" s="14"/>
      <c r="B147" s="14"/>
      <c r="C147" s="14"/>
      <c r="D147" s="33"/>
      <c r="E147" s="33"/>
      <c r="F147" s="33"/>
      <c r="G147" s="33"/>
      <c r="H147" s="33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</row>
    <row r="148" ht="12.75" customHeight="1">
      <c r="A148" s="14"/>
      <c r="B148" s="14"/>
      <c r="C148" s="14"/>
      <c r="D148" s="33"/>
      <c r="E148" s="33"/>
      <c r="F148" s="33"/>
      <c r="G148" s="33"/>
      <c r="H148" s="33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</row>
    <row r="149" ht="12.75" customHeight="1">
      <c r="A149" s="14"/>
      <c r="B149" s="14"/>
      <c r="C149" s="14"/>
      <c r="D149" s="33"/>
      <c r="E149" s="33"/>
      <c r="F149" s="33"/>
      <c r="G149" s="33"/>
      <c r="H149" s="33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</row>
    <row r="150" ht="12.75" customHeight="1">
      <c r="A150" s="14"/>
      <c r="B150" s="14"/>
      <c r="C150" s="14"/>
      <c r="D150" s="33"/>
      <c r="E150" s="33"/>
      <c r="F150" s="33"/>
      <c r="G150" s="33"/>
      <c r="H150" s="33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</row>
    <row r="151" ht="12.75" customHeight="1">
      <c r="A151" s="14"/>
      <c r="B151" s="14"/>
      <c r="C151" s="14"/>
      <c r="D151" s="33"/>
      <c r="E151" s="33"/>
      <c r="F151" s="33"/>
      <c r="G151" s="33"/>
      <c r="H151" s="33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</row>
    <row r="152" ht="12.75" customHeight="1">
      <c r="A152" s="14"/>
      <c r="B152" s="14"/>
      <c r="C152" s="14"/>
      <c r="D152" s="33"/>
      <c r="E152" s="33"/>
      <c r="F152" s="33"/>
      <c r="G152" s="33"/>
      <c r="H152" s="33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</row>
    <row r="153" ht="12.75" customHeight="1">
      <c r="A153" s="14"/>
      <c r="B153" s="14"/>
      <c r="C153" s="14"/>
      <c r="D153" s="33"/>
      <c r="E153" s="33"/>
      <c r="F153" s="33"/>
      <c r="G153" s="33"/>
      <c r="H153" s="33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</row>
    <row r="154" ht="12.75" customHeight="1">
      <c r="A154" s="14"/>
      <c r="B154" s="14"/>
      <c r="C154" s="14"/>
      <c r="D154" s="33"/>
      <c r="E154" s="33"/>
      <c r="F154" s="33"/>
      <c r="G154" s="33"/>
      <c r="H154" s="33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</row>
    <row r="155" ht="12.75" customHeight="1">
      <c r="A155" s="14"/>
      <c r="B155" s="14"/>
      <c r="C155" s="14"/>
      <c r="D155" s="33"/>
      <c r="E155" s="33"/>
      <c r="F155" s="33"/>
      <c r="G155" s="33"/>
      <c r="H155" s="33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</row>
    <row r="156" ht="12.75" customHeight="1">
      <c r="A156" s="14"/>
      <c r="B156" s="14"/>
      <c r="C156" s="14"/>
      <c r="D156" s="33"/>
      <c r="E156" s="33"/>
      <c r="F156" s="33"/>
      <c r="G156" s="33"/>
      <c r="H156" s="33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</row>
    <row r="157" ht="12.75" customHeight="1">
      <c r="A157" s="14"/>
      <c r="B157" s="14"/>
      <c r="C157" s="14"/>
      <c r="D157" s="33"/>
      <c r="E157" s="33"/>
      <c r="F157" s="33"/>
      <c r="G157" s="33"/>
      <c r="H157" s="33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</row>
    <row r="158" ht="12.75" customHeight="1">
      <c r="A158" s="14"/>
      <c r="B158" s="14"/>
      <c r="C158" s="14"/>
      <c r="D158" s="33"/>
      <c r="E158" s="33"/>
      <c r="F158" s="33"/>
      <c r="G158" s="33"/>
      <c r="H158" s="33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</row>
    <row r="159" ht="12.75" customHeight="1">
      <c r="A159" s="14"/>
      <c r="B159" s="14"/>
      <c r="C159" s="14"/>
      <c r="D159" s="33"/>
      <c r="E159" s="33"/>
      <c r="F159" s="33"/>
      <c r="G159" s="33"/>
      <c r="H159" s="33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</row>
    <row r="160" ht="12.75" customHeight="1">
      <c r="A160" s="14"/>
      <c r="B160" s="14"/>
      <c r="C160" s="14"/>
      <c r="D160" s="33"/>
      <c r="E160" s="33"/>
      <c r="F160" s="33"/>
      <c r="G160" s="33"/>
      <c r="H160" s="33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</row>
    <row r="161" ht="12.75" customHeight="1">
      <c r="A161" s="14"/>
      <c r="B161" s="14"/>
      <c r="C161" s="14"/>
      <c r="D161" s="33"/>
      <c r="E161" s="33"/>
      <c r="F161" s="33"/>
      <c r="G161" s="33"/>
      <c r="H161" s="33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</row>
    <row r="162" ht="12.75" customHeight="1">
      <c r="A162" s="14"/>
      <c r="B162" s="14"/>
      <c r="C162" s="14"/>
      <c r="D162" s="33"/>
      <c r="E162" s="33"/>
      <c r="F162" s="33"/>
      <c r="G162" s="33"/>
      <c r="H162" s="33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</row>
    <row r="163" ht="12.75" customHeight="1">
      <c r="A163" s="14"/>
      <c r="B163" s="14"/>
      <c r="C163" s="14"/>
      <c r="D163" s="33"/>
      <c r="E163" s="33"/>
      <c r="F163" s="33"/>
      <c r="G163" s="33"/>
      <c r="H163" s="33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</row>
    <row r="164" ht="12.75" customHeight="1">
      <c r="A164" s="14"/>
      <c r="B164" s="14"/>
      <c r="C164" s="14"/>
      <c r="D164" s="33"/>
      <c r="E164" s="33"/>
      <c r="F164" s="33"/>
      <c r="G164" s="33"/>
      <c r="H164" s="33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</row>
    <row r="165" ht="12.75" customHeight="1">
      <c r="A165" s="14"/>
      <c r="B165" s="14"/>
      <c r="C165" s="14"/>
      <c r="D165" s="33"/>
      <c r="E165" s="33"/>
      <c r="F165" s="33"/>
      <c r="G165" s="33"/>
      <c r="H165" s="33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</row>
    <row r="166" ht="12.75" customHeight="1">
      <c r="A166" s="14"/>
      <c r="B166" s="14"/>
      <c r="C166" s="14"/>
      <c r="D166" s="33"/>
      <c r="E166" s="33"/>
      <c r="F166" s="33"/>
      <c r="G166" s="33"/>
      <c r="H166" s="33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</row>
    <row r="167" ht="12.75" customHeight="1">
      <c r="A167" s="14"/>
      <c r="B167" s="14"/>
      <c r="C167" s="14"/>
      <c r="D167" s="33"/>
      <c r="E167" s="33"/>
      <c r="F167" s="33"/>
      <c r="G167" s="33"/>
      <c r="H167" s="33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</row>
    <row r="168" ht="12.75" customHeight="1">
      <c r="A168" s="14"/>
      <c r="B168" s="14"/>
      <c r="C168" s="14"/>
      <c r="D168" s="33"/>
      <c r="E168" s="33"/>
      <c r="F168" s="33"/>
      <c r="G168" s="33"/>
      <c r="H168" s="33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</row>
    <row r="169" ht="12.75" customHeight="1">
      <c r="A169" s="14"/>
      <c r="B169" s="14"/>
      <c r="C169" s="14"/>
      <c r="D169" s="33"/>
      <c r="E169" s="33"/>
      <c r="F169" s="33"/>
      <c r="G169" s="33"/>
      <c r="H169" s="33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</row>
    <row r="170" ht="12.75" customHeight="1">
      <c r="A170" s="14"/>
      <c r="B170" s="14"/>
      <c r="C170" s="14"/>
      <c r="D170" s="33"/>
      <c r="E170" s="33"/>
      <c r="F170" s="33"/>
      <c r="G170" s="33"/>
      <c r="H170" s="33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</row>
    <row r="171" ht="12.75" customHeight="1">
      <c r="A171" s="14"/>
      <c r="B171" s="14"/>
      <c r="C171" s="14"/>
      <c r="D171" s="33"/>
      <c r="E171" s="33"/>
      <c r="F171" s="33"/>
      <c r="G171" s="33"/>
      <c r="H171" s="33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</row>
    <row r="172" ht="12.75" customHeight="1">
      <c r="A172" s="14"/>
      <c r="B172" s="14"/>
      <c r="C172" s="14"/>
      <c r="D172" s="33"/>
      <c r="E172" s="33"/>
      <c r="F172" s="33"/>
      <c r="G172" s="33"/>
      <c r="H172" s="33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</row>
    <row r="173" ht="12.75" customHeight="1">
      <c r="A173" s="14"/>
      <c r="B173" s="14"/>
      <c r="C173" s="14"/>
      <c r="D173" s="33"/>
      <c r="E173" s="33"/>
      <c r="F173" s="33"/>
      <c r="G173" s="33"/>
      <c r="H173" s="33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</row>
    <row r="174" ht="12.75" customHeight="1">
      <c r="A174" s="14"/>
      <c r="B174" s="14"/>
      <c r="C174" s="14"/>
      <c r="D174" s="33"/>
      <c r="E174" s="33"/>
      <c r="F174" s="33"/>
      <c r="G174" s="33"/>
      <c r="H174" s="33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</row>
    <row r="175" ht="12.75" customHeight="1">
      <c r="A175" s="14"/>
      <c r="B175" s="14"/>
      <c r="C175" s="14"/>
      <c r="D175" s="33"/>
      <c r="E175" s="33"/>
      <c r="F175" s="33"/>
      <c r="G175" s="33"/>
      <c r="H175" s="33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</row>
    <row r="176" ht="12.75" customHeight="1">
      <c r="A176" s="14"/>
      <c r="B176" s="14"/>
      <c r="C176" s="14"/>
      <c r="D176" s="33"/>
      <c r="E176" s="33"/>
      <c r="F176" s="33"/>
      <c r="G176" s="33"/>
      <c r="H176" s="33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</row>
    <row r="177" ht="12.75" customHeight="1">
      <c r="A177" s="14"/>
      <c r="B177" s="14"/>
      <c r="C177" s="14"/>
      <c r="D177" s="33"/>
      <c r="E177" s="33"/>
      <c r="F177" s="33"/>
      <c r="G177" s="33"/>
      <c r="H177" s="33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</row>
    <row r="178" ht="12.75" customHeight="1">
      <c r="A178" s="14"/>
      <c r="B178" s="14"/>
      <c r="C178" s="14"/>
      <c r="D178" s="33"/>
      <c r="E178" s="33"/>
      <c r="F178" s="33"/>
      <c r="G178" s="33"/>
      <c r="H178" s="33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</row>
    <row r="179" ht="12.75" customHeight="1">
      <c r="A179" s="14"/>
      <c r="B179" s="14"/>
      <c r="C179" s="14"/>
      <c r="D179" s="33"/>
      <c r="E179" s="33"/>
      <c r="F179" s="33"/>
      <c r="G179" s="33"/>
      <c r="H179" s="33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</row>
    <row r="180" ht="12.75" customHeight="1">
      <c r="A180" s="14"/>
      <c r="B180" s="14"/>
      <c r="C180" s="14"/>
      <c r="D180" s="33"/>
      <c r="E180" s="33"/>
      <c r="F180" s="33"/>
      <c r="G180" s="33"/>
      <c r="H180" s="33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</row>
    <row r="181" ht="12.75" customHeight="1">
      <c r="A181" s="14"/>
      <c r="B181" s="14"/>
      <c r="C181" s="14"/>
      <c r="D181" s="33"/>
      <c r="E181" s="33"/>
      <c r="F181" s="33"/>
      <c r="G181" s="33"/>
      <c r="H181" s="33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</row>
    <row r="182" ht="12.75" customHeight="1">
      <c r="A182" s="14"/>
      <c r="B182" s="14"/>
      <c r="C182" s="14"/>
      <c r="D182" s="33"/>
      <c r="E182" s="33"/>
      <c r="F182" s="33"/>
      <c r="G182" s="33"/>
      <c r="H182" s="33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</row>
    <row r="183" ht="12.75" customHeight="1">
      <c r="A183" s="14"/>
      <c r="B183" s="14"/>
      <c r="C183" s="14"/>
      <c r="D183" s="33"/>
      <c r="E183" s="33"/>
      <c r="F183" s="33"/>
      <c r="G183" s="33"/>
      <c r="H183" s="33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</row>
    <row r="184" ht="12.75" customHeight="1">
      <c r="A184" s="14"/>
      <c r="B184" s="14"/>
      <c r="C184" s="14"/>
      <c r="D184" s="33"/>
      <c r="E184" s="33"/>
      <c r="F184" s="33"/>
      <c r="G184" s="33"/>
      <c r="H184" s="33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</row>
    <row r="185" ht="12.75" customHeight="1">
      <c r="A185" s="14"/>
      <c r="B185" s="14"/>
      <c r="C185" s="14"/>
      <c r="D185" s="33"/>
      <c r="E185" s="33"/>
      <c r="F185" s="33"/>
      <c r="G185" s="33"/>
      <c r="H185" s="33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</row>
    <row r="186" ht="12.75" customHeight="1">
      <c r="A186" s="14"/>
      <c r="B186" s="14"/>
      <c r="C186" s="14"/>
      <c r="D186" s="33"/>
      <c r="E186" s="33"/>
      <c r="F186" s="33"/>
      <c r="G186" s="33"/>
      <c r="H186" s="33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</row>
    <row r="187" ht="12.75" customHeight="1">
      <c r="A187" s="14"/>
      <c r="B187" s="14"/>
      <c r="C187" s="14"/>
      <c r="D187" s="33"/>
      <c r="E187" s="33"/>
      <c r="F187" s="33"/>
      <c r="G187" s="33"/>
      <c r="H187" s="33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</row>
    <row r="188" ht="12.75" customHeight="1">
      <c r="A188" s="14"/>
      <c r="B188" s="14"/>
      <c r="C188" s="14"/>
      <c r="D188" s="33"/>
      <c r="E188" s="33"/>
      <c r="F188" s="33"/>
      <c r="G188" s="33"/>
      <c r="H188" s="33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</row>
    <row r="189" ht="12.75" customHeight="1">
      <c r="A189" s="14"/>
      <c r="B189" s="14"/>
      <c r="C189" s="14"/>
      <c r="D189" s="33"/>
      <c r="E189" s="33"/>
      <c r="F189" s="33"/>
      <c r="G189" s="33"/>
      <c r="H189" s="33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</row>
    <row r="190" ht="12.75" customHeight="1">
      <c r="A190" s="14"/>
      <c r="B190" s="14"/>
      <c r="C190" s="14"/>
      <c r="D190" s="33"/>
      <c r="E190" s="33"/>
      <c r="F190" s="33"/>
      <c r="G190" s="33"/>
      <c r="H190" s="33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</row>
    <row r="191" ht="12.75" customHeight="1">
      <c r="A191" s="14"/>
      <c r="B191" s="14"/>
      <c r="C191" s="14"/>
      <c r="D191" s="33"/>
      <c r="E191" s="33"/>
      <c r="F191" s="33"/>
      <c r="G191" s="33"/>
      <c r="H191" s="33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</row>
    <row r="192" ht="12.75" customHeight="1">
      <c r="A192" s="14"/>
      <c r="B192" s="14"/>
      <c r="C192" s="14"/>
      <c r="D192" s="33"/>
      <c r="E192" s="33"/>
      <c r="F192" s="33"/>
      <c r="G192" s="33"/>
      <c r="H192" s="33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</row>
    <row r="193" ht="12.75" customHeight="1">
      <c r="A193" s="14"/>
      <c r="B193" s="14"/>
      <c r="C193" s="14"/>
      <c r="D193" s="33"/>
      <c r="E193" s="33"/>
      <c r="F193" s="33"/>
      <c r="G193" s="33"/>
      <c r="H193" s="33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</row>
    <row r="194" ht="12.75" customHeight="1">
      <c r="A194" s="14"/>
      <c r="B194" s="14"/>
      <c r="C194" s="14"/>
      <c r="D194" s="33"/>
      <c r="E194" s="33"/>
      <c r="F194" s="33"/>
      <c r="G194" s="33"/>
      <c r="H194" s="33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</row>
    <row r="195" ht="12.75" customHeight="1">
      <c r="A195" s="14"/>
      <c r="B195" s="14"/>
      <c r="C195" s="14"/>
      <c r="D195" s="33"/>
      <c r="E195" s="33"/>
      <c r="F195" s="33"/>
      <c r="G195" s="33"/>
      <c r="H195" s="33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</row>
    <row r="196" ht="12.75" customHeight="1">
      <c r="A196" s="14"/>
      <c r="B196" s="14"/>
      <c r="C196" s="14"/>
      <c r="D196" s="33"/>
      <c r="E196" s="33"/>
      <c r="F196" s="33"/>
      <c r="G196" s="33"/>
      <c r="H196" s="33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</row>
    <row r="197" ht="12.75" customHeight="1">
      <c r="A197" s="14"/>
      <c r="B197" s="14"/>
      <c r="C197" s="14"/>
      <c r="D197" s="33"/>
      <c r="E197" s="33"/>
      <c r="F197" s="33"/>
      <c r="G197" s="33"/>
      <c r="H197" s="33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</row>
    <row r="198" ht="12.75" customHeight="1">
      <c r="A198" s="14"/>
      <c r="B198" s="14"/>
      <c r="C198" s="14"/>
      <c r="D198" s="33"/>
      <c r="E198" s="33"/>
      <c r="F198" s="33"/>
      <c r="G198" s="33"/>
      <c r="H198" s="33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</row>
    <row r="199" ht="12.75" customHeight="1">
      <c r="A199" s="14"/>
      <c r="B199" s="14"/>
      <c r="C199" s="14"/>
      <c r="D199" s="33"/>
      <c r="E199" s="33"/>
      <c r="F199" s="33"/>
      <c r="G199" s="33"/>
      <c r="H199" s="33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</row>
    <row r="200" ht="12.75" customHeight="1">
      <c r="A200" s="14"/>
      <c r="B200" s="14"/>
      <c r="C200" s="14"/>
      <c r="D200" s="33"/>
      <c r="E200" s="33"/>
      <c r="F200" s="33"/>
      <c r="G200" s="33"/>
      <c r="H200" s="33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</row>
    <row r="201" ht="12.75" customHeight="1">
      <c r="A201" s="14"/>
      <c r="B201" s="14"/>
      <c r="C201" s="14"/>
      <c r="D201" s="33"/>
      <c r="E201" s="33"/>
      <c r="F201" s="33"/>
      <c r="G201" s="33"/>
      <c r="H201" s="33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</row>
    <row r="202" ht="12.75" customHeight="1">
      <c r="A202" s="14"/>
      <c r="B202" s="14"/>
      <c r="C202" s="14"/>
      <c r="D202" s="33"/>
      <c r="E202" s="33"/>
      <c r="F202" s="33"/>
      <c r="G202" s="33"/>
      <c r="H202" s="33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</row>
    <row r="203" ht="12.75" customHeight="1">
      <c r="A203" s="14"/>
      <c r="B203" s="14"/>
      <c r="C203" s="14"/>
      <c r="D203" s="33"/>
      <c r="E203" s="33"/>
      <c r="F203" s="33"/>
      <c r="G203" s="33"/>
      <c r="H203" s="33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</row>
    <row r="204" ht="12.75" customHeight="1">
      <c r="A204" s="14"/>
      <c r="B204" s="14"/>
      <c r="C204" s="14"/>
      <c r="D204" s="33"/>
      <c r="E204" s="33"/>
      <c r="F204" s="33"/>
      <c r="G204" s="33"/>
      <c r="H204" s="33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</row>
    <row r="205" ht="12.75" customHeight="1">
      <c r="A205" s="14"/>
      <c r="B205" s="14"/>
      <c r="C205" s="14"/>
      <c r="D205" s="33"/>
      <c r="E205" s="33"/>
      <c r="F205" s="33"/>
      <c r="G205" s="33"/>
      <c r="H205" s="33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</row>
    <row r="206" ht="12.75" customHeight="1">
      <c r="A206" s="14"/>
      <c r="B206" s="14"/>
      <c r="C206" s="14"/>
      <c r="D206" s="33"/>
      <c r="E206" s="33"/>
      <c r="F206" s="33"/>
      <c r="G206" s="33"/>
      <c r="H206" s="33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</row>
    <row r="207" ht="12.75" customHeight="1">
      <c r="A207" s="14"/>
      <c r="B207" s="14"/>
      <c r="C207" s="14"/>
      <c r="D207" s="33"/>
      <c r="E207" s="33"/>
      <c r="F207" s="33"/>
      <c r="G207" s="33"/>
      <c r="H207" s="33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</row>
    <row r="208" ht="12.75" customHeight="1">
      <c r="A208" s="14"/>
      <c r="B208" s="14"/>
      <c r="C208" s="14"/>
      <c r="D208" s="33"/>
      <c r="E208" s="33"/>
      <c r="F208" s="33"/>
      <c r="G208" s="33"/>
      <c r="H208" s="33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</row>
    <row r="209" ht="12.75" customHeight="1">
      <c r="A209" s="14"/>
      <c r="B209" s="14"/>
      <c r="C209" s="14"/>
      <c r="D209" s="33"/>
      <c r="E209" s="33"/>
      <c r="F209" s="33"/>
      <c r="G209" s="33"/>
      <c r="H209" s="33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</row>
    <row r="210" ht="12.75" customHeight="1">
      <c r="A210" s="14"/>
      <c r="B210" s="14"/>
      <c r="C210" s="14"/>
      <c r="D210" s="33"/>
      <c r="E210" s="33"/>
      <c r="F210" s="33"/>
      <c r="G210" s="33"/>
      <c r="H210" s="33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</row>
    <row r="211" ht="12.75" customHeight="1">
      <c r="A211" s="14"/>
      <c r="B211" s="14"/>
      <c r="C211" s="14"/>
      <c r="D211" s="33"/>
      <c r="E211" s="33"/>
      <c r="F211" s="33"/>
      <c r="G211" s="33"/>
      <c r="H211" s="33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</row>
    <row r="212" ht="12.75" customHeight="1">
      <c r="A212" s="14"/>
      <c r="B212" s="14"/>
      <c r="C212" s="14"/>
      <c r="D212" s="33"/>
      <c r="E212" s="33"/>
      <c r="F212" s="33"/>
      <c r="G212" s="33"/>
      <c r="H212" s="33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</row>
    <row r="213" ht="12.75" customHeight="1">
      <c r="A213" s="14"/>
      <c r="B213" s="14"/>
      <c r="C213" s="14"/>
      <c r="D213" s="33"/>
      <c r="E213" s="33"/>
      <c r="F213" s="33"/>
      <c r="G213" s="33"/>
      <c r="H213" s="33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</row>
    <row r="214" ht="12.75" customHeight="1">
      <c r="A214" s="14"/>
      <c r="B214" s="14"/>
      <c r="C214" s="14"/>
      <c r="D214" s="33"/>
      <c r="E214" s="33"/>
      <c r="F214" s="33"/>
      <c r="G214" s="33"/>
      <c r="H214" s="33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</row>
    <row r="215" ht="12.75" customHeight="1">
      <c r="A215" s="14"/>
      <c r="B215" s="14"/>
      <c r="C215" s="14"/>
      <c r="D215" s="33"/>
      <c r="E215" s="33"/>
      <c r="F215" s="33"/>
      <c r="G215" s="33"/>
      <c r="H215" s="33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</row>
    <row r="216" ht="12.75" customHeight="1">
      <c r="A216" s="14"/>
      <c r="B216" s="14"/>
      <c r="C216" s="14"/>
      <c r="D216" s="33"/>
      <c r="E216" s="33"/>
      <c r="F216" s="33"/>
      <c r="G216" s="33"/>
      <c r="H216" s="33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</row>
    <row r="217" ht="12.75" customHeight="1">
      <c r="A217" s="14"/>
      <c r="B217" s="14"/>
      <c r="C217" s="14"/>
      <c r="D217" s="33"/>
      <c r="E217" s="33"/>
      <c r="F217" s="33"/>
      <c r="G217" s="33"/>
      <c r="H217" s="33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</row>
    <row r="218" ht="12.75" customHeight="1">
      <c r="A218" s="14"/>
      <c r="B218" s="14"/>
      <c r="C218" s="14"/>
      <c r="D218" s="33"/>
      <c r="E218" s="33"/>
      <c r="F218" s="33"/>
      <c r="G218" s="33"/>
      <c r="H218" s="33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</row>
    <row r="219" ht="12.75" customHeight="1">
      <c r="A219" s="14"/>
      <c r="B219" s="14"/>
      <c r="C219" s="14"/>
      <c r="D219" s="33"/>
      <c r="E219" s="33"/>
      <c r="F219" s="33"/>
      <c r="G219" s="33"/>
      <c r="H219" s="33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</row>
    <row r="220" ht="12.75" customHeight="1">
      <c r="A220" s="14"/>
      <c r="B220" s="14"/>
      <c r="C220" s="14"/>
      <c r="D220" s="33"/>
      <c r="E220" s="33"/>
      <c r="F220" s="33"/>
      <c r="G220" s="33"/>
      <c r="H220" s="33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</row>
    <row r="221" ht="12.75" customHeight="1">
      <c r="A221" s="14"/>
      <c r="B221" s="14"/>
      <c r="C221" s="14"/>
      <c r="D221" s="33"/>
      <c r="E221" s="33"/>
      <c r="F221" s="33"/>
      <c r="G221" s="33"/>
      <c r="H221" s="33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</row>
    <row r="222" ht="12.75" customHeight="1">
      <c r="A222" s="14"/>
      <c r="B222" s="14"/>
      <c r="C222" s="14"/>
      <c r="D222" s="33"/>
      <c r="E222" s="33"/>
      <c r="F222" s="33"/>
      <c r="G222" s="33"/>
      <c r="H222" s="33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</row>
    <row r="223" ht="12.75" customHeight="1">
      <c r="A223" s="14"/>
      <c r="B223" s="14"/>
      <c r="C223" s="14"/>
      <c r="D223" s="33"/>
      <c r="E223" s="33"/>
      <c r="F223" s="33"/>
      <c r="G223" s="33"/>
      <c r="H223" s="33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</row>
    <row r="224" ht="12.75" customHeight="1">
      <c r="A224" s="14"/>
      <c r="B224" s="14"/>
      <c r="C224" s="14"/>
      <c r="D224" s="33"/>
      <c r="E224" s="33"/>
      <c r="F224" s="33"/>
      <c r="G224" s="33"/>
      <c r="H224" s="33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</row>
    <row r="225" ht="12.75" customHeight="1">
      <c r="A225" s="14"/>
      <c r="B225" s="14"/>
      <c r="C225" s="14"/>
      <c r="D225" s="33"/>
      <c r="E225" s="33"/>
      <c r="F225" s="33"/>
      <c r="G225" s="33"/>
      <c r="H225" s="33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</row>
    <row r="226" ht="12.75" customHeight="1">
      <c r="A226" s="14"/>
      <c r="B226" s="14"/>
      <c r="C226" s="14"/>
      <c r="D226" s="33"/>
      <c r="E226" s="33"/>
      <c r="F226" s="33"/>
      <c r="G226" s="33"/>
      <c r="H226" s="33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</row>
    <row r="227" ht="12.75" customHeight="1">
      <c r="A227" s="14"/>
      <c r="B227" s="14"/>
      <c r="C227" s="14"/>
      <c r="D227" s="33"/>
      <c r="E227" s="33"/>
      <c r="F227" s="33"/>
      <c r="G227" s="33"/>
      <c r="H227" s="33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</row>
    <row r="228" ht="12.75" customHeight="1">
      <c r="A228" s="14"/>
      <c r="B228" s="14"/>
      <c r="C228" s="14"/>
      <c r="D228" s="33"/>
      <c r="E228" s="33"/>
      <c r="F228" s="33"/>
      <c r="G228" s="33"/>
      <c r="H228" s="33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</row>
    <row r="229" ht="12.75" customHeight="1">
      <c r="A229" s="14"/>
      <c r="B229" s="14"/>
      <c r="C229" s="14"/>
      <c r="D229" s="33"/>
      <c r="E229" s="33"/>
      <c r="F229" s="33"/>
      <c r="G229" s="33"/>
      <c r="H229" s="33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</row>
    <row r="230" ht="12.75" customHeight="1">
      <c r="A230" s="14"/>
      <c r="B230" s="14"/>
      <c r="C230" s="14"/>
      <c r="D230" s="33"/>
      <c r="E230" s="33"/>
      <c r="F230" s="33"/>
      <c r="G230" s="33"/>
      <c r="H230" s="33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</row>
    <row r="231" ht="12.75" customHeight="1">
      <c r="A231" s="14"/>
      <c r="B231" s="14"/>
      <c r="C231" s="14"/>
      <c r="D231" s="33"/>
      <c r="E231" s="33"/>
      <c r="F231" s="33"/>
      <c r="G231" s="33"/>
      <c r="H231" s="33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</row>
    <row r="232" ht="12.75" customHeight="1">
      <c r="A232" s="14"/>
      <c r="B232" s="14"/>
      <c r="C232" s="14"/>
      <c r="D232" s="33"/>
      <c r="E232" s="33"/>
      <c r="F232" s="33"/>
      <c r="G232" s="33"/>
      <c r="H232" s="33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</row>
    <row r="233" ht="12.75" customHeight="1">
      <c r="A233" s="14"/>
      <c r="B233" s="14"/>
      <c r="C233" s="14"/>
      <c r="D233" s="33"/>
      <c r="E233" s="33"/>
      <c r="F233" s="33"/>
      <c r="G233" s="33"/>
      <c r="H233" s="33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</row>
    <row r="234" ht="12.75" customHeight="1">
      <c r="A234" s="14"/>
      <c r="B234" s="14"/>
      <c r="C234" s="14"/>
      <c r="D234" s="33"/>
      <c r="E234" s="33"/>
      <c r="F234" s="33"/>
      <c r="G234" s="33"/>
      <c r="H234" s="33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</row>
    <row r="235" ht="12.75" customHeight="1">
      <c r="A235" s="14"/>
      <c r="B235" s="14"/>
      <c r="C235" s="14"/>
      <c r="D235" s="33"/>
      <c r="E235" s="33"/>
      <c r="F235" s="33"/>
      <c r="G235" s="33"/>
      <c r="H235" s="33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</row>
    <row r="236" ht="12.75" customHeight="1">
      <c r="A236" s="14"/>
      <c r="B236" s="14"/>
      <c r="C236" s="14"/>
      <c r="D236" s="33"/>
      <c r="E236" s="33"/>
      <c r="F236" s="33"/>
      <c r="G236" s="33"/>
      <c r="H236" s="33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</row>
    <row r="237" ht="12.75" customHeight="1">
      <c r="A237" s="14"/>
      <c r="B237" s="14"/>
      <c r="C237" s="14"/>
      <c r="D237" s="33"/>
      <c r="E237" s="33"/>
      <c r="F237" s="33"/>
      <c r="G237" s="33"/>
      <c r="H237" s="33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</row>
    <row r="238" ht="12.75" customHeight="1">
      <c r="A238" s="14"/>
      <c r="B238" s="14"/>
      <c r="C238" s="14"/>
      <c r="D238" s="33"/>
      <c r="E238" s="33"/>
      <c r="F238" s="33"/>
      <c r="G238" s="33"/>
      <c r="H238" s="33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</row>
    <row r="239" ht="12.75" customHeight="1">
      <c r="A239" s="14"/>
      <c r="B239" s="14"/>
      <c r="C239" s="14"/>
      <c r="D239" s="33"/>
      <c r="E239" s="33"/>
      <c r="F239" s="33"/>
      <c r="G239" s="33"/>
      <c r="H239" s="33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</row>
    <row r="240" ht="12.75" customHeight="1">
      <c r="A240" s="14"/>
      <c r="B240" s="14"/>
      <c r="C240" s="14"/>
      <c r="D240" s="33"/>
      <c r="E240" s="33"/>
      <c r="F240" s="33"/>
      <c r="G240" s="33"/>
      <c r="H240" s="33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</row>
    <row r="241" ht="12.75" customHeight="1">
      <c r="A241" s="14"/>
      <c r="B241" s="14"/>
      <c r="C241" s="14"/>
      <c r="D241" s="33"/>
      <c r="E241" s="33"/>
      <c r="F241" s="33"/>
      <c r="G241" s="33"/>
      <c r="H241" s="33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</row>
    <row r="242" ht="12.75" customHeight="1">
      <c r="A242" s="14"/>
      <c r="B242" s="14"/>
      <c r="C242" s="14"/>
      <c r="D242" s="33"/>
      <c r="E242" s="33"/>
      <c r="F242" s="33"/>
      <c r="G242" s="33"/>
      <c r="H242" s="33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</row>
    <row r="243" ht="12.75" customHeight="1">
      <c r="A243" s="14"/>
      <c r="B243" s="14"/>
      <c r="C243" s="14"/>
      <c r="D243" s="33"/>
      <c r="E243" s="33"/>
      <c r="F243" s="33"/>
      <c r="G243" s="33"/>
      <c r="H243" s="33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</row>
    <row r="244" ht="12.75" customHeight="1">
      <c r="A244" s="14"/>
      <c r="B244" s="14"/>
      <c r="C244" s="14"/>
      <c r="D244" s="33"/>
      <c r="E244" s="33"/>
      <c r="F244" s="33"/>
      <c r="G244" s="33"/>
      <c r="H244" s="33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</row>
    <row r="245" ht="12.75" customHeight="1">
      <c r="A245" s="14"/>
      <c r="B245" s="14"/>
      <c r="C245" s="14"/>
      <c r="D245" s="33"/>
      <c r="E245" s="33"/>
      <c r="F245" s="33"/>
      <c r="G245" s="33"/>
      <c r="H245" s="33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</row>
    <row r="246" ht="12.75" customHeight="1">
      <c r="A246" s="14"/>
      <c r="B246" s="14"/>
      <c r="C246" s="14"/>
      <c r="D246" s="33"/>
      <c r="E246" s="33"/>
      <c r="F246" s="33"/>
      <c r="G246" s="33"/>
      <c r="H246" s="33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</row>
    <row r="247" ht="12.75" customHeight="1">
      <c r="A247" s="14"/>
      <c r="B247" s="14"/>
      <c r="C247" s="14"/>
      <c r="D247" s="33"/>
      <c r="E247" s="33"/>
      <c r="F247" s="33"/>
      <c r="G247" s="33"/>
      <c r="H247" s="33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</row>
    <row r="248" ht="12.75" customHeight="1">
      <c r="A248" s="14"/>
      <c r="B248" s="14"/>
      <c r="C248" s="14"/>
      <c r="D248" s="33"/>
      <c r="E248" s="33"/>
      <c r="F248" s="33"/>
      <c r="G248" s="33"/>
      <c r="H248" s="33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</row>
    <row r="249" ht="12.75" customHeight="1">
      <c r="A249" s="14"/>
      <c r="B249" s="14"/>
      <c r="C249" s="14"/>
      <c r="D249" s="33"/>
      <c r="E249" s="33"/>
      <c r="F249" s="33"/>
      <c r="G249" s="33"/>
      <c r="H249" s="33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</row>
    <row r="250" ht="12.75" customHeight="1">
      <c r="A250" s="14"/>
      <c r="B250" s="14"/>
      <c r="C250" s="14"/>
      <c r="D250" s="33"/>
      <c r="E250" s="33"/>
      <c r="F250" s="33"/>
      <c r="G250" s="33"/>
      <c r="H250" s="33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</row>
    <row r="251" ht="12.75" customHeight="1">
      <c r="A251" s="14"/>
      <c r="B251" s="14"/>
      <c r="C251" s="14"/>
      <c r="D251" s="33"/>
      <c r="E251" s="33"/>
      <c r="F251" s="33"/>
      <c r="G251" s="33"/>
      <c r="H251" s="33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</row>
    <row r="252" ht="12.75" customHeight="1">
      <c r="A252" s="14"/>
      <c r="B252" s="14"/>
      <c r="C252" s="14"/>
      <c r="D252" s="33"/>
      <c r="E252" s="33"/>
      <c r="F252" s="33"/>
      <c r="G252" s="33"/>
      <c r="H252" s="33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</row>
    <row r="253" ht="12.75" customHeight="1">
      <c r="A253" s="14"/>
      <c r="B253" s="14"/>
      <c r="C253" s="14"/>
      <c r="D253" s="33"/>
      <c r="E253" s="33"/>
      <c r="F253" s="33"/>
      <c r="G253" s="33"/>
      <c r="H253" s="33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</row>
    <row r="254" ht="12.75" customHeight="1">
      <c r="A254" s="14"/>
      <c r="B254" s="14"/>
      <c r="C254" s="14"/>
      <c r="D254" s="33"/>
      <c r="E254" s="33"/>
      <c r="F254" s="33"/>
      <c r="G254" s="33"/>
      <c r="H254" s="33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</row>
    <row r="255" ht="12.75" customHeight="1">
      <c r="A255" s="14"/>
      <c r="B255" s="14"/>
      <c r="C255" s="14"/>
      <c r="D255" s="33"/>
      <c r="E255" s="33"/>
      <c r="F255" s="33"/>
      <c r="G255" s="33"/>
      <c r="H255" s="33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</row>
    <row r="256" ht="12.75" customHeight="1">
      <c r="A256" s="14"/>
      <c r="B256" s="14"/>
      <c r="C256" s="14"/>
      <c r="D256" s="33"/>
      <c r="E256" s="33"/>
      <c r="F256" s="33"/>
      <c r="G256" s="33"/>
      <c r="H256" s="33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</row>
    <row r="257" ht="12.75" customHeight="1">
      <c r="A257" s="14"/>
      <c r="B257" s="14"/>
      <c r="C257" s="14"/>
      <c r="D257" s="33"/>
      <c r="E257" s="33"/>
      <c r="F257" s="33"/>
      <c r="G257" s="33"/>
      <c r="H257" s="33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</row>
    <row r="258" ht="12.75" customHeight="1">
      <c r="A258" s="14"/>
      <c r="B258" s="14"/>
      <c r="C258" s="14"/>
      <c r="D258" s="33"/>
      <c r="E258" s="33"/>
      <c r="F258" s="33"/>
      <c r="G258" s="33"/>
      <c r="H258" s="33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</row>
    <row r="259" ht="12.75" customHeight="1">
      <c r="A259" s="14"/>
      <c r="B259" s="14"/>
      <c r="C259" s="14"/>
      <c r="D259" s="33"/>
      <c r="E259" s="33"/>
      <c r="F259" s="33"/>
      <c r="G259" s="33"/>
      <c r="H259" s="33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</row>
    <row r="260" ht="12.75" customHeight="1">
      <c r="A260" s="14"/>
      <c r="B260" s="14"/>
      <c r="C260" s="14"/>
      <c r="D260" s="33"/>
      <c r="E260" s="33"/>
      <c r="F260" s="33"/>
      <c r="G260" s="33"/>
      <c r="H260" s="33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</row>
    <row r="261" ht="12.75" customHeight="1">
      <c r="A261" s="14"/>
      <c r="B261" s="14"/>
      <c r="C261" s="14"/>
      <c r="D261" s="33"/>
      <c r="E261" s="33"/>
      <c r="F261" s="33"/>
      <c r="G261" s="33"/>
      <c r="H261" s="33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</row>
    <row r="262" ht="12.75" customHeight="1">
      <c r="A262" s="14"/>
      <c r="B262" s="14"/>
      <c r="C262" s="14"/>
      <c r="D262" s="33"/>
      <c r="E262" s="33"/>
      <c r="F262" s="33"/>
      <c r="G262" s="33"/>
      <c r="H262" s="33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</row>
    <row r="263" ht="12.75" customHeight="1">
      <c r="A263" s="14"/>
      <c r="B263" s="14"/>
      <c r="C263" s="14"/>
      <c r="D263" s="33"/>
      <c r="E263" s="33"/>
      <c r="F263" s="33"/>
      <c r="G263" s="33"/>
      <c r="H263" s="33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</row>
    <row r="264" ht="12.75" customHeight="1">
      <c r="A264" s="14"/>
      <c r="B264" s="14"/>
      <c r="C264" s="14"/>
      <c r="D264" s="33"/>
      <c r="E264" s="33"/>
      <c r="F264" s="33"/>
      <c r="G264" s="33"/>
      <c r="H264" s="33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</row>
    <row r="265" ht="12.75" customHeight="1">
      <c r="A265" s="14"/>
      <c r="B265" s="14"/>
      <c r="C265" s="14"/>
      <c r="D265" s="33"/>
      <c r="E265" s="33"/>
      <c r="F265" s="33"/>
      <c r="G265" s="33"/>
      <c r="H265" s="33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</row>
    <row r="266" ht="12.75" customHeight="1">
      <c r="A266" s="14"/>
      <c r="B266" s="14"/>
      <c r="C266" s="14"/>
      <c r="D266" s="33"/>
      <c r="E266" s="33"/>
      <c r="F266" s="33"/>
      <c r="G266" s="33"/>
      <c r="H266" s="33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</row>
    <row r="267" ht="12.75" customHeight="1">
      <c r="A267" s="14"/>
      <c r="B267" s="14"/>
      <c r="C267" s="14"/>
      <c r="D267" s="33"/>
      <c r="E267" s="33"/>
      <c r="F267" s="33"/>
      <c r="G267" s="33"/>
      <c r="H267" s="33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</row>
    <row r="268" ht="12.75" customHeight="1">
      <c r="A268" s="14"/>
      <c r="B268" s="14"/>
      <c r="C268" s="14"/>
      <c r="D268" s="33"/>
      <c r="E268" s="33"/>
      <c r="F268" s="33"/>
      <c r="G268" s="33"/>
      <c r="H268" s="33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</row>
    <row r="269" ht="12.75" customHeight="1">
      <c r="A269" s="14"/>
      <c r="B269" s="14"/>
      <c r="C269" s="14"/>
      <c r="D269" s="33"/>
      <c r="E269" s="33"/>
      <c r="F269" s="33"/>
      <c r="G269" s="33"/>
      <c r="H269" s="33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</row>
    <row r="270" ht="12.75" customHeight="1">
      <c r="A270" s="14"/>
      <c r="B270" s="14"/>
      <c r="C270" s="14"/>
      <c r="D270" s="33"/>
      <c r="E270" s="33"/>
      <c r="F270" s="33"/>
      <c r="G270" s="33"/>
      <c r="H270" s="33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</row>
    <row r="271" ht="12.75" customHeight="1">
      <c r="A271" s="14"/>
      <c r="B271" s="14"/>
      <c r="C271" s="14"/>
      <c r="D271" s="33"/>
      <c r="E271" s="33"/>
      <c r="F271" s="33"/>
      <c r="G271" s="33"/>
      <c r="H271" s="33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</row>
    <row r="272" ht="12.75" customHeight="1">
      <c r="A272" s="14"/>
      <c r="B272" s="14"/>
      <c r="C272" s="14"/>
      <c r="D272" s="33"/>
      <c r="E272" s="33"/>
      <c r="F272" s="33"/>
      <c r="G272" s="33"/>
      <c r="H272" s="33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</row>
    <row r="273" ht="12.75" customHeight="1">
      <c r="A273" s="14"/>
      <c r="B273" s="14"/>
      <c r="C273" s="14"/>
      <c r="D273" s="33"/>
      <c r="E273" s="33"/>
      <c r="F273" s="33"/>
      <c r="G273" s="33"/>
      <c r="H273" s="33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</row>
    <row r="274" ht="12.75" customHeight="1">
      <c r="A274" s="14"/>
      <c r="B274" s="14"/>
      <c r="C274" s="14"/>
      <c r="D274" s="33"/>
      <c r="E274" s="33"/>
      <c r="F274" s="33"/>
      <c r="G274" s="33"/>
      <c r="H274" s="33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</row>
    <row r="275" ht="12.75" customHeight="1">
      <c r="A275" s="14"/>
      <c r="B275" s="14"/>
      <c r="C275" s="14"/>
      <c r="D275" s="33"/>
      <c r="E275" s="33"/>
      <c r="F275" s="33"/>
      <c r="G275" s="33"/>
      <c r="H275" s="33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</row>
    <row r="276" ht="12.75" customHeight="1">
      <c r="A276" s="14"/>
      <c r="B276" s="14"/>
      <c r="C276" s="14"/>
      <c r="D276" s="33"/>
      <c r="E276" s="33"/>
      <c r="F276" s="33"/>
      <c r="G276" s="33"/>
      <c r="H276" s="33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</row>
    <row r="277" ht="12.75" customHeight="1">
      <c r="A277" s="14"/>
      <c r="B277" s="14"/>
      <c r="C277" s="14"/>
      <c r="D277" s="33"/>
      <c r="E277" s="33"/>
      <c r="F277" s="33"/>
      <c r="G277" s="33"/>
      <c r="H277" s="33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</row>
    <row r="278" ht="12.75" customHeight="1">
      <c r="A278" s="14"/>
      <c r="B278" s="14"/>
      <c r="C278" s="14"/>
      <c r="D278" s="33"/>
      <c r="E278" s="33"/>
      <c r="F278" s="33"/>
      <c r="G278" s="33"/>
      <c r="H278" s="33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</row>
    <row r="279" ht="12.75" customHeight="1">
      <c r="A279" s="14"/>
      <c r="B279" s="14"/>
      <c r="C279" s="14"/>
      <c r="D279" s="33"/>
      <c r="E279" s="33"/>
      <c r="F279" s="33"/>
      <c r="G279" s="33"/>
      <c r="H279" s="33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</row>
    <row r="280" ht="12.75" customHeight="1">
      <c r="A280" s="14"/>
      <c r="B280" s="14"/>
      <c r="C280" s="14"/>
      <c r="D280" s="33"/>
      <c r="E280" s="33"/>
      <c r="F280" s="33"/>
      <c r="G280" s="33"/>
      <c r="H280" s="33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</row>
    <row r="281" ht="12.75" customHeight="1">
      <c r="A281" s="14"/>
      <c r="B281" s="14"/>
      <c r="C281" s="14"/>
      <c r="D281" s="33"/>
      <c r="E281" s="33"/>
      <c r="F281" s="33"/>
      <c r="G281" s="33"/>
      <c r="H281" s="33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</row>
    <row r="282" ht="12.75" customHeight="1">
      <c r="A282" s="14"/>
      <c r="B282" s="14"/>
      <c r="C282" s="14"/>
      <c r="D282" s="33"/>
      <c r="E282" s="33"/>
      <c r="F282" s="33"/>
      <c r="G282" s="33"/>
      <c r="H282" s="33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</row>
    <row r="283" ht="12.75" customHeight="1">
      <c r="A283" s="14"/>
      <c r="B283" s="14"/>
      <c r="C283" s="14"/>
      <c r="D283" s="33"/>
      <c r="E283" s="33"/>
      <c r="F283" s="33"/>
      <c r="G283" s="33"/>
      <c r="H283" s="33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</row>
    <row r="284" ht="12.75" customHeight="1">
      <c r="D284" s="76"/>
      <c r="E284" s="76"/>
      <c r="F284" s="76"/>
      <c r="G284" s="76"/>
      <c r="H284" s="76"/>
    </row>
    <row r="285" ht="12.75" customHeight="1">
      <c r="D285" s="76"/>
      <c r="E285" s="76"/>
      <c r="F285" s="76"/>
      <c r="G285" s="76"/>
      <c r="H285" s="76"/>
    </row>
    <row r="286" ht="12.75" customHeight="1">
      <c r="D286" s="76"/>
      <c r="E286" s="76"/>
      <c r="F286" s="76"/>
      <c r="G286" s="76"/>
      <c r="H286" s="76"/>
    </row>
    <row r="287" ht="12.75" customHeight="1">
      <c r="D287" s="76"/>
      <c r="E287" s="76"/>
      <c r="F287" s="76"/>
      <c r="G287" s="76"/>
      <c r="H287" s="76"/>
    </row>
    <row r="288" ht="12.75" customHeight="1">
      <c r="D288" s="76"/>
      <c r="E288" s="76"/>
      <c r="F288" s="76"/>
      <c r="G288" s="76"/>
      <c r="H288" s="76"/>
    </row>
    <row r="289" ht="12.75" customHeight="1">
      <c r="D289" s="76"/>
      <c r="E289" s="76"/>
      <c r="F289" s="76"/>
      <c r="G289" s="76"/>
      <c r="H289" s="76"/>
    </row>
    <row r="290" ht="12.75" customHeight="1">
      <c r="D290" s="76"/>
      <c r="E290" s="76"/>
      <c r="F290" s="76"/>
      <c r="G290" s="76"/>
      <c r="H290" s="76"/>
    </row>
    <row r="291" ht="12.75" customHeight="1">
      <c r="D291" s="76"/>
      <c r="E291" s="76"/>
      <c r="F291" s="76"/>
      <c r="G291" s="76"/>
      <c r="H291" s="76"/>
    </row>
    <row r="292" ht="12.75" customHeight="1">
      <c r="D292" s="76"/>
      <c r="E292" s="76"/>
      <c r="F292" s="76"/>
      <c r="G292" s="76"/>
      <c r="H292" s="76"/>
    </row>
    <row r="293" ht="12.75" customHeight="1">
      <c r="D293" s="76"/>
      <c r="E293" s="76"/>
      <c r="F293" s="76"/>
      <c r="G293" s="76"/>
      <c r="H293" s="76"/>
    </row>
    <row r="294" ht="12.75" customHeight="1">
      <c r="D294" s="76"/>
      <c r="E294" s="76"/>
      <c r="F294" s="76"/>
      <c r="G294" s="76"/>
      <c r="H294" s="76"/>
    </row>
    <row r="295" ht="12.75" customHeight="1">
      <c r="D295" s="76"/>
      <c r="E295" s="76"/>
      <c r="F295" s="76"/>
      <c r="G295" s="76"/>
      <c r="H295" s="76"/>
    </row>
    <row r="296" ht="12.75" customHeight="1">
      <c r="D296" s="76"/>
      <c r="E296" s="76"/>
      <c r="F296" s="76"/>
      <c r="G296" s="76"/>
      <c r="H296" s="76"/>
    </row>
    <row r="297" ht="12.75" customHeight="1">
      <c r="D297" s="76"/>
      <c r="E297" s="76"/>
      <c r="F297" s="76"/>
      <c r="G297" s="76"/>
      <c r="H297" s="76"/>
    </row>
    <row r="298" ht="12.75" customHeight="1">
      <c r="D298" s="76"/>
      <c r="E298" s="76"/>
      <c r="F298" s="76"/>
      <c r="G298" s="76"/>
      <c r="H298" s="76"/>
    </row>
    <row r="299" ht="12.75" customHeight="1">
      <c r="D299" s="76"/>
      <c r="E299" s="76"/>
      <c r="F299" s="76"/>
      <c r="G299" s="76"/>
      <c r="H299" s="76"/>
    </row>
    <row r="300" ht="12.75" customHeight="1">
      <c r="D300" s="76"/>
      <c r="E300" s="76"/>
      <c r="F300" s="76"/>
      <c r="G300" s="76"/>
      <c r="H300" s="76"/>
    </row>
    <row r="301" ht="12.75" customHeight="1">
      <c r="D301" s="76"/>
      <c r="E301" s="76"/>
      <c r="F301" s="76"/>
      <c r="G301" s="76"/>
      <c r="H301" s="76"/>
    </row>
    <row r="302" ht="12.75" customHeight="1">
      <c r="D302" s="76"/>
      <c r="E302" s="76"/>
      <c r="F302" s="76"/>
      <c r="G302" s="76"/>
      <c r="H302" s="76"/>
    </row>
    <row r="303" ht="12.75" customHeight="1">
      <c r="D303" s="76"/>
      <c r="E303" s="76"/>
      <c r="F303" s="76"/>
      <c r="G303" s="76"/>
      <c r="H303" s="76"/>
    </row>
    <row r="304" ht="12.75" customHeight="1">
      <c r="D304" s="76"/>
      <c r="E304" s="76"/>
      <c r="F304" s="76"/>
      <c r="G304" s="76"/>
      <c r="H304" s="76"/>
    </row>
    <row r="305" ht="12.75" customHeight="1">
      <c r="D305" s="76"/>
      <c r="E305" s="76"/>
      <c r="F305" s="76"/>
      <c r="G305" s="76"/>
      <c r="H305" s="76"/>
    </row>
    <row r="306" ht="12.75" customHeight="1">
      <c r="D306" s="76"/>
      <c r="E306" s="76"/>
      <c r="F306" s="76"/>
      <c r="G306" s="76"/>
      <c r="H306" s="76"/>
    </row>
    <row r="307" ht="12.75" customHeight="1">
      <c r="D307" s="76"/>
      <c r="E307" s="76"/>
      <c r="F307" s="76"/>
      <c r="G307" s="76"/>
      <c r="H307" s="76"/>
    </row>
    <row r="308" ht="12.75" customHeight="1">
      <c r="D308" s="76"/>
      <c r="E308" s="76"/>
      <c r="F308" s="76"/>
      <c r="G308" s="76"/>
      <c r="H308" s="76"/>
    </row>
    <row r="309" ht="12.75" customHeight="1">
      <c r="D309" s="76"/>
      <c r="E309" s="76"/>
      <c r="F309" s="76"/>
      <c r="G309" s="76"/>
      <c r="H309" s="76"/>
    </row>
    <row r="310" ht="12.75" customHeight="1">
      <c r="D310" s="76"/>
      <c r="E310" s="76"/>
      <c r="F310" s="76"/>
      <c r="G310" s="76"/>
      <c r="H310" s="76"/>
    </row>
    <row r="311" ht="12.75" customHeight="1">
      <c r="D311" s="76"/>
      <c r="E311" s="76"/>
      <c r="F311" s="76"/>
      <c r="G311" s="76"/>
      <c r="H311" s="76"/>
    </row>
    <row r="312" ht="12.75" customHeight="1">
      <c r="D312" s="76"/>
      <c r="E312" s="76"/>
      <c r="F312" s="76"/>
      <c r="G312" s="76"/>
      <c r="H312" s="76"/>
    </row>
    <row r="313" ht="12.75" customHeight="1">
      <c r="D313" s="76"/>
      <c r="E313" s="76"/>
      <c r="F313" s="76"/>
      <c r="G313" s="76"/>
      <c r="H313" s="76"/>
    </row>
    <row r="314" ht="12.75" customHeight="1">
      <c r="D314" s="76"/>
      <c r="E314" s="76"/>
      <c r="F314" s="76"/>
      <c r="G314" s="76"/>
      <c r="H314" s="76"/>
    </row>
    <row r="315" ht="12.75" customHeight="1">
      <c r="D315" s="76"/>
      <c r="E315" s="76"/>
      <c r="F315" s="76"/>
      <c r="G315" s="76"/>
      <c r="H315" s="76"/>
    </row>
    <row r="316" ht="12.75" customHeight="1">
      <c r="D316" s="76"/>
      <c r="E316" s="76"/>
      <c r="F316" s="76"/>
      <c r="G316" s="76"/>
      <c r="H316" s="76"/>
    </row>
    <row r="317" ht="12.75" customHeight="1">
      <c r="D317" s="76"/>
      <c r="E317" s="76"/>
      <c r="F317" s="76"/>
      <c r="G317" s="76"/>
      <c r="H317" s="76"/>
    </row>
    <row r="318" ht="12.75" customHeight="1">
      <c r="D318" s="76"/>
      <c r="E318" s="76"/>
      <c r="F318" s="76"/>
      <c r="G318" s="76"/>
      <c r="H318" s="76"/>
    </row>
    <row r="319" ht="12.75" customHeight="1">
      <c r="D319" s="76"/>
      <c r="E319" s="76"/>
      <c r="F319" s="76"/>
      <c r="G319" s="76"/>
      <c r="H319" s="76"/>
    </row>
    <row r="320" ht="12.75" customHeight="1">
      <c r="D320" s="76"/>
      <c r="E320" s="76"/>
      <c r="F320" s="76"/>
      <c r="G320" s="76"/>
      <c r="H320" s="76"/>
    </row>
    <row r="321" ht="12.75" customHeight="1">
      <c r="D321" s="76"/>
      <c r="E321" s="76"/>
      <c r="F321" s="76"/>
      <c r="G321" s="76"/>
      <c r="H321" s="76"/>
    </row>
    <row r="322" ht="12.75" customHeight="1">
      <c r="D322" s="76"/>
      <c r="E322" s="76"/>
      <c r="F322" s="76"/>
      <c r="G322" s="76"/>
      <c r="H322" s="76"/>
    </row>
    <row r="323" ht="12.75" customHeight="1">
      <c r="D323" s="76"/>
      <c r="E323" s="76"/>
      <c r="F323" s="76"/>
      <c r="G323" s="76"/>
      <c r="H323" s="76"/>
    </row>
    <row r="324" ht="12.75" customHeight="1">
      <c r="D324" s="76"/>
      <c r="E324" s="76"/>
      <c r="F324" s="76"/>
      <c r="G324" s="76"/>
      <c r="H324" s="76"/>
    </row>
    <row r="325" ht="12.75" customHeight="1">
      <c r="D325" s="76"/>
      <c r="E325" s="76"/>
      <c r="F325" s="76"/>
      <c r="G325" s="76"/>
      <c r="H325" s="76"/>
    </row>
    <row r="326" ht="12.75" customHeight="1">
      <c r="D326" s="76"/>
      <c r="E326" s="76"/>
      <c r="F326" s="76"/>
      <c r="G326" s="76"/>
      <c r="H326" s="76"/>
    </row>
    <row r="327" ht="12.75" customHeight="1">
      <c r="D327" s="76"/>
      <c r="E327" s="76"/>
      <c r="F327" s="76"/>
      <c r="G327" s="76"/>
      <c r="H327" s="76"/>
    </row>
    <row r="328" ht="12.75" customHeight="1">
      <c r="D328" s="76"/>
      <c r="E328" s="76"/>
      <c r="F328" s="76"/>
      <c r="G328" s="76"/>
      <c r="H328" s="76"/>
    </row>
    <row r="329" ht="12.75" customHeight="1">
      <c r="D329" s="76"/>
      <c r="E329" s="76"/>
      <c r="F329" s="76"/>
      <c r="G329" s="76"/>
      <c r="H329" s="76"/>
    </row>
    <row r="330" ht="12.75" customHeight="1">
      <c r="D330" s="76"/>
      <c r="E330" s="76"/>
      <c r="F330" s="76"/>
      <c r="G330" s="76"/>
      <c r="H330" s="76"/>
    </row>
    <row r="331" ht="12.75" customHeight="1">
      <c r="D331" s="76"/>
      <c r="E331" s="76"/>
      <c r="F331" s="76"/>
      <c r="G331" s="76"/>
      <c r="H331" s="76"/>
    </row>
    <row r="332" ht="12.75" customHeight="1">
      <c r="D332" s="76"/>
      <c r="E332" s="76"/>
      <c r="F332" s="76"/>
      <c r="G332" s="76"/>
      <c r="H332" s="76"/>
    </row>
    <row r="333" ht="12.75" customHeight="1">
      <c r="D333" s="76"/>
      <c r="E333" s="76"/>
      <c r="F333" s="76"/>
      <c r="G333" s="76"/>
      <c r="H333" s="76"/>
    </row>
    <row r="334" ht="12.75" customHeight="1">
      <c r="D334" s="76"/>
      <c r="E334" s="76"/>
      <c r="F334" s="76"/>
      <c r="G334" s="76"/>
      <c r="H334" s="76"/>
    </row>
    <row r="335" ht="12.75" customHeight="1">
      <c r="D335" s="76"/>
      <c r="E335" s="76"/>
      <c r="F335" s="76"/>
      <c r="G335" s="76"/>
      <c r="H335" s="76"/>
    </row>
    <row r="336" ht="12.75" customHeight="1">
      <c r="D336" s="76"/>
      <c r="E336" s="76"/>
      <c r="F336" s="76"/>
      <c r="G336" s="76"/>
      <c r="H336" s="76"/>
    </row>
    <row r="337" ht="12.75" customHeight="1">
      <c r="D337" s="76"/>
      <c r="E337" s="76"/>
      <c r="F337" s="76"/>
      <c r="G337" s="76"/>
      <c r="H337" s="76"/>
    </row>
    <row r="338" ht="12.75" customHeight="1">
      <c r="D338" s="76"/>
      <c r="E338" s="76"/>
      <c r="F338" s="76"/>
      <c r="G338" s="76"/>
      <c r="H338" s="76"/>
    </row>
    <row r="339" ht="12.75" customHeight="1">
      <c r="D339" s="76"/>
      <c r="E339" s="76"/>
      <c r="F339" s="76"/>
      <c r="G339" s="76"/>
      <c r="H339" s="76"/>
    </row>
    <row r="340" ht="12.75" customHeight="1">
      <c r="D340" s="76"/>
      <c r="E340" s="76"/>
      <c r="F340" s="76"/>
      <c r="G340" s="76"/>
      <c r="H340" s="76"/>
    </row>
    <row r="341" ht="12.75" customHeight="1">
      <c r="D341" s="76"/>
      <c r="E341" s="76"/>
      <c r="F341" s="76"/>
      <c r="G341" s="76"/>
      <c r="H341" s="76"/>
    </row>
    <row r="342" ht="12.75" customHeight="1">
      <c r="D342" s="76"/>
      <c r="E342" s="76"/>
      <c r="F342" s="76"/>
      <c r="G342" s="76"/>
      <c r="H342" s="76"/>
    </row>
    <row r="343" ht="12.75" customHeight="1">
      <c r="D343" s="76"/>
      <c r="E343" s="76"/>
      <c r="F343" s="76"/>
      <c r="G343" s="76"/>
      <c r="H343" s="76"/>
    </row>
    <row r="344" ht="12.75" customHeight="1">
      <c r="D344" s="76"/>
      <c r="E344" s="76"/>
      <c r="F344" s="76"/>
      <c r="G344" s="76"/>
      <c r="H344" s="76"/>
    </row>
    <row r="345" ht="12.75" customHeight="1">
      <c r="D345" s="76"/>
      <c r="E345" s="76"/>
      <c r="F345" s="76"/>
      <c r="G345" s="76"/>
      <c r="H345" s="76"/>
    </row>
    <row r="346" ht="12.75" customHeight="1">
      <c r="D346" s="76"/>
      <c r="E346" s="76"/>
      <c r="F346" s="76"/>
      <c r="G346" s="76"/>
      <c r="H346" s="76"/>
    </row>
    <row r="347" ht="12.75" customHeight="1">
      <c r="D347" s="76"/>
      <c r="E347" s="76"/>
      <c r="F347" s="76"/>
      <c r="G347" s="76"/>
      <c r="H347" s="76"/>
    </row>
    <row r="348" ht="12.75" customHeight="1">
      <c r="D348" s="76"/>
      <c r="E348" s="76"/>
      <c r="F348" s="76"/>
      <c r="G348" s="76"/>
      <c r="H348" s="76"/>
    </row>
    <row r="349" ht="12.75" customHeight="1">
      <c r="D349" s="76"/>
      <c r="E349" s="76"/>
      <c r="F349" s="76"/>
      <c r="G349" s="76"/>
      <c r="H349" s="76"/>
    </row>
    <row r="350" ht="12.75" customHeight="1">
      <c r="D350" s="76"/>
      <c r="E350" s="76"/>
      <c r="F350" s="76"/>
      <c r="G350" s="76"/>
      <c r="H350" s="76"/>
    </row>
    <row r="351" ht="12.75" customHeight="1">
      <c r="D351" s="76"/>
      <c r="E351" s="76"/>
      <c r="F351" s="76"/>
      <c r="G351" s="76"/>
      <c r="H351" s="76"/>
    </row>
    <row r="352" ht="12.75" customHeight="1">
      <c r="D352" s="76"/>
      <c r="E352" s="76"/>
      <c r="F352" s="76"/>
      <c r="G352" s="76"/>
      <c r="H352" s="76"/>
    </row>
    <row r="353" ht="12.75" customHeight="1">
      <c r="D353" s="76"/>
      <c r="E353" s="76"/>
      <c r="F353" s="76"/>
      <c r="G353" s="76"/>
      <c r="H353" s="76"/>
    </row>
    <row r="354" ht="12.75" customHeight="1">
      <c r="D354" s="76"/>
      <c r="E354" s="76"/>
      <c r="F354" s="76"/>
      <c r="G354" s="76"/>
      <c r="H354" s="76"/>
    </row>
    <row r="355" ht="12.75" customHeight="1">
      <c r="D355" s="76"/>
      <c r="E355" s="76"/>
      <c r="F355" s="76"/>
      <c r="G355" s="76"/>
      <c r="H355" s="76"/>
    </row>
    <row r="356" ht="12.75" customHeight="1">
      <c r="D356" s="76"/>
      <c r="E356" s="76"/>
      <c r="F356" s="76"/>
      <c r="G356" s="76"/>
      <c r="H356" s="76"/>
    </row>
    <row r="357" ht="12.75" customHeight="1">
      <c r="D357" s="76"/>
      <c r="E357" s="76"/>
      <c r="F357" s="76"/>
      <c r="G357" s="76"/>
      <c r="H357" s="76"/>
    </row>
    <row r="358" ht="12.75" customHeight="1">
      <c r="D358" s="76"/>
      <c r="E358" s="76"/>
      <c r="F358" s="76"/>
      <c r="G358" s="76"/>
      <c r="H358" s="76"/>
    </row>
    <row r="359" ht="12.75" customHeight="1">
      <c r="D359" s="76"/>
      <c r="E359" s="76"/>
      <c r="F359" s="76"/>
      <c r="G359" s="76"/>
      <c r="H359" s="76"/>
    </row>
    <row r="360" ht="12.75" customHeight="1">
      <c r="D360" s="76"/>
      <c r="E360" s="76"/>
      <c r="F360" s="76"/>
      <c r="G360" s="76"/>
      <c r="H360" s="76"/>
    </row>
    <row r="361" ht="12.75" customHeight="1">
      <c r="D361" s="76"/>
      <c r="E361" s="76"/>
      <c r="F361" s="76"/>
      <c r="G361" s="76"/>
      <c r="H361" s="76"/>
    </row>
    <row r="362" ht="12.75" customHeight="1">
      <c r="D362" s="76"/>
      <c r="E362" s="76"/>
      <c r="F362" s="76"/>
      <c r="G362" s="76"/>
      <c r="H362" s="76"/>
    </row>
    <row r="363" ht="12.75" customHeight="1">
      <c r="D363" s="76"/>
      <c r="E363" s="76"/>
      <c r="F363" s="76"/>
      <c r="G363" s="76"/>
      <c r="H363" s="76"/>
    </row>
    <row r="364" ht="12.75" customHeight="1">
      <c r="D364" s="76"/>
      <c r="E364" s="76"/>
      <c r="F364" s="76"/>
      <c r="G364" s="76"/>
      <c r="H364" s="76"/>
    </row>
    <row r="365" ht="12.75" customHeight="1">
      <c r="D365" s="76"/>
      <c r="E365" s="76"/>
      <c r="F365" s="76"/>
      <c r="G365" s="76"/>
      <c r="H365" s="76"/>
    </row>
    <row r="366" ht="12.75" customHeight="1">
      <c r="D366" s="76"/>
      <c r="E366" s="76"/>
      <c r="F366" s="76"/>
      <c r="G366" s="76"/>
      <c r="H366" s="76"/>
    </row>
    <row r="367" ht="12.75" customHeight="1">
      <c r="D367" s="76"/>
      <c r="E367" s="76"/>
      <c r="F367" s="76"/>
      <c r="G367" s="76"/>
      <c r="H367" s="76"/>
    </row>
    <row r="368" ht="12.75" customHeight="1">
      <c r="D368" s="76"/>
      <c r="E368" s="76"/>
      <c r="F368" s="76"/>
      <c r="G368" s="76"/>
      <c r="H368" s="76"/>
    </row>
    <row r="369" ht="12.75" customHeight="1">
      <c r="D369" s="76"/>
      <c r="E369" s="76"/>
      <c r="F369" s="76"/>
      <c r="G369" s="76"/>
      <c r="H369" s="76"/>
    </row>
    <row r="370" ht="12.75" customHeight="1">
      <c r="D370" s="76"/>
      <c r="E370" s="76"/>
      <c r="F370" s="76"/>
      <c r="G370" s="76"/>
      <c r="H370" s="76"/>
    </row>
    <row r="371" ht="12.75" customHeight="1">
      <c r="D371" s="76"/>
      <c r="E371" s="76"/>
      <c r="F371" s="76"/>
      <c r="G371" s="76"/>
      <c r="H371" s="76"/>
    </row>
    <row r="372" ht="12.75" customHeight="1">
      <c r="D372" s="76"/>
      <c r="E372" s="76"/>
      <c r="F372" s="76"/>
      <c r="G372" s="76"/>
      <c r="H372" s="76"/>
    </row>
    <row r="373" ht="12.75" customHeight="1">
      <c r="D373" s="76"/>
      <c r="E373" s="76"/>
      <c r="F373" s="76"/>
      <c r="G373" s="76"/>
      <c r="H373" s="76"/>
    </row>
    <row r="374" ht="12.75" customHeight="1">
      <c r="D374" s="76"/>
      <c r="E374" s="76"/>
      <c r="F374" s="76"/>
      <c r="G374" s="76"/>
      <c r="H374" s="76"/>
    </row>
    <row r="375" ht="12.75" customHeight="1">
      <c r="D375" s="76"/>
      <c r="E375" s="76"/>
      <c r="F375" s="76"/>
      <c r="G375" s="76"/>
      <c r="H375" s="76"/>
    </row>
    <row r="376" ht="12.75" customHeight="1">
      <c r="D376" s="76"/>
      <c r="E376" s="76"/>
      <c r="F376" s="76"/>
      <c r="G376" s="76"/>
      <c r="H376" s="76"/>
    </row>
    <row r="377" ht="12.75" customHeight="1">
      <c r="D377" s="76"/>
      <c r="E377" s="76"/>
      <c r="F377" s="76"/>
      <c r="G377" s="76"/>
      <c r="H377" s="76"/>
    </row>
    <row r="378" ht="12.75" customHeight="1">
      <c r="D378" s="76"/>
      <c r="E378" s="76"/>
      <c r="F378" s="76"/>
      <c r="G378" s="76"/>
      <c r="H378" s="76"/>
    </row>
    <row r="379" ht="12.75" customHeight="1">
      <c r="D379" s="76"/>
      <c r="E379" s="76"/>
      <c r="F379" s="76"/>
      <c r="G379" s="76"/>
      <c r="H379" s="76"/>
    </row>
    <row r="380" ht="12.75" customHeight="1">
      <c r="D380" s="76"/>
      <c r="E380" s="76"/>
      <c r="F380" s="76"/>
      <c r="G380" s="76"/>
      <c r="H380" s="76"/>
    </row>
    <row r="381" ht="12.75" customHeight="1">
      <c r="D381" s="76"/>
      <c r="E381" s="76"/>
      <c r="F381" s="76"/>
      <c r="G381" s="76"/>
      <c r="H381" s="76"/>
    </row>
    <row r="382" ht="12.75" customHeight="1">
      <c r="D382" s="76"/>
      <c r="E382" s="76"/>
      <c r="F382" s="76"/>
      <c r="G382" s="76"/>
      <c r="H382" s="76"/>
    </row>
    <row r="383" ht="12.75" customHeight="1">
      <c r="D383" s="76"/>
      <c r="E383" s="76"/>
      <c r="F383" s="76"/>
      <c r="G383" s="76"/>
      <c r="H383" s="76"/>
    </row>
    <row r="384" ht="12.75" customHeight="1">
      <c r="D384" s="76"/>
      <c r="E384" s="76"/>
      <c r="F384" s="76"/>
      <c r="G384" s="76"/>
      <c r="H384" s="76"/>
    </row>
    <row r="385" ht="12.75" customHeight="1">
      <c r="D385" s="76"/>
      <c r="E385" s="76"/>
      <c r="F385" s="76"/>
      <c r="G385" s="76"/>
      <c r="H385" s="76"/>
    </row>
    <row r="386" ht="12.75" customHeight="1">
      <c r="D386" s="76"/>
      <c r="E386" s="76"/>
      <c r="F386" s="76"/>
      <c r="G386" s="76"/>
      <c r="H386" s="76"/>
    </row>
    <row r="387" ht="12.75" customHeight="1">
      <c r="D387" s="76"/>
      <c r="E387" s="76"/>
      <c r="F387" s="76"/>
      <c r="G387" s="76"/>
      <c r="H387" s="76"/>
    </row>
    <row r="388" ht="12.75" customHeight="1">
      <c r="D388" s="76"/>
      <c r="E388" s="76"/>
      <c r="F388" s="76"/>
      <c r="G388" s="76"/>
      <c r="H388" s="76"/>
    </row>
    <row r="389" ht="12.75" customHeight="1">
      <c r="D389" s="76"/>
      <c r="E389" s="76"/>
      <c r="F389" s="76"/>
      <c r="G389" s="76"/>
      <c r="H389" s="76"/>
    </row>
    <row r="390" ht="12.75" customHeight="1">
      <c r="D390" s="76"/>
      <c r="E390" s="76"/>
      <c r="F390" s="76"/>
      <c r="G390" s="76"/>
      <c r="H390" s="76"/>
    </row>
    <row r="391" ht="12.75" customHeight="1">
      <c r="D391" s="76"/>
      <c r="E391" s="76"/>
      <c r="F391" s="76"/>
      <c r="G391" s="76"/>
      <c r="H391" s="76"/>
    </row>
    <row r="392" ht="12.75" customHeight="1">
      <c r="D392" s="76"/>
      <c r="E392" s="76"/>
      <c r="F392" s="76"/>
      <c r="G392" s="76"/>
      <c r="H392" s="76"/>
    </row>
    <row r="393" ht="12.75" customHeight="1">
      <c r="D393" s="76"/>
      <c r="E393" s="76"/>
      <c r="F393" s="76"/>
      <c r="G393" s="76"/>
      <c r="H393" s="76"/>
    </row>
    <row r="394" ht="12.75" customHeight="1">
      <c r="D394" s="76"/>
      <c r="E394" s="76"/>
      <c r="F394" s="76"/>
      <c r="G394" s="76"/>
      <c r="H394" s="76"/>
    </row>
    <row r="395" ht="12.75" customHeight="1">
      <c r="D395" s="76"/>
      <c r="E395" s="76"/>
      <c r="F395" s="76"/>
      <c r="G395" s="76"/>
      <c r="H395" s="76"/>
    </row>
    <row r="396" ht="12.75" customHeight="1">
      <c r="D396" s="76"/>
      <c r="E396" s="76"/>
      <c r="F396" s="76"/>
      <c r="G396" s="76"/>
      <c r="H396" s="76"/>
    </row>
    <row r="397" ht="12.75" customHeight="1">
      <c r="D397" s="76"/>
      <c r="E397" s="76"/>
      <c r="F397" s="76"/>
      <c r="G397" s="76"/>
      <c r="H397" s="76"/>
    </row>
    <row r="398" ht="12.75" customHeight="1">
      <c r="D398" s="76"/>
      <c r="E398" s="76"/>
      <c r="F398" s="76"/>
      <c r="G398" s="76"/>
      <c r="H398" s="76"/>
    </row>
    <row r="399" ht="12.75" customHeight="1">
      <c r="D399" s="76"/>
      <c r="E399" s="76"/>
      <c r="F399" s="76"/>
      <c r="G399" s="76"/>
      <c r="H399" s="76"/>
    </row>
    <row r="400" ht="12.75" customHeight="1">
      <c r="D400" s="76"/>
      <c r="E400" s="76"/>
      <c r="F400" s="76"/>
      <c r="G400" s="76"/>
      <c r="H400" s="76"/>
    </row>
    <row r="401" ht="12.75" customHeight="1">
      <c r="D401" s="76"/>
      <c r="E401" s="76"/>
      <c r="F401" s="76"/>
      <c r="G401" s="76"/>
      <c r="H401" s="76"/>
    </row>
    <row r="402" ht="12.75" customHeight="1">
      <c r="D402" s="76"/>
      <c r="E402" s="76"/>
      <c r="F402" s="76"/>
      <c r="G402" s="76"/>
      <c r="H402" s="76"/>
    </row>
    <row r="403" ht="12.75" customHeight="1">
      <c r="D403" s="76"/>
      <c r="E403" s="76"/>
      <c r="F403" s="76"/>
      <c r="G403" s="76"/>
      <c r="H403" s="76"/>
    </row>
    <row r="404" ht="12.75" customHeight="1">
      <c r="D404" s="76"/>
      <c r="E404" s="76"/>
      <c r="F404" s="76"/>
      <c r="G404" s="76"/>
      <c r="H404" s="76"/>
    </row>
    <row r="405" ht="12.75" customHeight="1">
      <c r="D405" s="76"/>
      <c r="E405" s="76"/>
      <c r="F405" s="76"/>
      <c r="G405" s="76"/>
      <c r="H405" s="76"/>
    </row>
    <row r="406" ht="12.75" customHeight="1">
      <c r="D406" s="76"/>
      <c r="E406" s="76"/>
      <c r="F406" s="76"/>
      <c r="G406" s="76"/>
      <c r="H406" s="76"/>
    </row>
    <row r="407" ht="12.75" customHeight="1">
      <c r="D407" s="76"/>
      <c r="E407" s="76"/>
      <c r="F407" s="76"/>
      <c r="G407" s="76"/>
      <c r="H407" s="76"/>
    </row>
    <row r="408" ht="12.75" customHeight="1">
      <c r="D408" s="76"/>
      <c r="E408" s="76"/>
      <c r="F408" s="76"/>
      <c r="G408" s="76"/>
      <c r="H408" s="76"/>
    </row>
    <row r="409" ht="12.75" customHeight="1">
      <c r="D409" s="76"/>
      <c r="E409" s="76"/>
      <c r="F409" s="76"/>
      <c r="G409" s="76"/>
      <c r="H409" s="76"/>
    </row>
    <row r="410" ht="12.75" customHeight="1">
      <c r="D410" s="76"/>
      <c r="E410" s="76"/>
      <c r="F410" s="76"/>
      <c r="G410" s="76"/>
      <c r="H410" s="76"/>
    </row>
    <row r="411" ht="12.75" customHeight="1">
      <c r="D411" s="76"/>
      <c r="E411" s="76"/>
      <c r="F411" s="76"/>
      <c r="G411" s="76"/>
      <c r="H411" s="76"/>
    </row>
    <row r="412" ht="12.75" customHeight="1">
      <c r="D412" s="76"/>
      <c r="E412" s="76"/>
      <c r="F412" s="76"/>
      <c r="G412" s="76"/>
      <c r="H412" s="76"/>
    </row>
    <row r="413" ht="12.75" customHeight="1">
      <c r="D413" s="76"/>
      <c r="E413" s="76"/>
      <c r="F413" s="76"/>
      <c r="G413" s="76"/>
      <c r="H413" s="76"/>
    </row>
    <row r="414" ht="12.75" customHeight="1">
      <c r="D414" s="76"/>
      <c r="E414" s="76"/>
      <c r="F414" s="76"/>
      <c r="G414" s="76"/>
      <c r="H414" s="76"/>
    </row>
    <row r="415" ht="12.75" customHeight="1">
      <c r="D415" s="76"/>
      <c r="E415" s="76"/>
      <c r="F415" s="76"/>
      <c r="G415" s="76"/>
      <c r="H415" s="76"/>
    </row>
    <row r="416" ht="12.75" customHeight="1">
      <c r="D416" s="76"/>
      <c r="E416" s="76"/>
      <c r="F416" s="76"/>
      <c r="G416" s="76"/>
      <c r="H416" s="76"/>
    </row>
    <row r="417" ht="12.75" customHeight="1">
      <c r="D417" s="76"/>
      <c r="E417" s="76"/>
      <c r="F417" s="76"/>
      <c r="G417" s="76"/>
      <c r="H417" s="76"/>
    </row>
    <row r="418" ht="12.75" customHeight="1">
      <c r="D418" s="76"/>
      <c r="E418" s="76"/>
      <c r="F418" s="76"/>
      <c r="G418" s="76"/>
      <c r="H418" s="76"/>
    </row>
    <row r="419" ht="12.75" customHeight="1">
      <c r="D419" s="76"/>
      <c r="E419" s="76"/>
      <c r="F419" s="76"/>
      <c r="G419" s="76"/>
      <c r="H419" s="76"/>
    </row>
    <row r="420" ht="12.75" customHeight="1">
      <c r="D420" s="76"/>
      <c r="E420" s="76"/>
      <c r="F420" s="76"/>
      <c r="G420" s="76"/>
      <c r="H420" s="76"/>
    </row>
    <row r="421" ht="12.75" customHeight="1">
      <c r="D421" s="76"/>
      <c r="E421" s="76"/>
      <c r="F421" s="76"/>
      <c r="G421" s="76"/>
      <c r="H421" s="76"/>
    </row>
    <row r="422" ht="12.75" customHeight="1">
      <c r="D422" s="76"/>
      <c r="E422" s="76"/>
      <c r="F422" s="76"/>
      <c r="G422" s="76"/>
      <c r="H422" s="76"/>
    </row>
    <row r="423" ht="12.75" customHeight="1">
      <c r="D423" s="76"/>
      <c r="E423" s="76"/>
      <c r="F423" s="76"/>
      <c r="G423" s="76"/>
      <c r="H423" s="76"/>
    </row>
    <row r="424" ht="12.75" customHeight="1">
      <c r="D424" s="76"/>
      <c r="E424" s="76"/>
      <c r="F424" s="76"/>
      <c r="G424" s="76"/>
      <c r="H424" s="76"/>
    </row>
    <row r="425" ht="12.75" customHeight="1">
      <c r="D425" s="76"/>
      <c r="E425" s="76"/>
      <c r="F425" s="76"/>
      <c r="G425" s="76"/>
      <c r="H425" s="76"/>
    </row>
    <row r="426" ht="12.75" customHeight="1">
      <c r="D426" s="76"/>
      <c r="E426" s="76"/>
      <c r="F426" s="76"/>
      <c r="G426" s="76"/>
      <c r="H426" s="76"/>
    </row>
    <row r="427" ht="12.75" customHeight="1">
      <c r="D427" s="76"/>
      <c r="E427" s="76"/>
      <c r="F427" s="76"/>
      <c r="G427" s="76"/>
      <c r="H427" s="76"/>
    </row>
    <row r="428" ht="12.75" customHeight="1">
      <c r="D428" s="76"/>
      <c r="E428" s="76"/>
      <c r="F428" s="76"/>
      <c r="G428" s="76"/>
      <c r="H428" s="76"/>
    </row>
    <row r="429" ht="12.75" customHeight="1">
      <c r="D429" s="76"/>
      <c r="E429" s="76"/>
      <c r="F429" s="76"/>
      <c r="G429" s="76"/>
      <c r="H429" s="76"/>
    </row>
    <row r="430" ht="12.75" customHeight="1">
      <c r="D430" s="76"/>
      <c r="E430" s="76"/>
      <c r="F430" s="76"/>
      <c r="G430" s="76"/>
      <c r="H430" s="76"/>
    </row>
    <row r="431" ht="12.75" customHeight="1">
      <c r="D431" s="76"/>
      <c r="E431" s="76"/>
      <c r="F431" s="76"/>
      <c r="G431" s="76"/>
      <c r="H431" s="76"/>
    </row>
    <row r="432" ht="12.75" customHeight="1">
      <c r="D432" s="76"/>
      <c r="E432" s="76"/>
      <c r="F432" s="76"/>
      <c r="G432" s="76"/>
      <c r="H432" s="76"/>
    </row>
    <row r="433" ht="12.75" customHeight="1">
      <c r="D433" s="76"/>
      <c r="E433" s="76"/>
      <c r="F433" s="76"/>
      <c r="G433" s="76"/>
      <c r="H433" s="76"/>
    </row>
    <row r="434" ht="12.75" customHeight="1">
      <c r="D434" s="76"/>
      <c r="E434" s="76"/>
      <c r="F434" s="76"/>
      <c r="G434" s="76"/>
      <c r="H434" s="76"/>
    </row>
    <row r="435" ht="12.75" customHeight="1">
      <c r="D435" s="76"/>
      <c r="E435" s="76"/>
      <c r="F435" s="76"/>
      <c r="G435" s="76"/>
      <c r="H435" s="76"/>
    </row>
    <row r="436" ht="12.75" customHeight="1">
      <c r="D436" s="76"/>
      <c r="E436" s="76"/>
      <c r="F436" s="76"/>
      <c r="G436" s="76"/>
      <c r="H436" s="76"/>
    </row>
    <row r="437" ht="12.75" customHeight="1">
      <c r="D437" s="76"/>
      <c r="E437" s="76"/>
      <c r="F437" s="76"/>
      <c r="G437" s="76"/>
      <c r="H437" s="76"/>
    </row>
    <row r="438" ht="12.75" customHeight="1">
      <c r="D438" s="76"/>
      <c r="E438" s="76"/>
      <c r="F438" s="76"/>
      <c r="G438" s="76"/>
      <c r="H438" s="76"/>
    </row>
    <row r="439" ht="12.75" customHeight="1">
      <c r="D439" s="76"/>
      <c r="E439" s="76"/>
      <c r="F439" s="76"/>
      <c r="G439" s="76"/>
      <c r="H439" s="76"/>
    </row>
    <row r="440" ht="12.75" customHeight="1">
      <c r="D440" s="76"/>
      <c r="E440" s="76"/>
      <c r="F440" s="76"/>
      <c r="G440" s="76"/>
      <c r="H440" s="76"/>
    </row>
    <row r="441" ht="12.75" customHeight="1">
      <c r="D441" s="76"/>
      <c r="E441" s="76"/>
      <c r="F441" s="76"/>
      <c r="G441" s="76"/>
      <c r="H441" s="76"/>
    </row>
    <row r="442" ht="12.75" customHeight="1">
      <c r="D442" s="76"/>
      <c r="E442" s="76"/>
      <c r="F442" s="76"/>
      <c r="G442" s="76"/>
      <c r="H442" s="76"/>
    </row>
    <row r="443" ht="12.75" customHeight="1">
      <c r="D443" s="76"/>
      <c r="E443" s="76"/>
      <c r="F443" s="76"/>
      <c r="G443" s="76"/>
      <c r="H443" s="76"/>
    </row>
    <row r="444" ht="12.75" customHeight="1">
      <c r="D444" s="76"/>
      <c r="E444" s="76"/>
      <c r="F444" s="76"/>
      <c r="G444" s="76"/>
      <c r="H444" s="76"/>
    </row>
    <row r="445" ht="12.75" customHeight="1">
      <c r="D445" s="76"/>
      <c r="E445" s="76"/>
      <c r="F445" s="76"/>
      <c r="G445" s="76"/>
      <c r="H445" s="76"/>
    </row>
    <row r="446" ht="12.75" customHeight="1">
      <c r="D446" s="76"/>
      <c r="E446" s="76"/>
      <c r="F446" s="76"/>
      <c r="G446" s="76"/>
      <c r="H446" s="76"/>
    </row>
    <row r="447" ht="12.75" customHeight="1">
      <c r="D447" s="76"/>
      <c r="E447" s="76"/>
      <c r="F447" s="76"/>
      <c r="G447" s="76"/>
      <c r="H447" s="76"/>
    </row>
    <row r="448" ht="12.75" customHeight="1">
      <c r="D448" s="76"/>
      <c r="E448" s="76"/>
      <c r="F448" s="76"/>
      <c r="G448" s="76"/>
      <c r="H448" s="76"/>
    </row>
    <row r="449" ht="12.75" customHeight="1">
      <c r="D449" s="76"/>
      <c r="E449" s="76"/>
      <c r="F449" s="76"/>
      <c r="G449" s="76"/>
      <c r="H449" s="76"/>
    </row>
    <row r="450" ht="12.75" customHeight="1">
      <c r="D450" s="76"/>
      <c r="E450" s="76"/>
      <c r="F450" s="76"/>
      <c r="G450" s="76"/>
      <c r="H450" s="76"/>
    </row>
    <row r="451" ht="12.75" customHeight="1">
      <c r="D451" s="76"/>
      <c r="E451" s="76"/>
      <c r="F451" s="76"/>
      <c r="G451" s="76"/>
      <c r="H451" s="76"/>
    </row>
    <row r="452" ht="12.75" customHeight="1">
      <c r="D452" s="76"/>
      <c r="E452" s="76"/>
      <c r="F452" s="76"/>
      <c r="G452" s="76"/>
      <c r="H452" s="76"/>
    </row>
    <row r="453" ht="12.75" customHeight="1">
      <c r="D453" s="76"/>
      <c r="E453" s="76"/>
      <c r="F453" s="76"/>
      <c r="G453" s="76"/>
      <c r="H453" s="76"/>
    </row>
    <row r="454" ht="12.75" customHeight="1">
      <c r="D454" s="76"/>
      <c r="E454" s="76"/>
      <c r="F454" s="76"/>
      <c r="G454" s="76"/>
      <c r="H454" s="76"/>
    </row>
    <row r="455" ht="12.75" customHeight="1">
      <c r="D455" s="76"/>
      <c r="E455" s="76"/>
      <c r="F455" s="76"/>
      <c r="G455" s="76"/>
      <c r="H455" s="76"/>
    </row>
    <row r="456" ht="12.75" customHeight="1">
      <c r="D456" s="76"/>
      <c r="E456" s="76"/>
      <c r="F456" s="76"/>
      <c r="G456" s="76"/>
      <c r="H456" s="76"/>
    </row>
    <row r="457" ht="12.75" customHeight="1">
      <c r="D457" s="76"/>
      <c r="E457" s="76"/>
      <c r="F457" s="76"/>
      <c r="G457" s="76"/>
      <c r="H457" s="76"/>
    </row>
    <row r="458" ht="12.75" customHeight="1">
      <c r="D458" s="76"/>
      <c r="E458" s="76"/>
      <c r="F458" s="76"/>
      <c r="G458" s="76"/>
      <c r="H458" s="76"/>
    </row>
    <row r="459" ht="12.75" customHeight="1">
      <c r="D459" s="76"/>
      <c r="E459" s="76"/>
      <c r="F459" s="76"/>
      <c r="G459" s="76"/>
      <c r="H459" s="76"/>
    </row>
    <row r="460" ht="12.75" customHeight="1">
      <c r="D460" s="76"/>
      <c r="E460" s="76"/>
      <c r="F460" s="76"/>
      <c r="G460" s="76"/>
      <c r="H460" s="76"/>
    </row>
    <row r="461" ht="12.75" customHeight="1">
      <c r="D461" s="76"/>
      <c r="E461" s="76"/>
      <c r="F461" s="76"/>
      <c r="G461" s="76"/>
      <c r="H461" s="76"/>
    </row>
    <row r="462" ht="12.75" customHeight="1">
      <c r="D462" s="76"/>
      <c r="E462" s="76"/>
      <c r="F462" s="76"/>
      <c r="G462" s="76"/>
      <c r="H462" s="76"/>
    </row>
    <row r="463" ht="12.75" customHeight="1">
      <c r="D463" s="76"/>
      <c r="E463" s="76"/>
      <c r="F463" s="76"/>
      <c r="G463" s="76"/>
      <c r="H463" s="76"/>
    </row>
    <row r="464" ht="12.75" customHeight="1">
      <c r="D464" s="76"/>
      <c r="E464" s="76"/>
      <c r="F464" s="76"/>
      <c r="G464" s="76"/>
      <c r="H464" s="76"/>
    </row>
    <row r="465" ht="12.75" customHeight="1">
      <c r="D465" s="76"/>
      <c r="E465" s="76"/>
      <c r="F465" s="76"/>
      <c r="G465" s="76"/>
      <c r="H465" s="76"/>
    </row>
    <row r="466" ht="12.75" customHeight="1">
      <c r="D466" s="76"/>
      <c r="E466" s="76"/>
      <c r="F466" s="76"/>
      <c r="G466" s="76"/>
      <c r="H466" s="76"/>
    </row>
    <row r="467" ht="12.75" customHeight="1">
      <c r="D467" s="76"/>
      <c r="E467" s="76"/>
      <c r="F467" s="76"/>
      <c r="G467" s="76"/>
      <c r="H467" s="76"/>
    </row>
    <row r="468" ht="12.75" customHeight="1">
      <c r="D468" s="76"/>
      <c r="E468" s="76"/>
      <c r="F468" s="76"/>
      <c r="G468" s="76"/>
      <c r="H468" s="76"/>
    </row>
    <row r="469" ht="12.75" customHeight="1">
      <c r="D469" s="76"/>
      <c r="E469" s="76"/>
      <c r="F469" s="76"/>
      <c r="G469" s="76"/>
      <c r="H469" s="76"/>
    </row>
    <row r="470" ht="12.75" customHeight="1">
      <c r="D470" s="76"/>
      <c r="E470" s="76"/>
      <c r="F470" s="76"/>
      <c r="G470" s="76"/>
      <c r="H470" s="76"/>
    </row>
    <row r="471" ht="12.75" customHeight="1">
      <c r="D471" s="76"/>
      <c r="E471" s="76"/>
      <c r="F471" s="76"/>
      <c r="G471" s="76"/>
      <c r="H471" s="76"/>
    </row>
    <row r="472" ht="12.75" customHeight="1">
      <c r="D472" s="76"/>
      <c r="E472" s="76"/>
      <c r="F472" s="76"/>
      <c r="G472" s="76"/>
      <c r="H472" s="76"/>
    </row>
    <row r="473" ht="12.75" customHeight="1">
      <c r="D473" s="76"/>
      <c r="E473" s="76"/>
      <c r="F473" s="76"/>
      <c r="G473" s="76"/>
      <c r="H473" s="76"/>
    </row>
    <row r="474" ht="12.75" customHeight="1">
      <c r="D474" s="76"/>
      <c r="E474" s="76"/>
      <c r="F474" s="76"/>
      <c r="G474" s="76"/>
      <c r="H474" s="76"/>
    </row>
    <row r="475" ht="12.75" customHeight="1">
      <c r="D475" s="76"/>
      <c r="E475" s="76"/>
      <c r="F475" s="76"/>
      <c r="G475" s="76"/>
      <c r="H475" s="76"/>
    </row>
    <row r="476" ht="12.75" customHeight="1">
      <c r="D476" s="76"/>
      <c r="E476" s="76"/>
      <c r="F476" s="76"/>
      <c r="G476" s="76"/>
      <c r="H476" s="76"/>
    </row>
    <row r="477" ht="12.75" customHeight="1">
      <c r="D477" s="76"/>
      <c r="E477" s="76"/>
      <c r="F477" s="76"/>
      <c r="G477" s="76"/>
      <c r="H477" s="76"/>
    </row>
    <row r="478" ht="12.75" customHeight="1">
      <c r="D478" s="76"/>
      <c r="E478" s="76"/>
      <c r="F478" s="76"/>
      <c r="G478" s="76"/>
      <c r="H478" s="76"/>
    </row>
    <row r="479" ht="12.75" customHeight="1">
      <c r="D479" s="76"/>
      <c r="E479" s="76"/>
      <c r="F479" s="76"/>
      <c r="G479" s="76"/>
      <c r="H479" s="76"/>
    </row>
    <row r="480" ht="12.75" customHeight="1">
      <c r="D480" s="76"/>
      <c r="E480" s="76"/>
      <c r="F480" s="76"/>
      <c r="G480" s="76"/>
      <c r="H480" s="76"/>
    </row>
    <row r="481" ht="12.75" customHeight="1">
      <c r="D481" s="76"/>
      <c r="E481" s="76"/>
      <c r="F481" s="76"/>
      <c r="G481" s="76"/>
      <c r="H481" s="76"/>
    </row>
    <row r="482" ht="12.75" customHeight="1">
      <c r="D482" s="76"/>
      <c r="E482" s="76"/>
      <c r="F482" s="76"/>
      <c r="G482" s="76"/>
      <c r="H482" s="76"/>
    </row>
    <row r="483" ht="12.75" customHeight="1">
      <c r="D483" s="76"/>
      <c r="E483" s="76"/>
      <c r="F483" s="76"/>
      <c r="G483" s="76"/>
      <c r="H483" s="76"/>
    </row>
    <row r="484" ht="12.75" customHeight="1">
      <c r="D484" s="76"/>
      <c r="E484" s="76"/>
      <c r="F484" s="76"/>
      <c r="G484" s="76"/>
      <c r="H484" s="76"/>
    </row>
    <row r="485" ht="12.75" customHeight="1">
      <c r="D485" s="76"/>
      <c r="E485" s="76"/>
      <c r="F485" s="76"/>
      <c r="G485" s="76"/>
      <c r="H485" s="76"/>
    </row>
    <row r="486" ht="12.75" customHeight="1">
      <c r="D486" s="76"/>
      <c r="E486" s="76"/>
      <c r="F486" s="76"/>
      <c r="G486" s="76"/>
      <c r="H486" s="76"/>
    </row>
    <row r="487" ht="12.75" customHeight="1">
      <c r="D487" s="76"/>
      <c r="E487" s="76"/>
      <c r="F487" s="76"/>
      <c r="G487" s="76"/>
      <c r="H487" s="76"/>
    </row>
    <row r="488" ht="12.75" customHeight="1">
      <c r="D488" s="76"/>
      <c r="E488" s="76"/>
      <c r="F488" s="76"/>
      <c r="G488" s="76"/>
      <c r="H488" s="76"/>
    </row>
    <row r="489" ht="12.75" customHeight="1">
      <c r="D489" s="76"/>
      <c r="E489" s="76"/>
      <c r="F489" s="76"/>
      <c r="G489" s="76"/>
      <c r="H489" s="76"/>
    </row>
    <row r="490" ht="12.75" customHeight="1">
      <c r="D490" s="76"/>
      <c r="E490" s="76"/>
      <c r="F490" s="76"/>
      <c r="G490" s="76"/>
      <c r="H490" s="76"/>
    </row>
    <row r="491" ht="12.75" customHeight="1">
      <c r="D491" s="76"/>
      <c r="E491" s="76"/>
      <c r="F491" s="76"/>
      <c r="G491" s="76"/>
      <c r="H491" s="76"/>
    </row>
    <row r="492" ht="12.75" customHeight="1">
      <c r="D492" s="76"/>
      <c r="E492" s="76"/>
      <c r="F492" s="76"/>
      <c r="G492" s="76"/>
      <c r="H492" s="76"/>
    </row>
    <row r="493" ht="12.75" customHeight="1">
      <c r="D493" s="76"/>
      <c r="E493" s="76"/>
      <c r="F493" s="76"/>
      <c r="G493" s="76"/>
      <c r="H493" s="76"/>
    </row>
    <row r="494" ht="12.75" customHeight="1">
      <c r="D494" s="76"/>
      <c r="E494" s="76"/>
      <c r="F494" s="76"/>
      <c r="G494" s="76"/>
      <c r="H494" s="76"/>
    </row>
    <row r="495" ht="12.75" customHeight="1">
      <c r="D495" s="76"/>
      <c r="E495" s="76"/>
      <c r="F495" s="76"/>
      <c r="G495" s="76"/>
      <c r="H495" s="76"/>
    </row>
    <row r="496" ht="12.75" customHeight="1">
      <c r="D496" s="76"/>
      <c r="E496" s="76"/>
      <c r="F496" s="76"/>
      <c r="G496" s="76"/>
      <c r="H496" s="76"/>
    </row>
    <row r="497" ht="12.75" customHeight="1">
      <c r="D497" s="76"/>
      <c r="E497" s="76"/>
      <c r="F497" s="76"/>
      <c r="G497" s="76"/>
      <c r="H497" s="76"/>
    </row>
    <row r="498" ht="12.75" customHeight="1">
      <c r="D498" s="76"/>
      <c r="E498" s="76"/>
      <c r="F498" s="76"/>
      <c r="G498" s="76"/>
      <c r="H498" s="76"/>
    </row>
    <row r="499" ht="12.75" customHeight="1">
      <c r="D499" s="76"/>
      <c r="E499" s="76"/>
      <c r="F499" s="76"/>
      <c r="G499" s="76"/>
      <c r="H499" s="76"/>
    </row>
    <row r="500" ht="12.75" customHeight="1">
      <c r="D500" s="76"/>
      <c r="E500" s="76"/>
      <c r="F500" s="76"/>
      <c r="G500" s="76"/>
      <c r="H500" s="76"/>
    </row>
    <row r="501" ht="12.75" customHeight="1">
      <c r="D501" s="76"/>
      <c r="E501" s="76"/>
      <c r="F501" s="76"/>
      <c r="G501" s="76"/>
      <c r="H501" s="76"/>
    </row>
    <row r="502" ht="12.75" customHeight="1">
      <c r="D502" s="76"/>
      <c r="E502" s="76"/>
      <c r="F502" s="76"/>
      <c r="G502" s="76"/>
      <c r="H502" s="76"/>
    </row>
    <row r="503" ht="12.75" customHeight="1">
      <c r="D503" s="76"/>
      <c r="E503" s="76"/>
      <c r="F503" s="76"/>
      <c r="G503" s="76"/>
      <c r="H503" s="76"/>
    </row>
    <row r="504" ht="12.75" customHeight="1">
      <c r="D504" s="76"/>
      <c r="E504" s="76"/>
      <c r="F504" s="76"/>
      <c r="G504" s="76"/>
      <c r="H504" s="76"/>
    </row>
    <row r="505" ht="12.75" customHeight="1">
      <c r="D505" s="76"/>
      <c r="E505" s="76"/>
      <c r="F505" s="76"/>
      <c r="G505" s="76"/>
      <c r="H505" s="76"/>
    </row>
    <row r="506" ht="12.75" customHeight="1">
      <c r="D506" s="76"/>
      <c r="E506" s="76"/>
      <c r="F506" s="76"/>
      <c r="G506" s="76"/>
      <c r="H506" s="76"/>
    </row>
    <row r="507" ht="12.75" customHeight="1">
      <c r="D507" s="76"/>
      <c r="E507" s="76"/>
      <c r="F507" s="76"/>
      <c r="G507" s="76"/>
      <c r="H507" s="76"/>
    </row>
    <row r="508" ht="12.75" customHeight="1">
      <c r="D508" s="76"/>
      <c r="E508" s="76"/>
      <c r="F508" s="76"/>
      <c r="G508" s="76"/>
      <c r="H508" s="76"/>
    </row>
    <row r="509" ht="12.75" customHeight="1">
      <c r="D509" s="76"/>
      <c r="E509" s="76"/>
      <c r="F509" s="76"/>
      <c r="G509" s="76"/>
      <c r="H509" s="76"/>
    </row>
    <row r="510" ht="12.75" customHeight="1">
      <c r="D510" s="76"/>
      <c r="E510" s="76"/>
      <c r="F510" s="76"/>
      <c r="G510" s="76"/>
      <c r="H510" s="76"/>
    </row>
    <row r="511" ht="12.75" customHeight="1">
      <c r="D511" s="76"/>
      <c r="E511" s="76"/>
      <c r="F511" s="76"/>
      <c r="G511" s="76"/>
      <c r="H511" s="76"/>
    </row>
    <row r="512" ht="12.75" customHeight="1">
      <c r="D512" s="76"/>
      <c r="E512" s="76"/>
      <c r="F512" s="76"/>
      <c r="G512" s="76"/>
      <c r="H512" s="76"/>
    </row>
    <row r="513" ht="12.75" customHeight="1">
      <c r="D513" s="76"/>
      <c r="E513" s="76"/>
      <c r="F513" s="76"/>
      <c r="G513" s="76"/>
      <c r="H513" s="76"/>
    </row>
    <row r="514" ht="12.75" customHeight="1">
      <c r="D514" s="76"/>
      <c r="E514" s="76"/>
      <c r="F514" s="76"/>
      <c r="G514" s="76"/>
      <c r="H514" s="76"/>
    </row>
    <row r="515" ht="12.75" customHeight="1">
      <c r="D515" s="76"/>
      <c r="E515" s="76"/>
      <c r="F515" s="76"/>
      <c r="G515" s="76"/>
      <c r="H515" s="76"/>
    </row>
    <row r="516" ht="12.75" customHeight="1">
      <c r="D516" s="76"/>
      <c r="E516" s="76"/>
      <c r="F516" s="76"/>
      <c r="G516" s="76"/>
      <c r="H516" s="76"/>
    </row>
    <row r="517" ht="12.75" customHeight="1">
      <c r="D517" s="76"/>
      <c r="E517" s="76"/>
      <c r="F517" s="76"/>
      <c r="G517" s="76"/>
      <c r="H517" s="76"/>
    </row>
    <row r="518" ht="12.75" customHeight="1">
      <c r="D518" s="76"/>
      <c r="E518" s="76"/>
      <c r="F518" s="76"/>
      <c r="G518" s="76"/>
      <c r="H518" s="76"/>
    </row>
    <row r="519" ht="12.75" customHeight="1">
      <c r="D519" s="76"/>
      <c r="E519" s="76"/>
      <c r="F519" s="76"/>
      <c r="G519" s="76"/>
      <c r="H519" s="76"/>
    </row>
    <row r="520" ht="12.75" customHeight="1">
      <c r="D520" s="76"/>
      <c r="E520" s="76"/>
      <c r="F520" s="76"/>
      <c r="G520" s="76"/>
      <c r="H520" s="76"/>
    </row>
    <row r="521" ht="12.75" customHeight="1">
      <c r="D521" s="76"/>
      <c r="E521" s="76"/>
      <c r="F521" s="76"/>
      <c r="G521" s="76"/>
      <c r="H521" s="76"/>
    </row>
    <row r="522" ht="12.75" customHeight="1">
      <c r="D522" s="76"/>
      <c r="E522" s="76"/>
      <c r="F522" s="76"/>
      <c r="G522" s="76"/>
      <c r="H522" s="76"/>
    </row>
    <row r="523" ht="12.75" customHeight="1">
      <c r="D523" s="76"/>
      <c r="E523" s="76"/>
      <c r="F523" s="76"/>
      <c r="G523" s="76"/>
      <c r="H523" s="76"/>
    </row>
    <row r="524" ht="12.75" customHeight="1">
      <c r="D524" s="76"/>
      <c r="E524" s="76"/>
      <c r="F524" s="76"/>
      <c r="G524" s="76"/>
      <c r="H524" s="76"/>
    </row>
    <row r="525" ht="12.75" customHeight="1">
      <c r="D525" s="76"/>
      <c r="E525" s="76"/>
      <c r="F525" s="76"/>
      <c r="G525" s="76"/>
      <c r="H525" s="76"/>
    </row>
    <row r="526" ht="12.75" customHeight="1">
      <c r="D526" s="76"/>
      <c r="E526" s="76"/>
      <c r="F526" s="76"/>
      <c r="G526" s="76"/>
      <c r="H526" s="76"/>
    </row>
    <row r="527" ht="12.75" customHeight="1">
      <c r="D527" s="76"/>
      <c r="E527" s="76"/>
      <c r="F527" s="76"/>
      <c r="G527" s="76"/>
      <c r="H527" s="76"/>
    </row>
    <row r="528" ht="12.75" customHeight="1">
      <c r="D528" s="76"/>
      <c r="E528" s="76"/>
      <c r="F528" s="76"/>
      <c r="G528" s="76"/>
      <c r="H528" s="76"/>
    </row>
    <row r="529" ht="12.75" customHeight="1">
      <c r="D529" s="76"/>
      <c r="E529" s="76"/>
      <c r="F529" s="76"/>
      <c r="G529" s="76"/>
      <c r="H529" s="76"/>
    </row>
    <row r="530" ht="12.75" customHeight="1">
      <c r="D530" s="76"/>
      <c r="E530" s="76"/>
      <c r="F530" s="76"/>
      <c r="G530" s="76"/>
      <c r="H530" s="76"/>
    </row>
    <row r="531" ht="12.75" customHeight="1">
      <c r="D531" s="76"/>
      <c r="E531" s="76"/>
      <c r="F531" s="76"/>
      <c r="G531" s="76"/>
      <c r="H531" s="76"/>
    </row>
    <row r="532" ht="12.75" customHeight="1">
      <c r="D532" s="76"/>
      <c r="E532" s="76"/>
      <c r="F532" s="76"/>
      <c r="G532" s="76"/>
      <c r="H532" s="76"/>
    </row>
    <row r="533" ht="12.75" customHeight="1">
      <c r="D533" s="76"/>
      <c r="E533" s="76"/>
      <c r="F533" s="76"/>
      <c r="G533" s="76"/>
      <c r="H533" s="76"/>
    </row>
    <row r="534" ht="12.75" customHeight="1">
      <c r="D534" s="76"/>
      <c r="E534" s="76"/>
      <c r="F534" s="76"/>
      <c r="G534" s="76"/>
      <c r="H534" s="76"/>
    </row>
    <row r="535" ht="12.75" customHeight="1">
      <c r="D535" s="76"/>
      <c r="E535" s="76"/>
      <c r="F535" s="76"/>
      <c r="G535" s="76"/>
      <c r="H535" s="76"/>
    </row>
    <row r="536" ht="12.75" customHeight="1">
      <c r="D536" s="76"/>
      <c r="E536" s="76"/>
      <c r="F536" s="76"/>
      <c r="G536" s="76"/>
      <c r="H536" s="76"/>
    </row>
    <row r="537" ht="12.75" customHeight="1">
      <c r="D537" s="76"/>
      <c r="E537" s="76"/>
      <c r="F537" s="76"/>
      <c r="G537" s="76"/>
      <c r="H537" s="76"/>
    </row>
    <row r="538" ht="12.75" customHeight="1">
      <c r="D538" s="76"/>
      <c r="E538" s="76"/>
      <c r="F538" s="76"/>
      <c r="G538" s="76"/>
      <c r="H538" s="76"/>
    </row>
    <row r="539" ht="12.75" customHeight="1">
      <c r="D539" s="76"/>
      <c r="E539" s="76"/>
      <c r="F539" s="76"/>
      <c r="G539" s="76"/>
      <c r="H539" s="76"/>
    </row>
    <row r="540" ht="12.75" customHeight="1">
      <c r="D540" s="76"/>
      <c r="E540" s="76"/>
      <c r="F540" s="76"/>
      <c r="G540" s="76"/>
      <c r="H540" s="76"/>
    </row>
    <row r="541" ht="12.75" customHeight="1">
      <c r="D541" s="76"/>
      <c r="E541" s="76"/>
      <c r="F541" s="76"/>
      <c r="G541" s="76"/>
      <c r="H541" s="76"/>
    </row>
    <row r="542" ht="12.75" customHeight="1">
      <c r="D542" s="76"/>
      <c r="E542" s="76"/>
      <c r="F542" s="76"/>
      <c r="G542" s="76"/>
      <c r="H542" s="76"/>
    </row>
    <row r="543" ht="12.75" customHeight="1">
      <c r="D543" s="76"/>
      <c r="E543" s="76"/>
      <c r="F543" s="76"/>
      <c r="G543" s="76"/>
      <c r="H543" s="76"/>
    </row>
    <row r="544" ht="12.75" customHeight="1">
      <c r="D544" s="76"/>
      <c r="E544" s="76"/>
      <c r="F544" s="76"/>
      <c r="G544" s="76"/>
      <c r="H544" s="76"/>
    </row>
    <row r="545" ht="12.75" customHeight="1">
      <c r="D545" s="76"/>
      <c r="E545" s="76"/>
      <c r="F545" s="76"/>
      <c r="G545" s="76"/>
      <c r="H545" s="76"/>
    </row>
    <row r="546" ht="12.75" customHeight="1">
      <c r="D546" s="76"/>
      <c r="E546" s="76"/>
      <c r="F546" s="76"/>
      <c r="G546" s="76"/>
      <c r="H546" s="76"/>
    </row>
    <row r="547" ht="12.75" customHeight="1">
      <c r="D547" s="76"/>
      <c r="E547" s="76"/>
      <c r="F547" s="76"/>
      <c r="G547" s="76"/>
      <c r="H547" s="76"/>
    </row>
    <row r="548" ht="12.75" customHeight="1">
      <c r="D548" s="76"/>
      <c r="E548" s="76"/>
      <c r="F548" s="76"/>
      <c r="G548" s="76"/>
      <c r="H548" s="76"/>
    </row>
    <row r="549" ht="12.75" customHeight="1">
      <c r="D549" s="76"/>
      <c r="E549" s="76"/>
      <c r="F549" s="76"/>
      <c r="G549" s="76"/>
      <c r="H549" s="76"/>
    </row>
    <row r="550" ht="12.75" customHeight="1">
      <c r="D550" s="76"/>
      <c r="E550" s="76"/>
      <c r="F550" s="76"/>
      <c r="G550" s="76"/>
      <c r="H550" s="76"/>
    </row>
    <row r="551" ht="12.75" customHeight="1">
      <c r="D551" s="76"/>
      <c r="E551" s="76"/>
      <c r="F551" s="76"/>
      <c r="G551" s="76"/>
      <c r="H551" s="76"/>
    </row>
    <row r="552" ht="12.75" customHeight="1">
      <c r="D552" s="76"/>
      <c r="E552" s="76"/>
      <c r="F552" s="76"/>
      <c r="G552" s="76"/>
      <c r="H552" s="76"/>
    </row>
    <row r="553" ht="12.75" customHeight="1">
      <c r="D553" s="76"/>
      <c r="E553" s="76"/>
      <c r="F553" s="76"/>
      <c r="G553" s="76"/>
      <c r="H553" s="76"/>
    </row>
    <row r="554" ht="12.75" customHeight="1">
      <c r="D554" s="76"/>
      <c r="E554" s="76"/>
      <c r="F554" s="76"/>
      <c r="G554" s="76"/>
      <c r="H554" s="76"/>
    </row>
    <row r="555" ht="12.75" customHeight="1">
      <c r="D555" s="76"/>
      <c r="E555" s="76"/>
      <c r="F555" s="76"/>
      <c r="G555" s="76"/>
      <c r="H555" s="76"/>
    </row>
    <row r="556" ht="12.75" customHeight="1">
      <c r="D556" s="76"/>
      <c r="E556" s="76"/>
      <c r="F556" s="76"/>
      <c r="G556" s="76"/>
      <c r="H556" s="76"/>
    </row>
    <row r="557" ht="12.75" customHeight="1">
      <c r="D557" s="76"/>
      <c r="E557" s="76"/>
      <c r="F557" s="76"/>
      <c r="G557" s="76"/>
      <c r="H557" s="76"/>
    </row>
    <row r="558" ht="12.75" customHeight="1">
      <c r="D558" s="76"/>
      <c r="E558" s="76"/>
      <c r="F558" s="76"/>
      <c r="G558" s="76"/>
      <c r="H558" s="76"/>
    </row>
    <row r="559" ht="12.75" customHeight="1">
      <c r="D559" s="76"/>
      <c r="E559" s="76"/>
      <c r="F559" s="76"/>
      <c r="G559" s="76"/>
      <c r="H559" s="76"/>
    </row>
    <row r="560" ht="12.75" customHeight="1">
      <c r="D560" s="76"/>
      <c r="E560" s="76"/>
      <c r="F560" s="76"/>
      <c r="G560" s="76"/>
      <c r="H560" s="76"/>
    </row>
    <row r="561" ht="12.75" customHeight="1">
      <c r="D561" s="76"/>
      <c r="E561" s="76"/>
      <c r="F561" s="76"/>
      <c r="G561" s="76"/>
      <c r="H561" s="76"/>
    </row>
    <row r="562" ht="12.75" customHeight="1">
      <c r="D562" s="76"/>
      <c r="E562" s="76"/>
      <c r="F562" s="76"/>
      <c r="G562" s="76"/>
      <c r="H562" s="76"/>
    </row>
    <row r="563" ht="12.75" customHeight="1">
      <c r="D563" s="76"/>
      <c r="E563" s="76"/>
      <c r="F563" s="76"/>
      <c r="G563" s="76"/>
      <c r="H563" s="76"/>
    </row>
    <row r="564" ht="12.75" customHeight="1">
      <c r="D564" s="76"/>
      <c r="E564" s="76"/>
      <c r="F564" s="76"/>
      <c r="G564" s="76"/>
      <c r="H564" s="76"/>
    </row>
    <row r="565" ht="12.75" customHeight="1">
      <c r="D565" s="76"/>
      <c r="E565" s="76"/>
      <c r="F565" s="76"/>
      <c r="G565" s="76"/>
      <c r="H565" s="76"/>
    </row>
    <row r="566" ht="12.75" customHeight="1">
      <c r="D566" s="76"/>
      <c r="E566" s="76"/>
      <c r="F566" s="76"/>
      <c r="G566" s="76"/>
      <c r="H566" s="76"/>
    </row>
    <row r="567" ht="12.75" customHeight="1">
      <c r="D567" s="76"/>
      <c r="E567" s="76"/>
      <c r="F567" s="76"/>
      <c r="G567" s="76"/>
      <c r="H567" s="76"/>
    </row>
    <row r="568" ht="12.75" customHeight="1">
      <c r="D568" s="76"/>
      <c r="E568" s="76"/>
      <c r="F568" s="76"/>
      <c r="G568" s="76"/>
      <c r="H568" s="76"/>
    </row>
    <row r="569" ht="12.75" customHeight="1">
      <c r="D569" s="76"/>
      <c r="E569" s="76"/>
      <c r="F569" s="76"/>
      <c r="G569" s="76"/>
      <c r="H569" s="76"/>
    </row>
    <row r="570" ht="12.75" customHeight="1">
      <c r="D570" s="76"/>
      <c r="E570" s="76"/>
      <c r="F570" s="76"/>
      <c r="G570" s="76"/>
      <c r="H570" s="76"/>
    </row>
    <row r="571" ht="12.75" customHeight="1">
      <c r="D571" s="76"/>
      <c r="E571" s="76"/>
      <c r="F571" s="76"/>
      <c r="G571" s="76"/>
      <c r="H571" s="76"/>
    </row>
    <row r="572" ht="12.75" customHeight="1">
      <c r="D572" s="76"/>
      <c r="E572" s="76"/>
      <c r="F572" s="76"/>
      <c r="G572" s="76"/>
      <c r="H572" s="76"/>
    </row>
    <row r="573" ht="12.75" customHeight="1">
      <c r="D573" s="76"/>
      <c r="E573" s="76"/>
      <c r="F573" s="76"/>
      <c r="G573" s="76"/>
      <c r="H573" s="76"/>
    </row>
    <row r="574" ht="12.75" customHeight="1">
      <c r="D574" s="76"/>
      <c r="E574" s="76"/>
      <c r="F574" s="76"/>
      <c r="G574" s="76"/>
      <c r="H574" s="76"/>
    </row>
    <row r="575" ht="12.75" customHeight="1">
      <c r="D575" s="76"/>
      <c r="E575" s="76"/>
      <c r="F575" s="76"/>
      <c r="G575" s="76"/>
      <c r="H575" s="76"/>
    </row>
    <row r="576" ht="12.75" customHeight="1">
      <c r="D576" s="76"/>
      <c r="E576" s="76"/>
      <c r="F576" s="76"/>
      <c r="G576" s="76"/>
      <c r="H576" s="76"/>
    </row>
    <row r="577" ht="12.75" customHeight="1">
      <c r="D577" s="76"/>
      <c r="E577" s="76"/>
      <c r="F577" s="76"/>
      <c r="G577" s="76"/>
      <c r="H577" s="76"/>
    </row>
    <row r="578" ht="12.75" customHeight="1">
      <c r="D578" s="76"/>
      <c r="E578" s="76"/>
      <c r="F578" s="76"/>
      <c r="G578" s="76"/>
      <c r="H578" s="76"/>
    </row>
    <row r="579" ht="12.75" customHeight="1">
      <c r="D579" s="76"/>
      <c r="E579" s="76"/>
      <c r="F579" s="76"/>
      <c r="G579" s="76"/>
      <c r="H579" s="76"/>
    </row>
    <row r="580" ht="12.75" customHeight="1">
      <c r="D580" s="76"/>
      <c r="E580" s="76"/>
      <c r="F580" s="76"/>
      <c r="G580" s="76"/>
      <c r="H580" s="76"/>
    </row>
    <row r="581" ht="12.75" customHeight="1">
      <c r="D581" s="76"/>
      <c r="E581" s="76"/>
      <c r="F581" s="76"/>
      <c r="G581" s="76"/>
      <c r="H581" s="76"/>
    </row>
    <row r="582" ht="12.75" customHeight="1">
      <c r="D582" s="76"/>
      <c r="E582" s="76"/>
      <c r="F582" s="76"/>
      <c r="G582" s="76"/>
      <c r="H582" s="76"/>
    </row>
    <row r="583" ht="12.75" customHeight="1">
      <c r="D583" s="76"/>
      <c r="E583" s="76"/>
      <c r="F583" s="76"/>
      <c r="G583" s="76"/>
      <c r="H583" s="76"/>
    </row>
    <row r="584" ht="12.75" customHeight="1">
      <c r="D584" s="76"/>
      <c r="E584" s="76"/>
      <c r="F584" s="76"/>
      <c r="G584" s="76"/>
      <c r="H584" s="76"/>
    </row>
    <row r="585" ht="12.75" customHeight="1">
      <c r="D585" s="76"/>
      <c r="E585" s="76"/>
      <c r="F585" s="76"/>
      <c r="G585" s="76"/>
      <c r="H585" s="76"/>
    </row>
    <row r="586" ht="12.75" customHeight="1">
      <c r="D586" s="76"/>
      <c r="E586" s="76"/>
      <c r="F586" s="76"/>
      <c r="G586" s="76"/>
      <c r="H586" s="76"/>
    </row>
    <row r="587" ht="12.75" customHeight="1">
      <c r="D587" s="76"/>
      <c r="E587" s="76"/>
      <c r="F587" s="76"/>
      <c r="G587" s="76"/>
      <c r="H587" s="76"/>
    </row>
    <row r="588" ht="12.75" customHeight="1">
      <c r="D588" s="76"/>
      <c r="E588" s="76"/>
      <c r="F588" s="76"/>
      <c r="G588" s="76"/>
      <c r="H588" s="76"/>
    </row>
    <row r="589" ht="12.75" customHeight="1">
      <c r="D589" s="76"/>
      <c r="E589" s="76"/>
      <c r="F589" s="76"/>
      <c r="G589" s="76"/>
      <c r="H589" s="76"/>
    </row>
    <row r="590" ht="12.75" customHeight="1">
      <c r="D590" s="76"/>
      <c r="E590" s="76"/>
      <c r="F590" s="76"/>
      <c r="G590" s="76"/>
      <c r="H590" s="76"/>
    </row>
    <row r="591" ht="12.75" customHeight="1">
      <c r="D591" s="76"/>
      <c r="E591" s="76"/>
      <c r="F591" s="76"/>
      <c r="G591" s="76"/>
      <c r="H591" s="76"/>
    </row>
    <row r="592" ht="12.75" customHeight="1">
      <c r="D592" s="76"/>
      <c r="E592" s="76"/>
      <c r="F592" s="76"/>
      <c r="G592" s="76"/>
      <c r="H592" s="76"/>
    </row>
    <row r="593" ht="12.75" customHeight="1">
      <c r="D593" s="76"/>
      <c r="E593" s="76"/>
      <c r="F593" s="76"/>
      <c r="G593" s="76"/>
      <c r="H593" s="76"/>
    </row>
    <row r="594" ht="12.75" customHeight="1">
      <c r="D594" s="76"/>
      <c r="E594" s="76"/>
      <c r="F594" s="76"/>
      <c r="G594" s="76"/>
      <c r="H594" s="76"/>
    </row>
    <row r="595" ht="12.75" customHeight="1">
      <c r="D595" s="76"/>
      <c r="E595" s="76"/>
      <c r="F595" s="76"/>
      <c r="G595" s="76"/>
      <c r="H595" s="76"/>
    </row>
    <row r="596" ht="12.75" customHeight="1">
      <c r="D596" s="76"/>
      <c r="E596" s="76"/>
      <c r="F596" s="76"/>
      <c r="G596" s="76"/>
      <c r="H596" s="76"/>
    </row>
    <row r="597" ht="12.75" customHeight="1">
      <c r="D597" s="76"/>
      <c r="E597" s="76"/>
      <c r="F597" s="76"/>
      <c r="G597" s="76"/>
      <c r="H597" s="76"/>
    </row>
    <row r="598" ht="12.75" customHeight="1">
      <c r="D598" s="76"/>
      <c r="E598" s="76"/>
      <c r="F598" s="76"/>
      <c r="G598" s="76"/>
      <c r="H598" s="76"/>
    </row>
    <row r="599" ht="12.75" customHeight="1">
      <c r="D599" s="76"/>
      <c r="E599" s="76"/>
      <c r="F599" s="76"/>
      <c r="G599" s="76"/>
      <c r="H599" s="76"/>
    </row>
    <row r="600" ht="12.75" customHeight="1">
      <c r="D600" s="76"/>
      <c r="E600" s="76"/>
      <c r="F600" s="76"/>
      <c r="G600" s="76"/>
      <c r="H600" s="76"/>
    </row>
    <row r="601" ht="12.75" customHeight="1">
      <c r="D601" s="76"/>
      <c r="E601" s="76"/>
      <c r="F601" s="76"/>
      <c r="G601" s="76"/>
      <c r="H601" s="76"/>
    </row>
    <row r="602" ht="12.75" customHeight="1">
      <c r="D602" s="76"/>
      <c r="E602" s="76"/>
      <c r="F602" s="76"/>
      <c r="G602" s="76"/>
      <c r="H602" s="76"/>
    </row>
    <row r="603" ht="12.75" customHeight="1">
      <c r="D603" s="76"/>
      <c r="E603" s="76"/>
      <c r="F603" s="76"/>
      <c r="G603" s="76"/>
      <c r="H603" s="76"/>
    </row>
    <row r="604" ht="12.75" customHeight="1">
      <c r="D604" s="76"/>
      <c r="E604" s="76"/>
      <c r="F604" s="76"/>
      <c r="G604" s="76"/>
      <c r="H604" s="76"/>
    </row>
    <row r="605" ht="12.75" customHeight="1">
      <c r="D605" s="76"/>
      <c r="E605" s="76"/>
      <c r="F605" s="76"/>
      <c r="G605" s="76"/>
      <c r="H605" s="76"/>
    </row>
    <row r="606" ht="12.75" customHeight="1">
      <c r="D606" s="76"/>
      <c r="E606" s="76"/>
      <c r="F606" s="76"/>
      <c r="G606" s="76"/>
      <c r="H606" s="76"/>
    </row>
    <row r="607" ht="12.75" customHeight="1">
      <c r="D607" s="76"/>
      <c r="E607" s="76"/>
      <c r="F607" s="76"/>
      <c r="G607" s="76"/>
      <c r="H607" s="76"/>
    </row>
    <row r="608" ht="12.75" customHeight="1">
      <c r="D608" s="76"/>
      <c r="E608" s="76"/>
      <c r="F608" s="76"/>
      <c r="G608" s="76"/>
      <c r="H608" s="76"/>
    </row>
    <row r="609" ht="12.75" customHeight="1">
      <c r="D609" s="76"/>
      <c r="E609" s="76"/>
      <c r="F609" s="76"/>
      <c r="G609" s="76"/>
      <c r="H609" s="76"/>
    </row>
    <row r="610" ht="12.75" customHeight="1">
      <c r="D610" s="76"/>
      <c r="E610" s="76"/>
      <c r="F610" s="76"/>
      <c r="G610" s="76"/>
      <c r="H610" s="76"/>
    </row>
    <row r="611" ht="12.75" customHeight="1">
      <c r="D611" s="76"/>
      <c r="E611" s="76"/>
      <c r="F611" s="76"/>
      <c r="G611" s="76"/>
      <c r="H611" s="76"/>
    </row>
    <row r="612" ht="12.75" customHeight="1">
      <c r="D612" s="76"/>
      <c r="E612" s="76"/>
      <c r="F612" s="76"/>
      <c r="G612" s="76"/>
      <c r="H612" s="76"/>
    </row>
    <row r="613" ht="12.75" customHeight="1">
      <c r="D613" s="76"/>
      <c r="E613" s="76"/>
      <c r="F613" s="76"/>
      <c r="G613" s="76"/>
      <c r="H613" s="76"/>
    </row>
    <row r="614" ht="12.75" customHeight="1">
      <c r="D614" s="76"/>
      <c r="E614" s="76"/>
      <c r="F614" s="76"/>
      <c r="G614" s="76"/>
      <c r="H614" s="76"/>
    </row>
    <row r="615" ht="12.75" customHeight="1">
      <c r="D615" s="76"/>
      <c r="E615" s="76"/>
      <c r="F615" s="76"/>
      <c r="G615" s="76"/>
      <c r="H615" s="76"/>
    </row>
    <row r="616" ht="12.75" customHeight="1">
      <c r="D616" s="76"/>
      <c r="E616" s="76"/>
      <c r="F616" s="76"/>
      <c r="G616" s="76"/>
      <c r="H616" s="76"/>
    </row>
    <row r="617" ht="12.75" customHeight="1">
      <c r="D617" s="76"/>
      <c r="E617" s="76"/>
      <c r="F617" s="76"/>
      <c r="G617" s="76"/>
      <c r="H617" s="76"/>
    </row>
    <row r="618" ht="12.75" customHeight="1">
      <c r="D618" s="76"/>
      <c r="E618" s="76"/>
      <c r="F618" s="76"/>
      <c r="G618" s="76"/>
      <c r="H618" s="76"/>
    </row>
    <row r="619" ht="12.75" customHeight="1">
      <c r="D619" s="76"/>
      <c r="E619" s="76"/>
      <c r="F619" s="76"/>
      <c r="G619" s="76"/>
      <c r="H619" s="76"/>
    </row>
    <row r="620" ht="12.75" customHeight="1">
      <c r="D620" s="76"/>
      <c r="E620" s="76"/>
      <c r="F620" s="76"/>
      <c r="G620" s="76"/>
      <c r="H620" s="76"/>
    </row>
    <row r="621" ht="12.75" customHeight="1">
      <c r="D621" s="76"/>
      <c r="E621" s="76"/>
      <c r="F621" s="76"/>
      <c r="G621" s="76"/>
      <c r="H621" s="76"/>
    </row>
    <row r="622" ht="12.75" customHeight="1">
      <c r="D622" s="76"/>
      <c r="E622" s="76"/>
      <c r="F622" s="76"/>
      <c r="G622" s="76"/>
      <c r="H622" s="76"/>
    </row>
    <row r="623" ht="12.75" customHeight="1">
      <c r="D623" s="76"/>
      <c r="E623" s="76"/>
      <c r="F623" s="76"/>
      <c r="G623" s="76"/>
      <c r="H623" s="76"/>
    </row>
    <row r="624" ht="12.75" customHeight="1">
      <c r="D624" s="76"/>
      <c r="E624" s="76"/>
      <c r="F624" s="76"/>
      <c r="G624" s="76"/>
      <c r="H624" s="76"/>
    </row>
    <row r="625" ht="12.75" customHeight="1">
      <c r="D625" s="76"/>
      <c r="E625" s="76"/>
      <c r="F625" s="76"/>
      <c r="G625" s="76"/>
      <c r="H625" s="76"/>
    </row>
    <row r="626" ht="12.75" customHeight="1">
      <c r="D626" s="76"/>
      <c r="E626" s="76"/>
      <c r="F626" s="76"/>
      <c r="G626" s="76"/>
      <c r="H626" s="76"/>
    </row>
    <row r="627" ht="12.75" customHeight="1">
      <c r="D627" s="76"/>
      <c r="E627" s="76"/>
      <c r="F627" s="76"/>
      <c r="G627" s="76"/>
      <c r="H627" s="76"/>
    </row>
    <row r="628" ht="12.75" customHeight="1">
      <c r="D628" s="76"/>
      <c r="E628" s="76"/>
      <c r="F628" s="76"/>
      <c r="G628" s="76"/>
      <c r="H628" s="76"/>
    </row>
    <row r="629" ht="12.75" customHeight="1">
      <c r="D629" s="76"/>
      <c r="E629" s="76"/>
      <c r="F629" s="76"/>
      <c r="G629" s="76"/>
      <c r="H629" s="76"/>
    </row>
    <row r="630" ht="12.75" customHeight="1">
      <c r="D630" s="76"/>
      <c r="E630" s="76"/>
      <c r="F630" s="76"/>
      <c r="G630" s="76"/>
      <c r="H630" s="76"/>
    </row>
    <row r="631" ht="12.75" customHeight="1">
      <c r="D631" s="76"/>
      <c r="E631" s="76"/>
      <c r="F631" s="76"/>
      <c r="G631" s="76"/>
      <c r="H631" s="76"/>
    </row>
    <row r="632" ht="12.75" customHeight="1">
      <c r="D632" s="76"/>
      <c r="E632" s="76"/>
      <c r="F632" s="76"/>
      <c r="G632" s="76"/>
      <c r="H632" s="76"/>
    </row>
    <row r="633" ht="12.75" customHeight="1">
      <c r="D633" s="76"/>
      <c r="E633" s="76"/>
      <c r="F633" s="76"/>
      <c r="G633" s="76"/>
      <c r="H633" s="76"/>
    </row>
    <row r="634" ht="12.75" customHeight="1">
      <c r="D634" s="76"/>
      <c r="E634" s="76"/>
      <c r="F634" s="76"/>
      <c r="G634" s="76"/>
      <c r="H634" s="76"/>
    </row>
    <row r="635" ht="12.75" customHeight="1">
      <c r="D635" s="76"/>
      <c r="E635" s="76"/>
      <c r="F635" s="76"/>
      <c r="G635" s="76"/>
      <c r="H635" s="76"/>
    </row>
    <row r="636" ht="12.75" customHeight="1">
      <c r="D636" s="76"/>
      <c r="E636" s="76"/>
      <c r="F636" s="76"/>
      <c r="G636" s="76"/>
      <c r="H636" s="76"/>
    </row>
    <row r="637" ht="12.75" customHeight="1">
      <c r="D637" s="76"/>
      <c r="E637" s="76"/>
      <c r="F637" s="76"/>
      <c r="G637" s="76"/>
      <c r="H637" s="76"/>
    </row>
    <row r="638" ht="12.75" customHeight="1">
      <c r="D638" s="76"/>
      <c r="E638" s="76"/>
      <c r="F638" s="76"/>
      <c r="G638" s="76"/>
      <c r="H638" s="76"/>
    </row>
    <row r="639" ht="12.75" customHeight="1">
      <c r="D639" s="76"/>
      <c r="E639" s="76"/>
      <c r="F639" s="76"/>
      <c r="G639" s="76"/>
      <c r="H639" s="76"/>
    </row>
    <row r="640" ht="12.75" customHeight="1">
      <c r="D640" s="76"/>
      <c r="E640" s="76"/>
      <c r="F640" s="76"/>
      <c r="G640" s="76"/>
      <c r="H640" s="76"/>
    </row>
    <row r="641" ht="12.75" customHeight="1">
      <c r="D641" s="76"/>
      <c r="E641" s="76"/>
      <c r="F641" s="76"/>
      <c r="G641" s="76"/>
      <c r="H641" s="76"/>
    </row>
    <row r="642" ht="12.75" customHeight="1">
      <c r="D642" s="76"/>
      <c r="E642" s="76"/>
      <c r="F642" s="76"/>
      <c r="G642" s="76"/>
      <c r="H642" s="76"/>
    </row>
    <row r="643" ht="12.75" customHeight="1">
      <c r="D643" s="76"/>
      <c r="E643" s="76"/>
      <c r="F643" s="76"/>
      <c r="G643" s="76"/>
      <c r="H643" s="76"/>
    </row>
    <row r="644" ht="12.75" customHeight="1">
      <c r="D644" s="76"/>
      <c r="E644" s="76"/>
      <c r="F644" s="76"/>
      <c r="G644" s="76"/>
      <c r="H644" s="76"/>
    </row>
    <row r="645" ht="12.75" customHeight="1">
      <c r="D645" s="76"/>
      <c r="E645" s="76"/>
      <c r="F645" s="76"/>
      <c r="G645" s="76"/>
      <c r="H645" s="76"/>
    </row>
    <row r="646" ht="12.75" customHeight="1">
      <c r="D646" s="76"/>
      <c r="E646" s="76"/>
      <c r="F646" s="76"/>
      <c r="G646" s="76"/>
      <c r="H646" s="76"/>
    </row>
    <row r="647" ht="12.75" customHeight="1">
      <c r="D647" s="76"/>
      <c r="E647" s="76"/>
      <c r="F647" s="76"/>
      <c r="G647" s="76"/>
      <c r="H647" s="76"/>
    </row>
    <row r="648" ht="12.75" customHeight="1">
      <c r="D648" s="76"/>
      <c r="E648" s="76"/>
      <c r="F648" s="76"/>
      <c r="G648" s="76"/>
      <c r="H648" s="76"/>
    </row>
    <row r="649" ht="12.75" customHeight="1">
      <c r="D649" s="76"/>
      <c r="E649" s="76"/>
      <c r="F649" s="76"/>
      <c r="G649" s="76"/>
      <c r="H649" s="76"/>
    </row>
    <row r="650" ht="12.75" customHeight="1">
      <c r="D650" s="76"/>
      <c r="E650" s="76"/>
      <c r="F650" s="76"/>
      <c r="G650" s="76"/>
      <c r="H650" s="76"/>
    </row>
    <row r="651" ht="12.75" customHeight="1">
      <c r="D651" s="76"/>
      <c r="E651" s="76"/>
      <c r="F651" s="76"/>
      <c r="G651" s="76"/>
      <c r="H651" s="76"/>
    </row>
    <row r="652" ht="12.75" customHeight="1">
      <c r="D652" s="76"/>
      <c r="E652" s="76"/>
      <c r="F652" s="76"/>
      <c r="G652" s="76"/>
      <c r="H652" s="76"/>
    </row>
    <row r="653" ht="12.75" customHeight="1">
      <c r="D653" s="76"/>
      <c r="E653" s="76"/>
      <c r="F653" s="76"/>
      <c r="G653" s="76"/>
      <c r="H653" s="76"/>
    </row>
    <row r="654" ht="12.75" customHeight="1">
      <c r="D654" s="76"/>
      <c r="E654" s="76"/>
      <c r="F654" s="76"/>
      <c r="G654" s="76"/>
      <c r="H654" s="76"/>
    </row>
    <row r="655" ht="12.75" customHeight="1">
      <c r="D655" s="76"/>
      <c r="E655" s="76"/>
      <c r="F655" s="76"/>
      <c r="G655" s="76"/>
      <c r="H655" s="76"/>
    </row>
    <row r="656" ht="12.75" customHeight="1">
      <c r="D656" s="76"/>
      <c r="E656" s="76"/>
      <c r="F656" s="76"/>
      <c r="G656" s="76"/>
      <c r="H656" s="76"/>
    </row>
    <row r="657" ht="12.75" customHeight="1">
      <c r="D657" s="76"/>
      <c r="E657" s="76"/>
      <c r="F657" s="76"/>
      <c r="G657" s="76"/>
      <c r="H657" s="76"/>
    </row>
    <row r="658" ht="12.75" customHeight="1">
      <c r="D658" s="76"/>
      <c r="E658" s="76"/>
      <c r="F658" s="76"/>
      <c r="G658" s="76"/>
      <c r="H658" s="76"/>
    </row>
    <row r="659" ht="12.75" customHeight="1">
      <c r="D659" s="76"/>
      <c r="E659" s="76"/>
      <c r="F659" s="76"/>
      <c r="G659" s="76"/>
      <c r="H659" s="76"/>
    </row>
    <row r="660" ht="12.75" customHeight="1">
      <c r="D660" s="76"/>
      <c r="E660" s="76"/>
      <c r="F660" s="76"/>
      <c r="G660" s="76"/>
      <c r="H660" s="76"/>
    </row>
    <row r="661" ht="12.75" customHeight="1">
      <c r="D661" s="76"/>
      <c r="E661" s="76"/>
      <c r="F661" s="76"/>
      <c r="G661" s="76"/>
      <c r="H661" s="76"/>
    </row>
    <row r="662" ht="12.75" customHeight="1">
      <c r="D662" s="76"/>
      <c r="E662" s="76"/>
      <c r="F662" s="76"/>
      <c r="G662" s="76"/>
      <c r="H662" s="76"/>
    </row>
    <row r="663" ht="12.75" customHeight="1">
      <c r="D663" s="76"/>
      <c r="E663" s="76"/>
      <c r="F663" s="76"/>
      <c r="G663" s="76"/>
      <c r="H663" s="76"/>
    </row>
    <row r="664" ht="12.75" customHeight="1">
      <c r="D664" s="76"/>
      <c r="E664" s="76"/>
      <c r="F664" s="76"/>
      <c r="G664" s="76"/>
      <c r="H664" s="76"/>
    </row>
    <row r="665" ht="12.75" customHeight="1">
      <c r="D665" s="76"/>
      <c r="E665" s="76"/>
      <c r="F665" s="76"/>
      <c r="G665" s="76"/>
      <c r="H665" s="76"/>
    </row>
    <row r="666" ht="12.75" customHeight="1">
      <c r="D666" s="76"/>
      <c r="E666" s="76"/>
      <c r="F666" s="76"/>
      <c r="G666" s="76"/>
      <c r="H666" s="76"/>
    </row>
    <row r="667" ht="12.75" customHeight="1">
      <c r="D667" s="76"/>
      <c r="E667" s="76"/>
      <c r="F667" s="76"/>
      <c r="G667" s="76"/>
      <c r="H667" s="76"/>
    </row>
    <row r="668" ht="12.75" customHeight="1">
      <c r="D668" s="76"/>
      <c r="E668" s="76"/>
      <c r="F668" s="76"/>
      <c r="G668" s="76"/>
      <c r="H668" s="76"/>
    </row>
    <row r="669" ht="12.75" customHeight="1">
      <c r="D669" s="76"/>
      <c r="E669" s="76"/>
      <c r="F669" s="76"/>
      <c r="G669" s="76"/>
      <c r="H669" s="76"/>
    </row>
    <row r="670" ht="12.75" customHeight="1">
      <c r="D670" s="76"/>
      <c r="E670" s="76"/>
      <c r="F670" s="76"/>
      <c r="G670" s="76"/>
      <c r="H670" s="76"/>
    </row>
    <row r="671" ht="12.75" customHeight="1">
      <c r="D671" s="76"/>
      <c r="E671" s="76"/>
      <c r="F671" s="76"/>
      <c r="G671" s="76"/>
      <c r="H671" s="76"/>
    </row>
    <row r="672" ht="12.75" customHeight="1">
      <c r="D672" s="76"/>
      <c r="E672" s="76"/>
      <c r="F672" s="76"/>
      <c r="G672" s="76"/>
      <c r="H672" s="76"/>
    </row>
    <row r="673" ht="12.75" customHeight="1">
      <c r="D673" s="76"/>
      <c r="E673" s="76"/>
      <c r="F673" s="76"/>
      <c r="G673" s="76"/>
      <c r="H673" s="76"/>
    </row>
    <row r="674" ht="12.75" customHeight="1">
      <c r="D674" s="76"/>
      <c r="E674" s="76"/>
      <c r="F674" s="76"/>
      <c r="G674" s="76"/>
      <c r="H674" s="76"/>
    </row>
    <row r="675" ht="12.75" customHeight="1">
      <c r="D675" s="76"/>
      <c r="E675" s="76"/>
      <c r="F675" s="76"/>
      <c r="G675" s="76"/>
      <c r="H675" s="76"/>
    </row>
    <row r="676" ht="12.75" customHeight="1">
      <c r="D676" s="76"/>
      <c r="E676" s="76"/>
      <c r="F676" s="76"/>
      <c r="G676" s="76"/>
      <c r="H676" s="76"/>
    </row>
    <row r="677" ht="12.75" customHeight="1">
      <c r="D677" s="76"/>
      <c r="E677" s="76"/>
      <c r="F677" s="76"/>
      <c r="G677" s="76"/>
      <c r="H677" s="76"/>
    </row>
    <row r="678" ht="12.75" customHeight="1">
      <c r="D678" s="76"/>
      <c r="E678" s="76"/>
      <c r="F678" s="76"/>
      <c r="G678" s="76"/>
      <c r="H678" s="76"/>
    </row>
    <row r="679" ht="12.75" customHeight="1">
      <c r="D679" s="76"/>
      <c r="E679" s="76"/>
      <c r="F679" s="76"/>
      <c r="G679" s="76"/>
      <c r="H679" s="76"/>
    </row>
    <row r="680" ht="12.75" customHeight="1">
      <c r="D680" s="76"/>
      <c r="E680" s="76"/>
      <c r="F680" s="76"/>
      <c r="G680" s="76"/>
      <c r="H680" s="76"/>
    </row>
    <row r="681" ht="12.75" customHeight="1">
      <c r="D681" s="76"/>
      <c r="E681" s="76"/>
      <c r="F681" s="76"/>
      <c r="G681" s="76"/>
      <c r="H681" s="76"/>
    </row>
    <row r="682" ht="12.75" customHeight="1">
      <c r="D682" s="76"/>
      <c r="E682" s="76"/>
      <c r="F682" s="76"/>
      <c r="G682" s="76"/>
      <c r="H682" s="76"/>
    </row>
    <row r="683" ht="12.75" customHeight="1">
      <c r="D683" s="76"/>
      <c r="E683" s="76"/>
      <c r="F683" s="76"/>
      <c r="G683" s="76"/>
      <c r="H683" s="76"/>
    </row>
    <row r="684" ht="12.75" customHeight="1">
      <c r="D684" s="76"/>
      <c r="E684" s="76"/>
      <c r="F684" s="76"/>
      <c r="G684" s="76"/>
      <c r="H684" s="76"/>
    </row>
    <row r="685" ht="12.75" customHeight="1">
      <c r="D685" s="76"/>
      <c r="E685" s="76"/>
      <c r="F685" s="76"/>
      <c r="G685" s="76"/>
      <c r="H685" s="76"/>
    </row>
    <row r="686" ht="12.75" customHeight="1">
      <c r="D686" s="76"/>
      <c r="E686" s="76"/>
      <c r="F686" s="76"/>
      <c r="G686" s="76"/>
      <c r="H686" s="76"/>
    </row>
    <row r="687" ht="12.75" customHeight="1">
      <c r="D687" s="76"/>
      <c r="E687" s="76"/>
      <c r="F687" s="76"/>
      <c r="G687" s="76"/>
      <c r="H687" s="76"/>
    </row>
    <row r="688" ht="12.75" customHeight="1">
      <c r="D688" s="76"/>
      <c r="E688" s="76"/>
      <c r="F688" s="76"/>
      <c r="G688" s="76"/>
      <c r="H688" s="76"/>
    </row>
    <row r="689" ht="12.75" customHeight="1">
      <c r="D689" s="76"/>
      <c r="E689" s="76"/>
      <c r="F689" s="76"/>
      <c r="G689" s="76"/>
      <c r="H689" s="76"/>
    </row>
    <row r="690" ht="12.75" customHeight="1">
      <c r="D690" s="76"/>
      <c r="E690" s="76"/>
      <c r="F690" s="76"/>
      <c r="G690" s="76"/>
      <c r="H690" s="76"/>
    </row>
    <row r="691" ht="12.75" customHeight="1">
      <c r="D691" s="76"/>
      <c r="E691" s="76"/>
      <c r="F691" s="76"/>
      <c r="G691" s="76"/>
      <c r="H691" s="76"/>
    </row>
    <row r="692" ht="12.75" customHeight="1">
      <c r="D692" s="76"/>
      <c r="E692" s="76"/>
      <c r="F692" s="76"/>
      <c r="G692" s="76"/>
      <c r="H692" s="76"/>
    </row>
    <row r="693" ht="12.75" customHeight="1">
      <c r="D693" s="76"/>
      <c r="E693" s="76"/>
      <c r="F693" s="76"/>
      <c r="G693" s="76"/>
      <c r="H693" s="76"/>
    </row>
    <row r="694" ht="12.75" customHeight="1">
      <c r="D694" s="76"/>
      <c r="E694" s="76"/>
      <c r="F694" s="76"/>
      <c r="G694" s="76"/>
      <c r="H694" s="76"/>
    </row>
    <row r="695" ht="12.75" customHeight="1">
      <c r="D695" s="76"/>
      <c r="E695" s="76"/>
      <c r="F695" s="76"/>
      <c r="G695" s="76"/>
      <c r="H695" s="76"/>
    </row>
    <row r="696" ht="12.75" customHeight="1">
      <c r="D696" s="76"/>
      <c r="E696" s="76"/>
      <c r="F696" s="76"/>
      <c r="G696" s="76"/>
      <c r="H696" s="76"/>
    </row>
    <row r="697" ht="12.75" customHeight="1">
      <c r="D697" s="76"/>
      <c r="E697" s="76"/>
      <c r="F697" s="76"/>
      <c r="G697" s="76"/>
      <c r="H697" s="76"/>
    </row>
    <row r="698" ht="12.75" customHeight="1">
      <c r="D698" s="76"/>
      <c r="E698" s="76"/>
      <c r="F698" s="76"/>
      <c r="G698" s="76"/>
      <c r="H698" s="76"/>
    </row>
    <row r="699" ht="12.75" customHeight="1">
      <c r="D699" s="76"/>
      <c r="E699" s="76"/>
      <c r="F699" s="76"/>
      <c r="G699" s="76"/>
      <c r="H699" s="76"/>
    </row>
    <row r="700" ht="12.75" customHeight="1">
      <c r="D700" s="76"/>
      <c r="E700" s="76"/>
      <c r="F700" s="76"/>
      <c r="G700" s="76"/>
      <c r="H700" s="76"/>
    </row>
    <row r="701" ht="12.75" customHeight="1">
      <c r="D701" s="76"/>
      <c r="E701" s="76"/>
      <c r="F701" s="76"/>
      <c r="G701" s="76"/>
      <c r="H701" s="76"/>
    </row>
    <row r="702" ht="12.75" customHeight="1">
      <c r="D702" s="76"/>
      <c r="E702" s="76"/>
      <c r="F702" s="76"/>
      <c r="G702" s="76"/>
      <c r="H702" s="76"/>
    </row>
    <row r="703" ht="12.75" customHeight="1">
      <c r="D703" s="76"/>
      <c r="E703" s="76"/>
      <c r="F703" s="76"/>
      <c r="G703" s="76"/>
      <c r="H703" s="76"/>
    </row>
    <row r="704" ht="12.75" customHeight="1">
      <c r="D704" s="76"/>
      <c r="E704" s="76"/>
      <c r="F704" s="76"/>
      <c r="G704" s="76"/>
      <c r="H704" s="76"/>
    </row>
    <row r="705" ht="12.75" customHeight="1">
      <c r="D705" s="76"/>
      <c r="E705" s="76"/>
      <c r="F705" s="76"/>
      <c r="G705" s="76"/>
      <c r="H705" s="76"/>
    </row>
    <row r="706" ht="12.75" customHeight="1">
      <c r="D706" s="76"/>
      <c r="E706" s="76"/>
      <c r="F706" s="76"/>
      <c r="G706" s="76"/>
      <c r="H706" s="76"/>
    </row>
    <row r="707" ht="12.75" customHeight="1">
      <c r="D707" s="76"/>
      <c r="E707" s="76"/>
      <c r="F707" s="76"/>
      <c r="G707" s="76"/>
      <c r="H707" s="76"/>
    </row>
    <row r="708" ht="12.75" customHeight="1">
      <c r="D708" s="76"/>
      <c r="E708" s="76"/>
      <c r="F708" s="76"/>
      <c r="G708" s="76"/>
      <c r="H708" s="76"/>
    </row>
    <row r="709" ht="12.75" customHeight="1">
      <c r="D709" s="76"/>
      <c r="E709" s="76"/>
      <c r="F709" s="76"/>
      <c r="G709" s="76"/>
      <c r="H709" s="76"/>
    </row>
    <row r="710" ht="12.75" customHeight="1">
      <c r="D710" s="76"/>
      <c r="E710" s="76"/>
      <c r="F710" s="76"/>
      <c r="G710" s="76"/>
      <c r="H710" s="76"/>
    </row>
    <row r="711" ht="12.75" customHeight="1">
      <c r="D711" s="76"/>
      <c r="E711" s="76"/>
      <c r="F711" s="76"/>
      <c r="G711" s="76"/>
      <c r="H711" s="76"/>
    </row>
    <row r="712" ht="12.75" customHeight="1">
      <c r="D712" s="76"/>
      <c r="E712" s="76"/>
      <c r="F712" s="76"/>
      <c r="G712" s="76"/>
      <c r="H712" s="76"/>
    </row>
    <row r="713" ht="12.75" customHeight="1">
      <c r="D713" s="76"/>
      <c r="E713" s="76"/>
      <c r="F713" s="76"/>
      <c r="G713" s="76"/>
      <c r="H713" s="76"/>
    </row>
    <row r="714" ht="12.75" customHeight="1">
      <c r="D714" s="76"/>
      <c r="E714" s="76"/>
      <c r="F714" s="76"/>
      <c r="G714" s="76"/>
      <c r="H714" s="76"/>
    </row>
    <row r="715" ht="12.75" customHeight="1">
      <c r="D715" s="76"/>
      <c r="E715" s="76"/>
      <c r="F715" s="76"/>
      <c r="G715" s="76"/>
      <c r="H715" s="76"/>
    </row>
    <row r="716" ht="12.75" customHeight="1">
      <c r="D716" s="76"/>
      <c r="E716" s="76"/>
      <c r="F716" s="76"/>
      <c r="G716" s="76"/>
      <c r="H716" s="76"/>
    </row>
    <row r="717" ht="12.75" customHeight="1">
      <c r="D717" s="76"/>
      <c r="E717" s="76"/>
      <c r="F717" s="76"/>
      <c r="G717" s="76"/>
      <c r="H717" s="76"/>
    </row>
    <row r="718" ht="12.75" customHeight="1">
      <c r="D718" s="76"/>
      <c r="E718" s="76"/>
      <c r="F718" s="76"/>
      <c r="G718" s="76"/>
      <c r="H718" s="76"/>
    </row>
    <row r="719" ht="12.75" customHeight="1">
      <c r="D719" s="76"/>
      <c r="E719" s="76"/>
      <c r="F719" s="76"/>
      <c r="G719" s="76"/>
      <c r="H719" s="76"/>
    </row>
    <row r="720" ht="12.75" customHeight="1">
      <c r="D720" s="76"/>
      <c r="E720" s="76"/>
      <c r="F720" s="76"/>
      <c r="G720" s="76"/>
      <c r="H720" s="76"/>
    </row>
    <row r="721" ht="12.75" customHeight="1">
      <c r="D721" s="76"/>
      <c r="E721" s="76"/>
      <c r="F721" s="76"/>
      <c r="G721" s="76"/>
      <c r="H721" s="76"/>
    </row>
    <row r="722" ht="12.75" customHeight="1">
      <c r="D722" s="76"/>
      <c r="E722" s="76"/>
      <c r="F722" s="76"/>
      <c r="G722" s="76"/>
      <c r="H722" s="76"/>
    </row>
    <row r="723" ht="12.75" customHeight="1">
      <c r="D723" s="76"/>
      <c r="E723" s="76"/>
      <c r="F723" s="76"/>
      <c r="G723" s="76"/>
      <c r="H723" s="76"/>
    </row>
    <row r="724" ht="12.75" customHeight="1">
      <c r="D724" s="76"/>
      <c r="E724" s="76"/>
      <c r="F724" s="76"/>
      <c r="G724" s="76"/>
      <c r="H724" s="76"/>
    </row>
    <row r="725" ht="12.75" customHeight="1">
      <c r="D725" s="76"/>
      <c r="E725" s="76"/>
      <c r="F725" s="76"/>
      <c r="G725" s="76"/>
      <c r="H725" s="76"/>
    </row>
    <row r="726" ht="12.75" customHeight="1">
      <c r="D726" s="76"/>
      <c r="E726" s="76"/>
      <c r="F726" s="76"/>
      <c r="G726" s="76"/>
      <c r="H726" s="76"/>
    </row>
    <row r="727" ht="12.75" customHeight="1">
      <c r="D727" s="76"/>
      <c r="E727" s="76"/>
      <c r="F727" s="76"/>
      <c r="G727" s="76"/>
      <c r="H727" s="76"/>
    </row>
    <row r="728" ht="12.75" customHeight="1">
      <c r="D728" s="76"/>
      <c r="E728" s="76"/>
      <c r="F728" s="76"/>
      <c r="G728" s="76"/>
      <c r="H728" s="76"/>
    </row>
    <row r="729" ht="12.75" customHeight="1">
      <c r="D729" s="76"/>
      <c r="E729" s="76"/>
      <c r="F729" s="76"/>
      <c r="G729" s="76"/>
      <c r="H729" s="76"/>
    </row>
    <row r="730" ht="12.75" customHeight="1">
      <c r="D730" s="76"/>
      <c r="E730" s="76"/>
      <c r="F730" s="76"/>
      <c r="G730" s="76"/>
      <c r="H730" s="76"/>
    </row>
    <row r="731" ht="12.75" customHeight="1">
      <c r="D731" s="76"/>
      <c r="E731" s="76"/>
      <c r="F731" s="76"/>
      <c r="G731" s="76"/>
      <c r="H731" s="76"/>
    </row>
    <row r="732" ht="12.75" customHeight="1">
      <c r="D732" s="76"/>
      <c r="E732" s="76"/>
      <c r="F732" s="76"/>
      <c r="G732" s="76"/>
      <c r="H732" s="76"/>
    </row>
    <row r="733" ht="12.75" customHeight="1">
      <c r="D733" s="76"/>
      <c r="E733" s="76"/>
      <c r="F733" s="76"/>
      <c r="G733" s="76"/>
      <c r="H733" s="76"/>
    </row>
    <row r="734" ht="12.75" customHeight="1">
      <c r="D734" s="76"/>
      <c r="E734" s="76"/>
      <c r="F734" s="76"/>
      <c r="G734" s="76"/>
      <c r="H734" s="76"/>
    </row>
    <row r="735" ht="12.75" customHeight="1">
      <c r="D735" s="76"/>
      <c r="E735" s="76"/>
      <c r="F735" s="76"/>
      <c r="G735" s="76"/>
      <c r="H735" s="76"/>
    </row>
    <row r="736" ht="12.75" customHeight="1">
      <c r="D736" s="76"/>
      <c r="E736" s="76"/>
      <c r="F736" s="76"/>
      <c r="G736" s="76"/>
      <c r="H736" s="76"/>
    </row>
    <row r="737" ht="12.75" customHeight="1">
      <c r="D737" s="76"/>
      <c r="E737" s="76"/>
      <c r="F737" s="76"/>
      <c r="G737" s="76"/>
      <c r="H737" s="76"/>
    </row>
    <row r="738" ht="12.75" customHeight="1">
      <c r="D738" s="76"/>
      <c r="E738" s="76"/>
      <c r="F738" s="76"/>
      <c r="G738" s="76"/>
      <c r="H738" s="76"/>
    </row>
    <row r="739" ht="12.75" customHeight="1">
      <c r="D739" s="76"/>
      <c r="E739" s="76"/>
      <c r="F739" s="76"/>
      <c r="G739" s="76"/>
      <c r="H739" s="76"/>
    </row>
    <row r="740" ht="12.75" customHeight="1">
      <c r="D740" s="76"/>
      <c r="E740" s="76"/>
      <c r="F740" s="76"/>
      <c r="G740" s="76"/>
      <c r="H740" s="76"/>
    </row>
    <row r="741" ht="12.75" customHeight="1">
      <c r="D741" s="76"/>
      <c r="E741" s="76"/>
      <c r="F741" s="76"/>
      <c r="G741" s="76"/>
      <c r="H741" s="76"/>
    </row>
    <row r="742" ht="12.75" customHeight="1">
      <c r="D742" s="76"/>
      <c r="E742" s="76"/>
      <c r="F742" s="76"/>
      <c r="G742" s="76"/>
      <c r="H742" s="76"/>
    </row>
    <row r="743" ht="12.75" customHeight="1">
      <c r="D743" s="76"/>
      <c r="E743" s="76"/>
      <c r="F743" s="76"/>
      <c r="G743" s="76"/>
      <c r="H743" s="76"/>
    </row>
    <row r="744" ht="12.75" customHeight="1">
      <c r="D744" s="76"/>
      <c r="E744" s="76"/>
      <c r="F744" s="76"/>
      <c r="G744" s="76"/>
      <c r="H744" s="76"/>
    </row>
    <row r="745" ht="12.75" customHeight="1">
      <c r="D745" s="76"/>
      <c r="E745" s="76"/>
      <c r="F745" s="76"/>
      <c r="G745" s="76"/>
      <c r="H745" s="76"/>
    </row>
    <row r="746" ht="12.75" customHeight="1">
      <c r="D746" s="76"/>
      <c r="E746" s="76"/>
      <c r="F746" s="76"/>
      <c r="G746" s="76"/>
      <c r="H746" s="76"/>
    </row>
    <row r="747" ht="12.75" customHeight="1">
      <c r="D747" s="76"/>
      <c r="E747" s="76"/>
      <c r="F747" s="76"/>
      <c r="G747" s="76"/>
      <c r="H747" s="76"/>
    </row>
    <row r="748" ht="12.75" customHeight="1">
      <c r="D748" s="76"/>
      <c r="E748" s="76"/>
      <c r="F748" s="76"/>
      <c r="G748" s="76"/>
      <c r="H748" s="76"/>
    </row>
    <row r="749" ht="12.75" customHeight="1">
      <c r="D749" s="76"/>
      <c r="E749" s="76"/>
      <c r="F749" s="76"/>
      <c r="G749" s="76"/>
      <c r="H749" s="76"/>
    </row>
    <row r="750" ht="12.75" customHeight="1">
      <c r="D750" s="76"/>
      <c r="E750" s="76"/>
      <c r="F750" s="76"/>
      <c r="G750" s="76"/>
      <c r="H750" s="76"/>
    </row>
    <row r="751" ht="12.75" customHeight="1">
      <c r="D751" s="76"/>
      <c r="E751" s="76"/>
      <c r="F751" s="76"/>
      <c r="G751" s="76"/>
      <c r="H751" s="76"/>
    </row>
    <row r="752" ht="12.75" customHeight="1">
      <c r="D752" s="76"/>
      <c r="E752" s="76"/>
      <c r="F752" s="76"/>
      <c r="G752" s="76"/>
      <c r="H752" s="76"/>
    </row>
    <row r="753" ht="12.75" customHeight="1">
      <c r="D753" s="76"/>
      <c r="E753" s="76"/>
      <c r="F753" s="76"/>
      <c r="G753" s="76"/>
      <c r="H753" s="76"/>
    </row>
    <row r="754" ht="12.75" customHeight="1">
      <c r="D754" s="76"/>
      <c r="E754" s="76"/>
      <c r="F754" s="76"/>
      <c r="G754" s="76"/>
      <c r="H754" s="76"/>
    </row>
    <row r="755" ht="12.75" customHeight="1">
      <c r="D755" s="76"/>
      <c r="E755" s="76"/>
      <c r="F755" s="76"/>
      <c r="G755" s="76"/>
      <c r="H755" s="76"/>
    </row>
    <row r="756" ht="12.75" customHeight="1">
      <c r="D756" s="76"/>
      <c r="E756" s="76"/>
      <c r="F756" s="76"/>
      <c r="G756" s="76"/>
      <c r="H756" s="76"/>
    </row>
    <row r="757" ht="12.75" customHeight="1">
      <c r="D757" s="76"/>
      <c r="E757" s="76"/>
      <c r="F757" s="76"/>
      <c r="G757" s="76"/>
      <c r="H757" s="76"/>
    </row>
    <row r="758" ht="12.75" customHeight="1">
      <c r="D758" s="76"/>
      <c r="E758" s="76"/>
      <c r="F758" s="76"/>
      <c r="G758" s="76"/>
      <c r="H758" s="76"/>
    </row>
    <row r="759" ht="12.75" customHeight="1">
      <c r="D759" s="76"/>
      <c r="E759" s="76"/>
      <c r="F759" s="76"/>
      <c r="G759" s="76"/>
      <c r="H759" s="76"/>
    </row>
    <row r="760" ht="12.75" customHeight="1">
      <c r="D760" s="76"/>
      <c r="E760" s="76"/>
      <c r="F760" s="76"/>
      <c r="G760" s="76"/>
      <c r="H760" s="76"/>
    </row>
    <row r="761" ht="12.75" customHeight="1">
      <c r="D761" s="76"/>
      <c r="E761" s="76"/>
      <c r="F761" s="76"/>
      <c r="G761" s="76"/>
      <c r="H761" s="76"/>
    </row>
    <row r="762" ht="12.75" customHeight="1">
      <c r="D762" s="76"/>
      <c r="E762" s="76"/>
      <c r="F762" s="76"/>
      <c r="G762" s="76"/>
      <c r="H762" s="76"/>
    </row>
    <row r="763" ht="12.75" customHeight="1">
      <c r="D763" s="76"/>
      <c r="E763" s="76"/>
      <c r="F763" s="76"/>
      <c r="G763" s="76"/>
      <c r="H763" s="76"/>
    </row>
    <row r="764" ht="12.75" customHeight="1">
      <c r="D764" s="76"/>
      <c r="E764" s="76"/>
      <c r="F764" s="76"/>
      <c r="G764" s="76"/>
      <c r="H764" s="76"/>
    </row>
    <row r="765" ht="12.75" customHeight="1">
      <c r="D765" s="76"/>
      <c r="E765" s="76"/>
      <c r="F765" s="76"/>
      <c r="G765" s="76"/>
      <c r="H765" s="76"/>
    </row>
    <row r="766" ht="12.75" customHeight="1">
      <c r="D766" s="76"/>
      <c r="E766" s="76"/>
      <c r="F766" s="76"/>
      <c r="G766" s="76"/>
      <c r="H766" s="76"/>
    </row>
    <row r="767" ht="12.75" customHeight="1">
      <c r="D767" s="76"/>
      <c r="E767" s="76"/>
      <c r="F767" s="76"/>
      <c r="G767" s="76"/>
      <c r="H767" s="76"/>
    </row>
    <row r="768" ht="12.75" customHeight="1">
      <c r="D768" s="76"/>
      <c r="E768" s="76"/>
      <c r="F768" s="76"/>
      <c r="G768" s="76"/>
      <c r="H768" s="76"/>
    </row>
    <row r="769" ht="12.75" customHeight="1">
      <c r="D769" s="76"/>
      <c r="E769" s="76"/>
      <c r="F769" s="76"/>
      <c r="G769" s="76"/>
      <c r="H769" s="76"/>
    </row>
    <row r="770" ht="12.75" customHeight="1">
      <c r="D770" s="76"/>
      <c r="E770" s="76"/>
      <c r="F770" s="76"/>
      <c r="G770" s="76"/>
      <c r="H770" s="76"/>
    </row>
    <row r="771" ht="12.75" customHeight="1">
      <c r="D771" s="76"/>
      <c r="E771" s="76"/>
      <c r="F771" s="76"/>
      <c r="G771" s="76"/>
      <c r="H771" s="76"/>
    </row>
    <row r="772" ht="12.75" customHeight="1">
      <c r="D772" s="76"/>
      <c r="E772" s="76"/>
      <c r="F772" s="76"/>
      <c r="G772" s="76"/>
      <c r="H772" s="76"/>
    </row>
    <row r="773" ht="12.75" customHeight="1">
      <c r="D773" s="76"/>
      <c r="E773" s="76"/>
      <c r="F773" s="76"/>
      <c r="G773" s="76"/>
      <c r="H773" s="76"/>
    </row>
    <row r="774" ht="12.75" customHeight="1">
      <c r="D774" s="76"/>
      <c r="E774" s="76"/>
      <c r="F774" s="76"/>
      <c r="G774" s="76"/>
      <c r="H774" s="76"/>
    </row>
    <row r="775" ht="12.75" customHeight="1">
      <c r="D775" s="76"/>
      <c r="E775" s="76"/>
      <c r="F775" s="76"/>
      <c r="G775" s="76"/>
      <c r="H775" s="76"/>
    </row>
    <row r="776" ht="12.75" customHeight="1">
      <c r="D776" s="76"/>
      <c r="E776" s="76"/>
      <c r="F776" s="76"/>
      <c r="G776" s="76"/>
      <c r="H776" s="76"/>
    </row>
    <row r="777" ht="12.75" customHeight="1">
      <c r="D777" s="76"/>
      <c r="E777" s="76"/>
      <c r="F777" s="76"/>
      <c r="G777" s="76"/>
      <c r="H777" s="76"/>
    </row>
    <row r="778" ht="12.75" customHeight="1">
      <c r="D778" s="76"/>
      <c r="E778" s="76"/>
      <c r="F778" s="76"/>
      <c r="G778" s="76"/>
      <c r="H778" s="76"/>
    </row>
    <row r="779" ht="12.75" customHeight="1">
      <c r="D779" s="76"/>
      <c r="E779" s="76"/>
      <c r="F779" s="76"/>
      <c r="G779" s="76"/>
      <c r="H779" s="76"/>
    </row>
    <row r="780" ht="12.75" customHeight="1">
      <c r="D780" s="76"/>
      <c r="E780" s="76"/>
      <c r="F780" s="76"/>
      <c r="G780" s="76"/>
      <c r="H780" s="76"/>
    </row>
    <row r="781" ht="12.75" customHeight="1">
      <c r="D781" s="76"/>
      <c r="E781" s="76"/>
      <c r="F781" s="76"/>
      <c r="G781" s="76"/>
      <c r="H781" s="76"/>
    </row>
    <row r="782" ht="12.75" customHeight="1">
      <c r="D782" s="76"/>
      <c r="E782" s="76"/>
      <c r="F782" s="76"/>
      <c r="G782" s="76"/>
      <c r="H782" s="76"/>
    </row>
    <row r="783" ht="12.75" customHeight="1">
      <c r="D783" s="76"/>
      <c r="E783" s="76"/>
      <c r="F783" s="76"/>
      <c r="G783" s="76"/>
      <c r="H783" s="76"/>
    </row>
    <row r="784" ht="12.75" customHeight="1">
      <c r="D784" s="76"/>
      <c r="E784" s="76"/>
      <c r="F784" s="76"/>
      <c r="G784" s="76"/>
      <c r="H784" s="76"/>
    </row>
    <row r="785" ht="12.75" customHeight="1">
      <c r="D785" s="76"/>
      <c r="E785" s="76"/>
      <c r="F785" s="76"/>
      <c r="G785" s="76"/>
      <c r="H785" s="76"/>
    </row>
    <row r="786" ht="12.75" customHeight="1">
      <c r="D786" s="76"/>
      <c r="E786" s="76"/>
      <c r="F786" s="76"/>
      <c r="G786" s="76"/>
      <c r="H786" s="76"/>
    </row>
    <row r="787" ht="12.75" customHeight="1">
      <c r="D787" s="76"/>
      <c r="E787" s="76"/>
      <c r="F787" s="76"/>
      <c r="G787" s="76"/>
      <c r="H787" s="76"/>
    </row>
    <row r="788" ht="12.75" customHeight="1">
      <c r="D788" s="76"/>
      <c r="E788" s="76"/>
      <c r="F788" s="76"/>
      <c r="G788" s="76"/>
      <c r="H788" s="76"/>
    </row>
    <row r="789" ht="12.75" customHeight="1">
      <c r="D789" s="76"/>
      <c r="E789" s="76"/>
      <c r="F789" s="76"/>
      <c r="G789" s="76"/>
      <c r="H789" s="76"/>
    </row>
    <row r="790" ht="12.75" customHeight="1">
      <c r="D790" s="76"/>
      <c r="E790" s="76"/>
      <c r="F790" s="76"/>
      <c r="G790" s="76"/>
      <c r="H790" s="76"/>
    </row>
    <row r="791" ht="12.75" customHeight="1">
      <c r="D791" s="76"/>
      <c r="E791" s="76"/>
      <c r="F791" s="76"/>
      <c r="G791" s="76"/>
      <c r="H791" s="76"/>
    </row>
    <row r="792" ht="12.75" customHeight="1">
      <c r="D792" s="76"/>
      <c r="E792" s="76"/>
      <c r="F792" s="76"/>
      <c r="G792" s="76"/>
      <c r="H792" s="76"/>
    </row>
    <row r="793" ht="12.75" customHeight="1">
      <c r="D793" s="76"/>
      <c r="E793" s="76"/>
      <c r="F793" s="76"/>
      <c r="G793" s="76"/>
      <c r="H793" s="76"/>
    </row>
    <row r="794" ht="12.75" customHeight="1">
      <c r="D794" s="76"/>
      <c r="E794" s="76"/>
      <c r="F794" s="76"/>
      <c r="G794" s="76"/>
      <c r="H794" s="76"/>
    </row>
    <row r="795" ht="12.75" customHeight="1">
      <c r="D795" s="76"/>
      <c r="E795" s="76"/>
      <c r="F795" s="76"/>
      <c r="G795" s="76"/>
      <c r="H795" s="76"/>
    </row>
    <row r="796" ht="12.75" customHeight="1">
      <c r="D796" s="76"/>
      <c r="E796" s="76"/>
      <c r="F796" s="76"/>
      <c r="G796" s="76"/>
      <c r="H796" s="76"/>
    </row>
    <row r="797" ht="12.75" customHeight="1">
      <c r="D797" s="76"/>
      <c r="E797" s="76"/>
      <c r="F797" s="76"/>
      <c r="G797" s="76"/>
      <c r="H797" s="76"/>
    </row>
    <row r="798" ht="12.75" customHeight="1">
      <c r="D798" s="76"/>
      <c r="E798" s="76"/>
      <c r="F798" s="76"/>
      <c r="G798" s="76"/>
      <c r="H798" s="76"/>
    </row>
    <row r="799" ht="12.75" customHeight="1">
      <c r="D799" s="76"/>
      <c r="E799" s="76"/>
      <c r="F799" s="76"/>
      <c r="G799" s="76"/>
      <c r="H799" s="76"/>
    </row>
    <row r="800" ht="12.75" customHeight="1">
      <c r="D800" s="76"/>
      <c r="E800" s="76"/>
      <c r="F800" s="76"/>
      <c r="G800" s="76"/>
      <c r="H800" s="76"/>
    </row>
    <row r="801" ht="12.75" customHeight="1">
      <c r="D801" s="76"/>
      <c r="E801" s="76"/>
      <c r="F801" s="76"/>
      <c r="G801" s="76"/>
      <c r="H801" s="76"/>
    </row>
    <row r="802" ht="12.75" customHeight="1">
      <c r="D802" s="76"/>
      <c r="E802" s="76"/>
      <c r="F802" s="76"/>
      <c r="G802" s="76"/>
      <c r="H802" s="76"/>
    </row>
    <row r="803" ht="12.75" customHeight="1">
      <c r="D803" s="76"/>
      <c r="E803" s="76"/>
      <c r="F803" s="76"/>
      <c r="G803" s="76"/>
      <c r="H803" s="76"/>
    </row>
    <row r="804" ht="12.75" customHeight="1">
      <c r="D804" s="76"/>
      <c r="E804" s="76"/>
      <c r="F804" s="76"/>
      <c r="G804" s="76"/>
      <c r="H804" s="76"/>
    </row>
    <row r="805" ht="12.75" customHeight="1">
      <c r="D805" s="76"/>
      <c r="E805" s="76"/>
      <c r="F805" s="76"/>
      <c r="G805" s="76"/>
      <c r="H805" s="76"/>
    </row>
    <row r="806" ht="12.75" customHeight="1">
      <c r="D806" s="76"/>
      <c r="E806" s="76"/>
      <c r="F806" s="76"/>
      <c r="G806" s="76"/>
      <c r="H806" s="76"/>
    </row>
    <row r="807" ht="12.75" customHeight="1">
      <c r="D807" s="76"/>
      <c r="E807" s="76"/>
      <c r="F807" s="76"/>
      <c r="G807" s="76"/>
      <c r="H807" s="76"/>
    </row>
    <row r="808" ht="12.75" customHeight="1">
      <c r="D808" s="76"/>
      <c r="E808" s="76"/>
      <c r="F808" s="76"/>
      <c r="G808" s="76"/>
      <c r="H808" s="76"/>
    </row>
    <row r="809" ht="12.75" customHeight="1">
      <c r="D809" s="76"/>
      <c r="E809" s="76"/>
      <c r="F809" s="76"/>
      <c r="G809" s="76"/>
      <c r="H809" s="76"/>
    </row>
    <row r="810" ht="12.75" customHeight="1">
      <c r="D810" s="76"/>
      <c r="E810" s="76"/>
      <c r="F810" s="76"/>
      <c r="G810" s="76"/>
      <c r="H810" s="76"/>
    </row>
    <row r="811" ht="12.75" customHeight="1">
      <c r="D811" s="76"/>
      <c r="E811" s="76"/>
      <c r="F811" s="76"/>
      <c r="G811" s="76"/>
      <c r="H811" s="76"/>
    </row>
    <row r="812" ht="12.75" customHeight="1">
      <c r="D812" s="76"/>
      <c r="E812" s="76"/>
      <c r="F812" s="76"/>
      <c r="G812" s="76"/>
      <c r="H812" s="76"/>
    </row>
    <row r="813" ht="12.75" customHeight="1">
      <c r="D813" s="76"/>
      <c r="E813" s="76"/>
      <c r="F813" s="76"/>
      <c r="G813" s="76"/>
      <c r="H813" s="76"/>
    </row>
    <row r="814" ht="12.75" customHeight="1">
      <c r="D814" s="76"/>
      <c r="E814" s="76"/>
      <c r="F814" s="76"/>
      <c r="G814" s="76"/>
      <c r="H814" s="76"/>
    </row>
    <row r="815" ht="12.75" customHeight="1">
      <c r="D815" s="76"/>
      <c r="E815" s="76"/>
      <c r="F815" s="76"/>
      <c r="G815" s="76"/>
      <c r="H815" s="76"/>
    </row>
    <row r="816" ht="12.75" customHeight="1">
      <c r="D816" s="76"/>
      <c r="E816" s="76"/>
      <c r="F816" s="76"/>
      <c r="G816" s="76"/>
      <c r="H816" s="76"/>
    </row>
    <row r="817" ht="12.75" customHeight="1">
      <c r="D817" s="76"/>
      <c r="E817" s="76"/>
      <c r="F817" s="76"/>
      <c r="G817" s="76"/>
      <c r="H817" s="76"/>
    </row>
    <row r="818" ht="12.75" customHeight="1">
      <c r="D818" s="76"/>
      <c r="E818" s="76"/>
      <c r="F818" s="76"/>
      <c r="G818" s="76"/>
      <c r="H818" s="76"/>
    </row>
    <row r="819" ht="12.75" customHeight="1">
      <c r="D819" s="76"/>
      <c r="E819" s="76"/>
      <c r="F819" s="76"/>
      <c r="G819" s="76"/>
      <c r="H819" s="76"/>
    </row>
    <row r="820" ht="12.75" customHeight="1">
      <c r="D820" s="76"/>
      <c r="E820" s="76"/>
      <c r="F820" s="76"/>
      <c r="G820" s="76"/>
      <c r="H820" s="76"/>
    </row>
    <row r="821" ht="12.75" customHeight="1">
      <c r="D821" s="76"/>
      <c r="E821" s="76"/>
      <c r="F821" s="76"/>
      <c r="G821" s="76"/>
      <c r="H821" s="76"/>
    </row>
    <row r="822" ht="12.75" customHeight="1">
      <c r="D822" s="76"/>
      <c r="E822" s="76"/>
      <c r="F822" s="76"/>
      <c r="G822" s="76"/>
      <c r="H822" s="76"/>
    </row>
    <row r="823" ht="12.75" customHeight="1">
      <c r="D823" s="76"/>
      <c r="E823" s="76"/>
      <c r="F823" s="76"/>
      <c r="G823" s="76"/>
      <c r="H823" s="76"/>
    </row>
    <row r="824" ht="12.75" customHeight="1">
      <c r="D824" s="76"/>
      <c r="E824" s="76"/>
      <c r="F824" s="76"/>
      <c r="G824" s="76"/>
      <c r="H824" s="76"/>
    </row>
    <row r="825" ht="12.75" customHeight="1">
      <c r="D825" s="76"/>
      <c r="E825" s="76"/>
      <c r="F825" s="76"/>
      <c r="G825" s="76"/>
      <c r="H825" s="76"/>
    </row>
    <row r="826" ht="12.75" customHeight="1">
      <c r="D826" s="76"/>
      <c r="E826" s="76"/>
      <c r="F826" s="76"/>
      <c r="G826" s="76"/>
      <c r="H826" s="76"/>
    </row>
    <row r="827" ht="12.75" customHeight="1">
      <c r="D827" s="76"/>
      <c r="E827" s="76"/>
      <c r="F827" s="76"/>
      <c r="G827" s="76"/>
      <c r="H827" s="76"/>
    </row>
    <row r="828" ht="12.75" customHeight="1">
      <c r="D828" s="76"/>
      <c r="E828" s="76"/>
      <c r="F828" s="76"/>
      <c r="G828" s="76"/>
      <c r="H828" s="76"/>
    </row>
    <row r="829" ht="12.75" customHeight="1">
      <c r="D829" s="76"/>
      <c r="E829" s="76"/>
      <c r="F829" s="76"/>
      <c r="G829" s="76"/>
      <c r="H829" s="76"/>
    </row>
    <row r="830" ht="12.75" customHeight="1">
      <c r="D830" s="76"/>
      <c r="E830" s="76"/>
      <c r="F830" s="76"/>
      <c r="G830" s="76"/>
      <c r="H830" s="76"/>
    </row>
    <row r="831" ht="12.75" customHeight="1">
      <c r="D831" s="76"/>
      <c r="E831" s="76"/>
      <c r="F831" s="76"/>
      <c r="G831" s="76"/>
      <c r="H831" s="76"/>
    </row>
    <row r="832" ht="12.75" customHeight="1">
      <c r="D832" s="76"/>
      <c r="E832" s="76"/>
      <c r="F832" s="76"/>
      <c r="G832" s="76"/>
      <c r="H832" s="76"/>
    </row>
    <row r="833" ht="12.75" customHeight="1">
      <c r="D833" s="76"/>
      <c r="E833" s="76"/>
      <c r="F833" s="76"/>
      <c r="G833" s="76"/>
      <c r="H833" s="76"/>
    </row>
    <row r="834" ht="12.75" customHeight="1">
      <c r="D834" s="76"/>
      <c r="E834" s="76"/>
      <c r="F834" s="76"/>
      <c r="G834" s="76"/>
      <c r="H834" s="76"/>
    </row>
    <row r="835" ht="12.75" customHeight="1">
      <c r="D835" s="76"/>
      <c r="E835" s="76"/>
      <c r="F835" s="76"/>
      <c r="G835" s="76"/>
      <c r="H835" s="76"/>
    </row>
    <row r="836" ht="12.75" customHeight="1">
      <c r="D836" s="76"/>
      <c r="E836" s="76"/>
      <c r="F836" s="76"/>
      <c r="G836" s="76"/>
      <c r="H836" s="76"/>
    </row>
    <row r="837" ht="12.75" customHeight="1">
      <c r="D837" s="76"/>
      <c r="E837" s="76"/>
      <c r="F837" s="76"/>
      <c r="G837" s="76"/>
      <c r="H837" s="76"/>
    </row>
    <row r="838" ht="12.75" customHeight="1">
      <c r="D838" s="76"/>
      <c r="E838" s="76"/>
      <c r="F838" s="76"/>
      <c r="G838" s="76"/>
      <c r="H838" s="76"/>
    </row>
    <row r="839" ht="12.75" customHeight="1">
      <c r="D839" s="76"/>
      <c r="E839" s="76"/>
      <c r="F839" s="76"/>
      <c r="G839" s="76"/>
      <c r="H839" s="76"/>
    </row>
    <row r="840" ht="12.75" customHeight="1">
      <c r="D840" s="76"/>
      <c r="E840" s="76"/>
      <c r="F840" s="76"/>
      <c r="G840" s="76"/>
      <c r="H840" s="76"/>
    </row>
    <row r="841" ht="12.75" customHeight="1">
      <c r="D841" s="76"/>
      <c r="E841" s="76"/>
      <c r="F841" s="76"/>
      <c r="G841" s="76"/>
      <c r="H841" s="76"/>
    </row>
    <row r="842" ht="12.75" customHeight="1">
      <c r="D842" s="76"/>
      <c r="E842" s="76"/>
      <c r="F842" s="76"/>
      <c r="G842" s="76"/>
      <c r="H842" s="76"/>
    </row>
    <row r="843" ht="12.75" customHeight="1">
      <c r="D843" s="76"/>
      <c r="E843" s="76"/>
      <c r="F843" s="76"/>
      <c r="G843" s="76"/>
      <c r="H843" s="76"/>
    </row>
    <row r="844" ht="12.75" customHeight="1">
      <c r="D844" s="76"/>
      <c r="E844" s="76"/>
      <c r="F844" s="76"/>
      <c r="G844" s="76"/>
      <c r="H844" s="76"/>
    </row>
    <row r="845" ht="12.75" customHeight="1">
      <c r="D845" s="76"/>
      <c r="E845" s="76"/>
      <c r="F845" s="76"/>
      <c r="G845" s="76"/>
      <c r="H845" s="76"/>
    </row>
    <row r="846" ht="12.75" customHeight="1">
      <c r="D846" s="76"/>
      <c r="E846" s="76"/>
      <c r="F846" s="76"/>
      <c r="G846" s="76"/>
      <c r="H846" s="76"/>
    </row>
    <row r="847" ht="12.75" customHeight="1">
      <c r="D847" s="76"/>
      <c r="E847" s="76"/>
      <c r="F847" s="76"/>
      <c r="G847" s="76"/>
      <c r="H847" s="76"/>
    </row>
    <row r="848" ht="12.75" customHeight="1">
      <c r="D848" s="76"/>
      <c r="E848" s="76"/>
      <c r="F848" s="76"/>
      <c r="G848" s="76"/>
      <c r="H848" s="76"/>
    </row>
    <row r="849" ht="12.75" customHeight="1">
      <c r="D849" s="76"/>
      <c r="E849" s="76"/>
      <c r="F849" s="76"/>
      <c r="G849" s="76"/>
      <c r="H849" s="76"/>
    </row>
    <row r="850" ht="12.75" customHeight="1">
      <c r="D850" s="76"/>
      <c r="E850" s="76"/>
      <c r="F850" s="76"/>
      <c r="G850" s="76"/>
      <c r="H850" s="76"/>
    </row>
    <row r="851" ht="12.75" customHeight="1">
      <c r="D851" s="76"/>
      <c r="E851" s="76"/>
      <c r="F851" s="76"/>
      <c r="G851" s="76"/>
      <c r="H851" s="76"/>
    </row>
    <row r="852" ht="12.75" customHeight="1">
      <c r="D852" s="76"/>
      <c r="E852" s="76"/>
      <c r="F852" s="76"/>
      <c r="G852" s="76"/>
      <c r="H852" s="76"/>
    </row>
    <row r="853" ht="12.75" customHeight="1">
      <c r="D853" s="76"/>
      <c r="E853" s="76"/>
      <c r="F853" s="76"/>
      <c r="G853" s="76"/>
      <c r="H853" s="76"/>
    </row>
    <row r="854" ht="12.75" customHeight="1">
      <c r="D854" s="76"/>
      <c r="E854" s="76"/>
      <c r="F854" s="76"/>
      <c r="G854" s="76"/>
      <c r="H854" s="76"/>
    </row>
    <row r="855" ht="12.75" customHeight="1">
      <c r="D855" s="76"/>
      <c r="E855" s="76"/>
      <c r="F855" s="76"/>
      <c r="G855" s="76"/>
      <c r="H855" s="76"/>
    </row>
    <row r="856" ht="12.75" customHeight="1">
      <c r="D856" s="76"/>
      <c r="E856" s="76"/>
      <c r="F856" s="76"/>
      <c r="G856" s="76"/>
      <c r="H856" s="76"/>
    </row>
    <row r="857" ht="12.75" customHeight="1">
      <c r="D857" s="76"/>
      <c r="E857" s="76"/>
      <c r="F857" s="76"/>
      <c r="G857" s="76"/>
      <c r="H857" s="76"/>
    </row>
    <row r="858" ht="12.75" customHeight="1">
      <c r="D858" s="76"/>
      <c r="E858" s="76"/>
      <c r="F858" s="76"/>
      <c r="G858" s="76"/>
      <c r="H858" s="76"/>
    </row>
    <row r="859" ht="12.75" customHeight="1">
      <c r="D859" s="76"/>
      <c r="E859" s="76"/>
      <c r="F859" s="76"/>
      <c r="G859" s="76"/>
      <c r="H859" s="76"/>
    </row>
    <row r="860" ht="12.75" customHeight="1">
      <c r="D860" s="76"/>
      <c r="E860" s="76"/>
      <c r="F860" s="76"/>
      <c r="G860" s="76"/>
      <c r="H860" s="76"/>
    </row>
    <row r="861" ht="12.75" customHeight="1">
      <c r="D861" s="76"/>
      <c r="E861" s="76"/>
      <c r="F861" s="76"/>
      <c r="G861" s="76"/>
      <c r="H861" s="76"/>
    </row>
    <row r="862" ht="12.75" customHeight="1">
      <c r="D862" s="76"/>
      <c r="E862" s="76"/>
      <c r="F862" s="76"/>
      <c r="G862" s="76"/>
      <c r="H862" s="76"/>
    </row>
    <row r="863" ht="12.75" customHeight="1">
      <c r="D863" s="76"/>
      <c r="E863" s="76"/>
      <c r="F863" s="76"/>
      <c r="G863" s="76"/>
      <c r="H863" s="76"/>
    </row>
    <row r="864" ht="12.75" customHeight="1">
      <c r="D864" s="76"/>
      <c r="E864" s="76"/>
      <c r="F864" s="76"/>
      <c r="G864" s="76"/>
      <c r="H864" s="76"/>
    </row>
    <row r="865" ht="12.75" customHeight="1">
      <c r="D865" s="76"/>
      <c r="E865" s="76"/>
      <c r="F865" s="76"/>
      <c r="G865" s="76"/>
      <c r="H865" s="76"/>
    </row>
    <row r="866" ht="12.75" customHeight="1">
      <c r="D866" s="76"/>
      <c r="E866" s="76"/>
      <c r="F866" s="76"/>
      <c r="G866" s="76"/>
      <c r="H866" s="76"/>
    </row>
    <row r="867" ht="12.75" customHeight="1">
      <c r="D867" s="76"/>
      <c r="E867" s="76"/>
      <c r="F867" s="76"/>
      <c r="G867" s="76"/>
      <c r="H867" s="76"/>
    </row>
    <row r="868" ht="12.75" customHeight="1">
      <c r="D868" s="76"/>
      <c r="E868" s="76"/>
      <c r="F868" s="76"/>
      <c r="G868" s="76"/>
      <c r="H868" s="76"/>
    </row>
    <row r="869" ht="12.75" customHeight="1">
      <c r="D869" s="76"/>
      <c r="E869" s="76"/>
      <c r="F869" s="76"/>
      <c r="G869" s="76"/>
      <c r="H869" s="76"/>
    </row>
    <row r="870" ht="12.75" customHeight="1">
      <c r="D870" s="76"/>
      <c r="E870" s="76"/>
      <c r="F870" s="76"/>
      <c r="G870" s="76"/>
      <c r="H870" s="76"/>
    </row>
    <row r="871" ht="12.75" customHeight="1">
      <c r="D871" s="76"/>
      <c r="E871" s="76"/>
      <c r="F871" s="76"/>
      <c r="G871" s="76"/>
      <c r="H871" s="76"/>
    </row>
    <row r="872" ht="12.75" customHeight="1">
      <c r="D872" s="76"/>
      <c r="E872" s="76"/>
      <c r="F872" s="76"/>
      <c r="G872" s="76"/>
      <c r="H872" s="76"/>
    </row>
    <row r="873" ht="12.75" customHeight="1">
      <c r="D873" s="76"/>
      <c r="E873" s="76"/>
      <c r="F873" s="76"/>
      <c r="G873" s="76"/>
      <c r="H873" s="76"/>
    </row>
    <row r="874" ht="12.75" customHeight="1">
      <c r="D874" s="76"/>
      <c r="E874" s="76"/>
      <c r="F874" s="76"/>
      <c r="G874" s="76"/>
      <c r="H874" s="76"/>
    </row>
    <row r="875" ht="12.75" customHeight="1">
      <c r="D875" s="76"/>
      <c r="E875" s="76"/>
      <c r="F875" s="76"/>
      <c r="G875" s="76"/>
      <c r="H875" s="76"/>
    </row>
    <row r="876" ht="12.75" customHeight="1">
      <c r="D876" s="76"/>
      <c r="E876" s="76"/>
      <c r="F876" s="76"/>
      <c r="G876" s="76"/>
      <c r="H876" s="76"/>
    </row>
    <row r="877" ht="12.75" customHeight="1">
      <c r="D877" s="76"/>
      <c r="E877" s="76"/>
      <c r="F877" s="76"/>
      <c r="G877" s="76"/>
      <c r="H877" s="76"/>
    </row>
    <row r="878" ht="12.75" customHeight="1">
      <c r="D878" s="76"/>
      <c r="E878" s="76"/>
      <c r="F878" s="76"/>
      <c r="G878" s="76"/>
      <c r="H878" s="76"/>
    </row>
    <row r="879" ht="12.75" customHeight="1">
      <c r="D879" s="76"/>
      <c r="E879" s="76"/>
      <c r="F879" s="76"/>
      <c r="G879" s="76"/>
      <c r="H879" s="76"/>
    </row>
    <row r="880" ht="12.75" customHeight="1">
      <c r="D880" s="76"/>
      <c r="E880" s="76"/>
      <c r="F880" s="76"/>
      <c r="G880" s="76"/>
      <c r="H880" s="76"/>
    </row>
    <row r="881" ht="12.75" customHeight="1">
      <c r="D881" s="76"/>
      <c r="E881" s="76"/>
      <c r="F881" s="76"/>
      <c r="G881" s="76"/>
      <c r="H881" s="76"/>
    </row>
    <row r="882" ht="12.75" customHeight="1">
      <c r="D882" s="76"/>
      <c r="E882" s="76"/>
      <c r="F882" s="76"/>
      <c r="G882" s="76"/>
      <c r="H882" s="76"/>
    </row>
    <row r="883" ht="12.75" customHeight="1">
      <c r="D883" s="76"/>
      <c r="E883" s="76"/>
      <c r="F883" s="76"/>
      <c r="G883" s="76"/>
      <c r="H883" s="76"/>
    </row>
    <row r="884" ht="12.75" customHeight="1">
      <c r="D884" s="76"/>
      <c r="E884" s="76"/>
      <c r="F884" s="76"/>
      <c r="G884" s="76"/>
      <c r="H884" s="76"/>
    </row>
    <row r="885" ht="12.75" customHeight="1">
      <c r="D885" s="76"/>
      <c r="E885" s="76"/>
      <c r="F885" s="76"/>
      <c r="G885" s="76"/>
      <c r="H885" s="76"/>
    </row>
    <row r="886" ht="12.75" customHeight="1">
      <c r="D886" s="76"/>
      <c r="E886" s="76"/>
      <c r="F886" s="76"/>
      <c r="G886" s="76"/>
      <c r="H886" s="76"/>
    </row>
    <row r="887" ht="12.75" customHeight="1">
      <c r="D887" s="76"/>
      <c r="E887" s="76"/>
      <c r="F887" s="76"/>
      <c r="G887" s="76"/>
      <c r="H887" s="76"/>
    </row>
    <row r="888" ht="12.75" customHeight="1">
      <c r="D888" s="76"/>
      <c r="E888" s="76"/>
      <c r="F888" s="76"/>
      <c r="G888" s="76"/>
      <c r="H888" s="76"/>
    </row>
    <row r="889" ht="12.75" customHeight="1">
      <c r="D889" s="76"/>
      <c r="E889" s="76"/>
      <c r="F889" s="76"/>
      <c r="G889" s="76"/>
      <c r="H889" s="76"/>
    </row>
    <row r="890" ht="12.75" customHeight="1">
      <c r="D890" s="76"/>
      <c r="E890" s="76"/>
      <c r="F890" s="76"/>
      <c r="G890" s="76"/>
      <c r="H890" s="76"/>
    </row>
    <row r="891" ht="12.75" customHeight="1">
      <c r="D891" s="76"/>
      <c r="E891" s="76"/>
      <c r="F891" s="76"/>
      <c r="G891" s="76"/>
      <c r="H891" s="76"/>
    </row>
    <row r="892" ht="12.75" customHeight="1">
      <c r="D892" s="76"/>
      <c r="E892" s="76"/>
      <c r="F892" s="76"/>
      <c r="G892" s="76"/>
      <c r="H892" s="76"/>
    </row>
    <row r="893" ht="12.75" customHeight="1">
      <c r="D893" s="76"/>
      <c r="E893" s="76"/>
      <c r="F893" s="76"/>
      <c r="G893" s="76"/>
      <c r="H893" s="76"/>
    </row>
    <row r="894" ht="12.75" customHeight="1">
      <c r="D894" s="76"/>
      <c r="E894" s="76"/>
      <c r="F894" s="76"/>
      <c r="G894" s="76"/>
      <c r="H894" s="76"/>
    </row>
    <row r="895" ht="12.75" customHeight="1">
      <c r="D895" s="76"/>
      <c r="E895" s="76"/>
      <c r="F895" s="76"/>
      <c r="G895" s="76"/>
      <c r="H895" s="76"/>
    </row>
    <row r="896" ht="12.75" customHeight="1">
      <c r="D896" s="76"/>
      <c r="E896" s="76"/>
      <c r="F896" s="76"/>
      <c r="G896" s="76"/>
      <c r="H896" s="76"/>
    </row>
    <row r="897" ht="12.75" customHeight="1">
      <c r="D897" s="76"/>
      <c r="E897" s="76"/>
      <c r="F897" s="76"/>
      <c r="G897" s="76"/>
      <c r="H897" s="76"/>
    </row>
    <row r="898" ht="12.75" customHeight="1">
      <c r="D898" s="76"/>
      <c r="E898" s="76"/>
      <c r="F898" s="76"/>
      <c r="G898" s="76"/>
      <c r="H898" s="76"/>
    </row>
    <row r="899" ht="12.75" customHeight="1">
      <c r="D899" s="76"/>
      <c r="E899" s="76"/>
      <c r="F899" s="76"/>
      <c r="G899" s="76"/>
      <c r="H899" s="76"/>
    </row>
    <row r="900" ht="12.75" customHeight="1">
      <c r="D900" s="76"/>
      <c r="E900" s="76"/>
      <c r="F900" s="76"/>
      <c r="G900" s="76"/>
      <c r="H900" s="76"/>
    </row>
    <row r="901" ht="12.75" customHeight="1">
      <c r="D901" s="76"/>
      <c r="E901" s="76"/>
      <c r="F901" s="76"/>
      <c r="G901" s="76"/>
      <c r="H901" s="76"/>
    </row>
    <row r="902" ht="12.75" customHeight="1">
      <c r="D902" s="76"/>
      <c r="E902" s="76"/>
      <c r="F902" s="76"/>
      <c r="G902" s="76"/>
      <c r="H902" s="76"/>
    </row>
    <row r="903" ht="12.75" customHeight="1">
      <c r="D903" s="76"/>
      <c r="E903" s="76"/>
      <c r="F903" s="76"/>
      <c r="G903" s="76"/>
      <c r="H903" s="76"/>
    </row>
    <row r="904" ht="12.75" customHeight="1">
      <c r="D904" s="76"/>
      <c r="E904" s="76"/>
      <c r="F904" s="76"/>
      <c r="G904" s="76"/>
      <c r="H904" s="76"/>
    </row>
    <row r="905" ht="12.75" customHeight="1">
      <c r="D905" s="76"/>
      <c r="E905" s="76"/>
      <c r="F905" s="76"/>
      <c r="G905" s="76"/>
      <c r="H905" s="76"/>
    </row>
    <row r="906" ht="12.75" customHeight="1">
      <c r="D906" s="76"/>
      <c r="E906" s="76"/>
      <c r="F906" s="76"/>
      <c r="G906" s="76"/>
      <c r="H906" s="76"/>
    </row>
    <row r="907" ht="12.75" customHeight="1">
      <c r="D907" s="76"/>
      <c r="E907" s="76"/>
      <c r="F907" s="76"/>
      <c r="G907" s="76"/>
      <c r="H907" s="76"/>
    </row>
    <row r="908" ht="12.75" customHeight="1">
      <c r="D908" s="76"/>
      <c r="E908" s="76"/>
      <c r="F908" s="76"/>
      <c r="G908" s="76"/>
      <c r="H908" s="76"/>
    </row>
    <row r="909" ht="12.75" customHeight="1">
      <c r="D909" s="76"/>
      <c r="E909" s="76"/>
      <c r="F909" s="76"/>
      <c r="G909" s="76"/>
      <c r="H909" s="76"/>
    </row>
    <row r="910" ht="12.75" customHeight="1">
      <c r="D910" s="76"/>
      <c r="E910" s="76"/>
      <c r="F910" s="76"/>
      <c r="G910" s="76"/>
      <c r="H910" s="76"/>
    </row>
    <row r="911" ht="12.75" customHeight="1">
      <c r="D911" s="76"/>
      <c r="E911" s="76"/>
      <c r="F911" s="76"/>
      <c r="G911" s="76"/>
      <c r="H911" s="76"/>
    </row>
    <row r="912" ht="12.75" customHeight="1">
      <c r="D912" s="76"/>
      <c r="E912" s="76"/>
      <c r="F912" s="76"/>
      <c r="G912" s="76"/>
      <c r="H912" s="76"/>
    </row>
    <row r="913" ht="12.75" customHeight="1">
      <c r="D913" s="76"/>
      <c r="E913" s="76"/>
      <c r="F913" s="76"/>
      <c r="G913" s="76"/>
      <c r="H913" s="76"/>
    </row>
    <row r="914" ht="12.75" customHeight="1">
      <c r="D914" s="76"/>
      <c r="E914" s="76"/>
      <c r="F914" s="76"/>
      <c r="G914" s="76"/>
      <c r="H914" s="76"/>
    </row>
    <row r="915" ht="12.75" customHeight="1">
      <c r="D915" s="76"/>
      <c r="E915" s="76"/>
      <c r="F915" s="76"/>
      <c r="G915" s="76"/>
      <c r="H915" s="76"/>
    </row>
    <row r="916" ht="12.75" customHeight="1">
      <c r="D916" s="76"/>
      <c r="E916" s="76"/>
      <c r="F916" s="76"/>
      <c r="G916" s="76"/>
      <c r="H916" s="76"/>
    </row>
    <row r="917" ht="12.75" customHeight="1">
      <c r="D917" s="76"/>
      <c r="E917" s="76"/>
      <c r="F917" s="76"/>
      <c r="G917" s="76"/>
      <c r="H917" s="76"/>
    </row>
    <row r="918" ht="12.75" customHeight="1">
      <c r="D918" s="76"/>
      <c r="E918" s="76"/>
      <c r="F918" s="76"/>
      <c r="G918" s="76"/>
      <c r="H918" s="76"/>
    </row>
    <row r="919" ht="12.75" customHeight="1">
      <c r="D919" s="76"/>
      <c r="E919" s="76"/>
      <c r="F919" s="76"/>
      <c r="G919" s="76"/>
      <c r="H919" s="76"/>
    </row>
    <row r="920" ht="12.75" customHeight="1">
      <c r="D920" s="76"/>
      <c r="E920" s="76"/>
      <c r="F920" s="76"/>
      <c r="G920" s="76"/>
      <c r="H920" s="76"/>
    </row>
    <row r="921" ht="12.75" customHeight="1">
      <c r="D921" s="76"/>
      <c r="E921" s="76"/>
      <c r="F921" s="76"/>
      <c r="G921" s="76"/>
      <c r="H921" s="76"/>
    </row>
    <row r="922" ht="12.75" customHeight="1">
      <c r="D922" s="76"/>
      <c r="E922" s="76"/>
      <c r="F922" s="76"/>
      <c r="G922" s="76"/>
      <c r="H922" s="76"/>
    </row>
    <row r="923" ht="12.75" customHeight="1">
      <c r="D923" s="76"/>
      <c r="E923" s="76"/>
      <c r="F923" s="76"/>
      <c r="G923" s="76"/>
      <c r="H923" s="76"/>
    </row>
    <row r="924" ht="12.75" customHeight="1">
      <c r="D924" s="76"/>
      <c r="E924" s="76"/>
      <c r="F924" s="76"/>
      <c r="G924" s="76"/>
      <c r="H924" s="76"/>
    </row>
    <row r="925" ht="12.75" customHeight="1">
      <c r="D925" s="76"/>
      <c r="E925" s="76"/>
      <c r="F925" s="76"/>
      <c r="G925" s="76"/>
      <c r="H925" s="76"/>
    </row>
    <row r="926" ht="12.75" customHeight="1">
      <c r="D926" s="76"/>
      <c r="E926" s="76"/>
      <c r="F926" s="76"/>
      <c r="G926" s="76"/>
      <c r="H926" s="76"/>
    </row>
    <row r="927" ht="12.75" customHeight="1">
      <c r="D927" s="76"/>
      <c r="E927" s="76"/>
      <c r="F927" s="76"/>
      <c r="G927" s="76"/>
      <c r="H927" s="76"/>
    </row>
    <row r="928" ht="12.75" customHeight="1">
      <c r="D928" s="76"/>
      <c r="E928" s="76"/>
      <c r="F928" s="76"/>
      <c r="G928" s="76"/>
      <c r="H928" s="76"/>
    </row>
    <row r="929" ht="12.75" customHeight="1">
      <c r="D929" s="76"/>
      <c r="E929" s="76"/>
      <c r="F929" s="76"/>
      <c r="G929" s="76"/>
      <c r="H929" s="76"/>
    </row>
    <row r="930" ht="12.75" customHeight="1">
      <c r="D930" s="76"/>
      <c r="E930" s="76"/>
      <c r="F930" s="76"/>
      <c r="G930" s="76"/>
      <c r="H930" s="76"/>
    </row>
    <row r="931" ht="12.75" customHeight="1">
      <c r="D931" s="76"/>
      <c r="E931" s="76"/>
      <c r="F931" s="76"/>
      <c r="G931" s="76"/>
      <c r="H931" s="76"/>
    </row>
    <row r="932" ht="12.75" customHeight="1">
      <c r="D932" s="76"/>
      <c r="E932" s="76"/>
      <c r="F932" s="76"/>
      <c r="G932" s="76"/>
      <c r="H932" s="76"/>
    </row>
    <row r="933" ht="12.75" customHeight="1">
      <c r="D933" s="76"/>
      <c r="E933" s="76"/>
      <c r="F933" s="76"/>
      <c r="G933" s="76"/>
      <c r="H933" s="76"/>
    </row>
    <row r="934" ht="12.75" customHeight="1">
      <c r="D934" s="76"/>
      <c r="E934" s="76"/>
      <c r="F934" s="76"/>
      <c r="G934" s="76"/>
      <c r="H934" s="76"/>
    </row>
    <row r="935" ht="12.75" customHeight="1">
      <c r="D935" s="76"/>
      <c r="E935" s="76"/>
      <c r="F935" s="76"/>
      <c r="G935" s="76"/>
      <c r="H935" s="76"/>
    </row>
    <row r="936" ht="12.75" customHeight="1">
      <c r="D936" s="76"/>
      <c r="E936" s="76"/>
      <c r="F936" s="76"/>
      <c r="G936" s="76"/>
      <c r="H936" s="76"/>
    </row>
    <row r="937" ht="12.75" customHeight="1">
      <c r="D937" s="76"/>
      <c r="E937" s="76"/>
      <c r="F937" s="76"/>
      <c r="G937" s="76"/>
      <c r="H937" s="76"/>
    </row>
    <row r="938" ht="12.75" customHeight="1">
      <c r="D938" s="76"/>
      <c r="E938" s="76"/>
      <c r="F938" s="76"/>
      <c r="G938" s="76"/>
      <c r="H938" s="76"/>
    </row>
    <row r="939" ht="12.75" customHeight="1">
      <c r="D939" s="76"/>
      <c r="E939" s="76"/>
      <c r="F939" s="76"/>
      <c r="G939" s="76"/>
      <c r="H939" s="76"/>
    </row>
    <row r="940" ht="12.75" customHeight="1">
      <c r="D940" s="76"/>
      <c r="E940" s="76"/>
      <c r="F940" s="76"/>
      <c r="G940" s="76"/>
      <c r="H940" s="76"/>
    </row>
    <row r="941" ht="12.75" customHeight="1">
      <c r="D941" s="76"/>
      <c r="E941" s="76"/>
      <c r="F941" s="76"/>
      <c r="G941" s="76"/>
      <c r="H941" s="76"/>
    </row>
    <row r="942" ht="12.75" customHeight="1">
      <c r="D942" s="76"/>
      <c r="E942" s="76"/>
      <c r="F942" s="76"/>
      <c r="G942" s="76"/>
      <c r="H942" s="76"/>
    </row>
    <row r="943" ht="12.75" customHeight="1">
      <c r="D943" s="76"/>
      <c r="E943" s="76"/>
      <c r="F943" s="76"/>
      <c r="G943" s="76"/>
      <c r="H943" s="76"/>
    </row>
    <row r="944" ht="12.75" customHeight="1">
      <c r="D944" s="76"/>
      <c r="E944" s="76"/>
      <c r="F944" s="76"/>
      <c r="G944" s="76"/>
      <c r="H944" s="76"/>
    </row>
    <row r="945" ht="12.75" customHeight="1">
      <c r="D945" s="76"/>
      <c r="E945" s="76"/>
      <c r="F945" s="76"/>
      <c r="G945" s="76"/>
      <c r="H945" s="76"/>
    </row>
    <row r="946" ht="12.75" customHeight="1">
      <c r="D946" s="76"/>
      <c r="E946" s="76"/>
      <c r="F946" s="76"/>
      <c r="G946" s="76"/>
      <c r="H946" s="76"/>
    </row>
    <row r="947" ht="12.75" customHeight="1">
      <c r="D947" s="76"/>
      <c r="E947" s="76"/>
      <c r="F947" s="76"/>
      <c r="G947" s="76"/>
      <c r="H947" s="76"/>
    </row>
    <row r="948" ht="12.75" customHeight="1">
      <c r="D948" s="76"/>
      <c r="E948" s="76"/>
      <c r="F948" s="76"/>
      <c r="G948" s="76"/>
      <c r="H948" s="76"/>
    </row>
    <row r="949" ht="12.75" customHeight="1">
      <c r="D949" s="76"/>
      <c r="E949" s="76"/>
      <c r="F949" s="76"/>
      <c r="G949" s="76"/>
      <c r="H949" s="76"/>
    </row>
    <row r="950" ht="12.75" customHeight="1">
      <c r="D950" s="76"/>
      <c r="E950" s="76"/>
      <c r="F950" s="76"/>
      <c r="G950" s="76"/>
      <c r="H950" s="76"/>
    </row>
    <row r="951" ht="12.75" customHeight="1">
      <c r="D951" s="76"/>
      <c r="E951" s="76"/>
      <c r="F951" s="76"/>
      <c r="G951" s="76"/>
      <c r="H951" s="76"/>
    </row>
    <row r="952" ht="12.75" customHeight="1">
      <c r="D952" s="76"/>
      <c r="E952" s="76"/>
      <c r="F952" s="76"/>
      <c r="G952" s="76"/>
      <c r="H952" s="76"/>
    </row>
    <row r="953" ht="12.75" customHeight="1">
      <c r="D953" s="76"/>
      <c r="E953" s="76"/>
      <c r="F953" s="76"/>
      <c r="G953" s="76"/>
      <c r="H953" s="76"/>
    </row>
    <row r="954" ht="12.75" customHeight="1">
      <c r="D954" s="76"/>
      <c r="E954" s="76"/>
      <c r="F954" s="76"/>
      <c r="G954" s="76"/>
      <c r="H954" s="76"/>
    </row>
    <row r="955" ht="12.75" customHeight="1">
      <c r="D955" s="76"/>
      <c r="E955" s="76"/>
      <c r="F955" s="76"/>
      <c r="G955" s="76"/>
      <c r="H955" s="76"/>
    </row>
    <row r="956" ht="12.75" customHeight="1">
      <c r="D956" s="76"/>
      <c r="E956" s="76"/>
      <c r="F956" s="76"/>
      <c r="G956" s="76"/>
      <c r="H956" s="76"/>
    </row>
    <row r="957" ht="12.75" customHeight="1">
      <c r="D957" s="76"/>
      <c r="E957" s="76"/>
      <c r="F957" s="76"/>
      <c r="G957" s="76"/>
      <c r="H957" s="76"/>
    </row>
    <row r="958" ht="12.75" customHeight="1">
      <c r="D958" s="76"/>
      <c r="E958" s="76"/>
      <c r="F958" s="76"/>
      <c r="G958" s="76"/>
      <c r="H958" s="76"/>
    </row>
    <row r="959" ht="12.75" customHeight="1">
      <c r="D959" s="76"/>
      <c r="E959" s="76"/>
      <c r="F959" s="76"/>
      <c r="G959" s="76"/>
      <c r="H959" s="76"/>
    </row>
    <row r="960" ht="12.75" customHeight="1">
      <c r="D960" s="76"/>
      <c r="E960" s="76"/>
      <c r="F960" s="76"/>
      <c r="G960" s="76"/>
      <c r="H960" s="76"/>
    </row>
    <row r="961" ht="12.75" customHeight="1">
      <c r="D961" s="76"/>
      <c r="E961" s="76"/>
      <c r="F961" s="76"/>
      <c r="G961" s="76"/>
      <c r="H961" s="76"/>
    </row>
    <row r="962" ht="12.75" customHeight="1">
      <c r="D962" s="76"/>
      <c r="E962" s="76"/>
      <c r="F962" s="76"/>
      <c r="G962" s="76"/>
      <c r="H962" s="76"/>
    </row>
    <row r="963" ht="12.75" customHeight="1">
      <c r="D963" s="76"/>
      <c r="E963" s="76"/>
      <c r="F963" s="76"/>
      <c r="G963" s="76"/>
      <c r="H963" s="76"/>
    </row>
    <row r="964" ht="12.75" customHeight="1">
      <c r="D964" s="76"/>
      <c r="E964" s="76"/>
      <c r="F964" s="76"/>
      <c r="G964" s="76"/>
      <c r="H964" s="76"/>
    </row>
    <row r="965" ht="12.75" customHeight="1">
      <c r="D965" s="76"/>
      <c r="E965" s="76"/>
      <c r="F965" s="76"/>
      <c r="G965" s="76"/>
      <c r="H965" s="76"/>
    </row>
    <row r="966" ht="12.75" customHeight="1">
      <c r="D966" s="76"/>
      <c r="E966" s="76"/>
      <c r="F966" s="76"/>
      <c r="G966" s="76"/>
      <c r="H966" s="76"/>
    </row>
    <row r="967" ht="12.75" customHeight="1">
      <c r="D967" s="76"/>
      <c r="E967" s="76"/>
      <c r="F967" s="76"/>
      <c r="G967" s="76"/>
      <c r="H967" s="76"/>
    </row>
    <row r="968" ht="12.75" customHeight="1">
      <c r="D968" s="76"/>
      <c r="E968" s="76"/>
      <c r="F968" s="76"/>
      <c r="G968" s="76"/>
      <c r="H968" s="76"/>
    </row>
    <row r="969" ht="12.75" customHeight="1">
      <c r="D969" s="76"/>
      <c r="E969" s="76"/>
      <c r="F969" s="76"/>
      <c r="G969" s="76"/>
      <c r="H969" s="76"/>
    </row>
    <row r="970" ht="12.75" customHeight="1">
      <c r="D970" s="76"/>
      <c r="E970" s="76"/>
      <c r="F970" s="76"/>
      <c r="G970" s="76"/>
      <c r="H970" s="76"/>
    </row>
    <row r="971" ht="12.75" customHeight="1">
      <c r="D971" s="76"/>
      <c r="E971" s="76"/>
      <c r="F971" s="76"/>
      <c r="G971" s="76"/>
      <c r="H971" s="76"/>
    </row>
    <row r="972" ht="12.75" customHeight="1">
      <c r="D972" s="76"/>
      <c r="E972" s="76"/>
      <c r="F972" s="76"/>
      <c r="G972" s="76"/>
      <c r="H972" s="76"/>
    </row>
    <row r="973" ht="12.75" customHeight="1">
      <c r="D973" s="76"/>
      <c r="E973" s="76"/>
      <c r="F973" s="76"/>
      <c r="G973" s="76"/>
      <c r="H973" s="76"/>
    </row>
    <row r="974" ht="12.75" customHeight="1">
      <c r="D974" s="76"/>
      <c r="E974" s="76"/>
      <c r="F974" s="76"/>
      <c r="G974" s="76"/>
      <c r="H974" s="76"/>
    </row>
    <row r="975" ht="12.75" customHeight="1">
      <c r="D975" s="76"/>
      <c r="E975" s="76"/>
      <c r="F975" s="76"/>
      <c r="G975" s="76"/>
      <c r="H975" s="76"/>
    </row>
    <row r="976" ht="12.75" customHeight="1">
      <c r="D976" s="76"/>
      <c r="E976" s="76"/>
      <c r="F976" s="76"/>
      <c r="G976" s="76"/>
      <c r="H976" s="76"/>
    </row>
    <row r="977" ht="12.75" customHeight="1">
      <c r="D977" s="76"/>
      <c r="E977" s="76"/>
      <c r="F977" s="76"/>
      <c r="G977" s="76"/>
      <c r="H977" s="76"/>
    </row>
    <row r="978" ht="12.75" customHeight="1">
      <c r="D978" s="76"/>
      <c r="E978" s="76"/>
      <c r="F978" s="76"/>
      <c r="G978" s="76"/>
      <c r="H978" s="76"/>
    </row>
    <row r="979" ht="12.75" customHeight="1">
      <c r="D979" s="76"/>
      <c r="E979" s="76"/>
      <c r="F979" s="76"/>
      <c r="G979" s="76"/>
      <c r="H979" s="76"/>
    </row>
    <row r="980" ht="12.75" customHeight="1">
      <c r="D980" s="76"/>
      <c r="E980" s="76"/>
      <c r="F980" s="76"/>
      <c r="G980" s="76"/>
      <c r="H980" s="76"/>
    </row>
    <row r="981" ht="12.75" customHeight="1">
      <c r="D981" s="76"/>
      <c r="E981" s="76"/>
      <c r="F981" s="76"/>
      <c r="G981" s="76"/>
      <c r="H981" s="76"/>
    </row>
    <row r="982" ht="12.75" customHeight="1">
      <c r="D982" s="76"/>
      <c r="E982" s="76"/>
      <c r="F982" s="76"/>
      <c r="G982" s="76"/>
      <c r="H982" s="76"/>
    </row>
    <row r="983" ht="12.75" customHeight="1">
      <c r="D983" s="76"/>
      <c r="E983" s="76"/>
      <c r="F983" s="76"/>
      <c r="G983" s="76"/>
      <c r="H983" s="76"/>
    </row>
    <row r="984" ht="12.75" customHeight="1">
      <c r="D984" s="76"/>
      <c r="E984" s="76"/>
      <c r="F984" s="76"/>
      <c r="G984" s="76"/>
      <c r="H984" s="76"/>
    </row>
    <row r="985" ht="12.75" customHeight="1">
      <c r="D985" s="76"/>
      <c r="E985" s="76"/>
      <c r="F985" s="76"/>
      <c r="G985" s="76"/>
      <c r="H985" s="76"/>
    </row>
    <row r="986" ht="12.75" customHeight="1">
      <c r="D986" s="76"/>
      <c r="E986" s="76"/>
      <c r="F986" s="76"/>
      <c r="G986" s="76"/>
      <c r="H986" s="76"/>
    </row>
    <row r="987" ht="12.75" customHeight="1">
      <c r="D987" s="76"/>
      <c r="E987" s="76"/>
      <c r="F987" s="76"/>
      <c r="G987" s="76"/>
      <c r="H987" s="76"/>
    </row>
    <row r="988" ht="12.75" customHeight="1">
      <c r="D988" s="76"/>
      <c r="E988" s="76"/>
      <c r="F988" s="76"/>
      <c r="G988" s="76"/>
      <c r="H988" s="76"/>
    </row>
    <row r="989" ht="12.75" customHeight="1">
      <c r="D989" s="76"/>
      <c r="E989" s="76"/>
      <c r="F989" s="76"/>
      <c r="G989" s="76"/>
      <c r="H989" s="76"/>
    </row>
    <row r="990" ht="12.75" customHeight="1">
      <c r="D990" s="76"/>
      <c r="E990" s="76"/>
      <c r="F990" s="76"/>
      <c r="G990" s="76"/>
      <c r="H990" s="76"/>
    </row>
    <row r="991" ht="12.75" customHeight="1">
      <c r="D991" s="76"/>
      <c r="E991" s="76"/>
      <c r="F991" s="76"/>
      <c r="G991" s="76"/>
      <c r="H991" s="76"/>
    </row>
    <row r="992" ht="12.75" customHeight="1">
      <c r="D992" s="76"/>
      <c r="E992" s="76"/>
      <c r="F992" s="76"/>
      <c r="G992" s="76"/>
      <c r="H992" s="76"/>
    </row>
    <row r="993" ht="12.75" customHeight="1">
      <c r="D993" s="76"/>
      <c r="E993" s="76"/>
      <c r="F993" s="76"/>
      <c r="G993" s="76"/>
      <c r="H993" s="76"/>
    </row>
    <row r="994" ht="12.75" customHeight="1">
      <c r="D994" s="76"/>
      <c r="E994" s="76"/>
      <c r="F994" s="76"/>
      <c r="G994" s="76"/>
      <c r="H994" s="76"/>
    </row>
    <row r="995" ht="12.75" customHeight="1">
      <c r="D995" s="76"/>
      <c r="E995" s="76"/>
      <c r="F995" s="76"/>
      <c r="G995" s="76"/>
      <c r="H995" s="76"/>
    </row>
    <row r="996" ht="12.75" customHeight="1">
      <c r="D996" s="76"/>
      <c r="E996" s="76"/>
      <c r="F996" s="76"/>
      <c r="G996" s="76"/>
      <c r="H996" s="76"/>
    </row>
    <row r="997" ht="12.75" customHeight="1">
      <c r="D997" s="76"/>
      <c r="E997" s="76"/>
      <c r="F997" s="76"/>
      <c r="G997" s="76"/>
      <c r="H997" s="76"/>
    </row>
    <row r="998" ht="12.75" customHeight="1">
      <c r="D998" s="76"/>
      <c r="E998" s="76"/>
      <c r="F998" s="76"/>
      <c r="G998" s="76"/>
      <c r="H998" s="76"/>
    </row>
    <row r="999" ht="12.75" customHeight="1">
      <c r="D999" s="76"/>
      <c r="E999" s="76"/>
      <c r="F999" s="76"/>
      <c r="G999" s="76"/>
      <c r="H999" s="76"/>
    </row>
    <row r="1000" ht="12.75" customHeight="1">
      <c r="D1000" s="76"/>
      <c r="E1000" s="76"/>
      <c r="F1000" s="76"/>
      <c r="G1000" s="76"/>
      <c r="H1000" s="76"/>
    </row>
    <row r="1001" ht="12.75" customHeight="1">
      <c r="D1001" s="76"/>
      <c r="E1001" s="76"/>
      <c r="F1001" s="76"/>
      <c r="G1001" s="76"/>
      <c r="H1001" s="76"/>
    </row>
    <row r="1002" ht="12.75" customHeight="1">
      <c r="D1002" s="76"/>
      <c r="E1002" s="76"/>
      <c r="F1002" s="76"/>
      <c r="G1002" s="76"/>
      <c r="H1002" s="76"/>
    </row>
  </sheetData>
  <mergeCells count="38">
    <mergeCell ref="A3:H3"/>
    <mergeCell ref="A5:C8"/>
    <mergeCell ref="D5:H5"/>
    <mergeCell ref="E6:E7"/>
    <mergeCell ref="F6:F7"/>
    <mergeCell ref="G6:G7"/>
    <mergeCell ref="H6:H7"/>
    <mergeCell ref="G25:G26"/>
    <mergeCell ref="H25:H26"/>
    <mergeCell ref="D6:D7"/>
    <mergeCell ref="D21:D22"/>
    <mergeCell ref="E21:E22"/>
    <mergeCell ref="F21:F22"/>
    <mergeCell ref="G21:G22"/>
    <mergeCell ref="H21:H22"/>
    <mergeCell ref="D25:D26"/>
    <mergeCell ref="E25:E26"/>
    <mergeCell ref="F25:F26"/>
    <mergeCell ref="D28:D29"/>
    <mergeCell ref="E28:E29"/>
    <mergeCell ref="F28:F29"/>
    <mergeCell ref="G28:G29"/>
    <mergeCell ref="H28:H29"/>
    <mergeCell ref="F48:F49"/>
    <mergeCell ref="G48:G49"/>
    <mergeCell ref="D75:D76"/>
    <mergeCell ref="E75:E76"/>
    <mergeCell ref="F75:F76"/>
    <mergeCell ref="G75:G76"/>
    <mergeCell ref="H75:H76"/>
    <mergeCell ref="D33:D34"/>
    <mergeCell ref="E33:E34"/>
    <mergeCell ref="F33:F34"/>
    <mergeCell ref="G33:G34"/>
    <mergeCell ref="H33:H34"/>
    <mergeCell ref="D48:D49"/>
    <mergeCell ref="E48:E49"/>
    <mergeCell ref="H48:H49"/>
  </mergeCells>
  <hyperlinks>
    <hyperlink display="Back to Table of Contents" location="'Table of Contents'!A1" ref="A1"/>
  </hyperlinks>
  <printOptions horizontalCentered="1"/>
  <pageMargins bottom="1.0" footer="0.0" header="0.0" left="0.75" right="0.75" top="1.0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43.0"/>
    <col customWidth="1" min="3" max="3" width="2.88"/>
    <col customWidth="1" min="4" max="4" width="10.13"/>
    <col customWidth="1" min="5" max="5" width="13.0"/>
    <col customWidth="1" min="6" max="6" width="13.88"/>
    <col customWidth="1" min="7" max="7" width="15.25"/>
    <col customWidth="1" min="8" max="8" width="18.13"/>
    <col customWidth="1" min="9" max="9" width="11.75"/>
    <col customWidth="1" min="10" max="29" width="9.13"/>
  </cols>
  <sheetData>
    <row r="1" ht="15.0" customHeight="1">
      <c r="A1" s="12" t="s">
        <v>57</v>
      </c>
    </row>
    <row r="2" ht="12.0" customHeight="1"/>
    <row r="3" ht="36.0" customHeight="1">
      <c r="A3" s="45" t="s">
        <v>245</v>
      </c>
      <c r="J3" s="13"/>
      <c r="K3" s="13"/>
      <c r="L3" s="13"/>
      <c r="M3" s="13"/>
      <c r="N3" s="13"/>
      <c r="O3" s="13"/>
      <c r="P3" s="13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</row>
    <row r="4" ht="12.7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 ht="15.75" customHeight="1">
      <c r="A5" s="15" t="s">
        <v>59</v>
      </c>
      <c r="B5" s="18"/>
      <c r="C5" s="16"/>
      <c r="D5" s="49" t="s">
        <v>246</v>
      </c>
      <c r="E5" s="50"/>
      <c r="F5" s="50"/>
      <c r="G5" s="50"/>
      <c r="H5" s="50"/>
      <c r="I5" s="5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</row>
    <row r="6" ht="42.75" customHeight="1">
      <c r="A6" s="20"/>
      <c r="C6" s="21"/>
      <c r="D6" s="17" t="s">
        <v>70</v>
      </c>
      <c r="E6" s="17" t="s">
        <v>247</v>
      </c>
      <c r="F6" s="17" t="s">
        <v>248</v>
      </c>
      <c r="G6" s="17" t="s">
        <v>249</v>
      </c>
      <c r="H6" s="17" t="s">
        <v>250</v>
      </c>
      <c r="I6" s="15" t="s">
        <v>251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</row>
    <row r="7" ht="12.75" customHeight="1">
      <c r="A7" s="20"/>
      <c r="C7" s="21"/>
      <c r="D7" s="27"/>
      <c r="E7" s="27"/>
      <c r="F7" s="27"/>
      <c r="G7" s="27"/>
      <c r="H7" s="27"/>
      <c r="I7" s="2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</row>
    <row r="8" ht="13.5" customHeight="1">
      <c r="A8" s="22"/>
      <c r="B8" s="25"/>
      <c r="C8" s="23"/>
      <c r="D8" s="94" t="s">
        <v>74</v>
      </c>
      <c r="E8" s="94" t="s">
        <v>75</v>
      </c>
      <c r="F8" s="94" t="s">
        <v>76</v>
      </c>
      <c r="G8" s="94" t="s">
        <v>77</v>
      </c>
      <c r="H8" s="94" t="s">
        <v>78</v>
      </c>
      <c r="I8" s="95" t="s">
        <v>79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</row>
    <row r="9" ht="12.75" customHeight="1">
      <c r="A9" s="32"/>
      <c r="B9" s="32" t="s">
        <v>87</v>
      </c>
      <c r="C9" s="32"/>
      <c r="D9" s="34">
        <v>242170.0</v>
      </c>
      <c r="E9" s="34">
        <v>64236.0</v>
      </c>
      <c r="F9" s="34">
        <v>177027.0</v>
      </c>
      <c r="G9" s="34">
        <v>626.0</v>
      </c>
      <c r="H9" s="34" t="s">
        <v>88</v>
      </c>
      <c r="I9" s="34">
        <v>281.0</v>
      </c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</row>
    <row r="10" ht="12.75" customHeight="1">
      <c r="A10" s="14" t="s">
        <v>89</v>
      </c>
      <c r="B10" s="14" t="s">
        <v>90</v>
      </c>
      <c r="C10" s="14"/>
      <c r="D10" s="33">
        <v>4510.0</v>
      </c>
      <c r="E10" s="33">
        <v>171.0</v>
      </c>
      <c r="F10" s="33">
        <v>3432.0</v>
      </c>
      <c r="G10" s="33">
        <v>626.0</v>
      </c>
      <c r="H10" s="33" t="s">
        <v>88</v>
      </c>
      <c r="I10" s="33">
        <v>281.0</v>
      </c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</row>
    <row r="11" ht="12.75" customHeight="1">
      <c r="A11" s="14" t="s">
        <v>91</v>
      </c>
      <c r="B11" s="14" t="s">
        <v>92</v>
      </c>
      <c r="C11" s="14"/>
      <c r="D11" s="33">
        <v>37230.0</v>
      </c>
      <c r="E11" s="33">
        <v>2.0</v>
      </c>
      <c r="F11" s="33">
        <v>37228.0</v>
      </c>
      <c r="G11" s="33" t="s">
        <v>88</v>
      </c>
      <c r="H11" s="33" t="s">
        <v>88</v>
      </c>
      <c r="I11" s="33" t="s">
        <v>88</v>
      </c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</row>
    <row r="12" ht="12.75" customHeight="1">
      <c r="A12" s="14" t="s">
        <v>93</v>
      </c>
      <c r="B12" s="14" t="s">
        <v>94</v>
      </c>
      <c r="C12" s="14"/>
      <c r="D12" s="33">
        <v>36770.0</v>
      </c>
      <c r="E12" s="33" t="s">
        <v>88</v>
      </c>
      <c r="F12" s="33">
        <v>36770.0</v>
      </c>
      <c r="G12" s="33" t="s">
        <v>88</v>
      </c>
      <c r="H12" s="33" t="s">
        <v>88</v>
      </c>
      <c r="I12" s="33" t="s">
        <v>88</v>
      </c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</row>
    <row r="13" ht="12.75" customHeight="1">
      <c r="A13" s="14" t="s">
        <v>95</v>
      </c>
      <c r="B13" s="14" t="s">
        <v>96</v>
      </c>
      <c r="C13" s="14"/>
      <c r="D13" s="33">
        <v>163660.0</v>
      </c>
      <c r="E13" s="33">
        <v>64064.0</v>
      </c>
      <c r="F13" s="33">
        <v>99596.0</v>
      </c>
      <c r="G13" s="33" t="s">
        <v>88</v>
      </c>
      <c r="H13" s="33" t="s">
        <v>88</v>
      </c>
      <c r="I13" s="33" t="s">
        <v>88</v>
      </c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</row>
    <row r="14" ht="12.75" customHeight="1">
      <c r="A14" s="32"/>
      <c r="B14" s="32" t="s">
        <v>97</v>
      </c>
      <c r="C14" s="32"/>
      <c r="D14" s="34">
        <v>193868.0</v>
      </c>
      <c r="E14" s="34">
        <v>64064.0</v>
      </c>
      <c r="F14" s="34">
        <v>129524.0</v>
      </c>
      <c r="G14" s="34" t="s">
        <v>88</v>
      </c>
      <c r="H14" s="34" t="s">
        <v>88</v>
      </c>
      <c r="I14" s="34">
        <v>281.0</v>
      </c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</row>
    <row r="15" ht="12.75" customHeight="1">
      <c r="A15" s="14" t="s">
        <v>89</v>
      </c>
      <c r="B15" s="14" t="s">
        <v>90</v>
      </c>
      <c r="C15" s="14"/>
      <c r="D15" s="33">
        <v>282.0</v>
      </c>
      <c r="E15" s="33" t="s">
        <v>88</v>
      </c>
      <c r="F15" s="33">
        <v>2.0</v>
      </c>
      <c r="G15" s="33" t="s">
        <v>88</v>
      </c>
      <c r="H15" s="33" t="s">
        <v>88</v>
      </c>
      <c r="I15" s="33">
        <v>281.0</v>
      </c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</row>
    <row r="16" ht="12.75" customHeight="1">
      <c r="A16" s="14" t="s">
        <v>91</v>
      </c>
      <c r="B16" s="14" t="s">
        <v>92</v>
      </c>
      <c r="C16" s="14"/>
      <c r="D16" s="33">
        <v>13926.0</v>
      </c>
      <c r="E16" s="33" t="s">
        <v>88</v>
      </c>
      <c r="F16" s="33">
        <v>13926.0</v>
      </c>
      <c r="G16" s="33" t="s">
        <v>88</v>
      </c>
      <c r="H16" s="33" t="s">
        <v>88</v>
      </c>
      <c r="I16" s="33" t="s">
        <v>88</v>
      </c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</row>
    <row r="17" ht="12.75" customHeight="1">
      <c r="A17" s="14" t="s">
        <v>93</v>
      </c>
      <c r="B17" s="14" t="s">
        <v>94</v>
      </c>
      <c r="C17" s="14"/>
      <c r="D17" s="33">
        <v>24963.0</v>
      </c>
      <c r="E17" s="33" t="s">
        <v>88</v>
      </c>
      <c r="F17" s="33">
        <v>24963.0</v>
      </c>
      <c r="G17" s="33" t="s">
        <v>88</v>
      </c>
      <c r="H17" s="33" t="s">
        <v>88</v>
      </c>
      <c r="I17" s="33" t="s">
        <v>88</v>
      </c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</row>
    <row r="18" ht="12.75" customHeight="1">
      <c r="A18" s="14" t="s">
        <v>95</v>
      </c>
      <c r="B18" s="14" t="s">
        <v>96</v>
      </c>
      <c r="C18" s="14"/>
      <c r="D18" s="33">
        <v>154697.0</v>
      </c>
      <c r="E18" s="33">
        <v>64064.0</v>
      </c>
      <c r="F18" s="33">
        <v>90633.0</v>
      </c>
      <c r="G18" s="33" t="s">
        <v>88</v>
      </c>
      <c r="H18" s="33" t="s">
        <v>88</v>
      </c>
      <c r="I18" s="33" t="s">
        <v>88</v>
      </c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</row>
    <row r="19" ht="12.75" customHeight="1">
      <c r="A19" s="32"/>
      <c r="B19" s="32" t="s">
        <v>98</v>
      </c>
      <c r="C19" s="32"/>
      <c r="D19" s="34" t="s">
        <v>88</v>
      </c>
      <c r="E19" s="34" t="s">
        <v>88</v>
      </c>
      <c r="F19" s="34" t="s">
        <v>88</v>
      </c>
      <c r="G19" s="34" t="s">
        <v>88</v>
      </c>
      <c r="H19" s="34" t="s">
        <v>88</v>
      </c>
      <c r="I19" s="34" t="s">
        <v>88</v>
      </c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</row>
    <row r="20" ht="12.75" customHeight="1">
      <c r="A20" s="14" t="s">
        <v>89</v>
      </c>
      <c r="B20" s="14" t="s">
        <v>90</v>
      </c>
      <c r="C20" s="14"/>
      <c r="D20" s="33" t="s">
        <v>88</v>
      </c>
      <c r="E20" s="33" t="s">
        <v>88</v>
      </c>
      <c r="F20" s="33" t="s">
        <v>88</v>
      </c>
      <c r="G20" s="33" t="s">
        <v>88</v>
      </c>
      <c r="H20" s="33" t="s">
        <v>88</v>
      </c>
      <c r="I20" s="33" t="s">
        <v>88</v>
      </c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</row>
    <row r="21" ht="12.75" customHeight="1">
      <c r="A21" s="14" t="s">
        <v>91</v>
      </c>
      <c r="B21" s="14" t="s">
        <v>92</v>
      </c>
      <c r="C21" s="14" t="s">
        <v>99</v>
      </c>
      <c r="D21" s="35" t="s">
        <v>88</v>
      </c>
      <c r="E21" s="35" t="s">
        <v>88</v>
      </c>
      <c r="F21" s="35" t="s">
        <v>88</v>
      </c>
      <c r="G21" s="35" t="s">
        <v>88</v>
      </c>
      <c r="H21" s="35" t="s">
        <v>88</v>
      </c>
      <c r="I21" s="35" t="s">
        <v>88</v>
      </c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</row>
    <row r="22" ht="12.75" customHeight="1">
      <c r="A22" s="14" t="s">
        <v>93</v>
      </c>
      <c r="B22" s="14" t="s">
        <v>94</v>
      </c>
      <c r="C22" s="14" t="s">
        <v>99</v>
      </c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</row>
    <row r="23" ht="12.75" customHeight="1">
      <c r="A23" s="32"/>
      <c r="B23" s="32" t="s">
        <v>100</v>
      </c>
      <c r="C23" s="32"/>
      <c r="D23" s="34">
        <v>166.0</v>
      </c>
      <c r="E23" s="34">
        <v>151.0</v>
      </c>
      <c r="F23" s="34">
        <v>15.0</v>
      </c>
      <c r="G23" s="34" t="s">
        <v>88</v>
      </c>
      <c r="H23" s="34" t="s">
        <v>88</v>
      </c>
      <c r="I23" s="34" t="s">
        <v>88</v>
      </c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</row>
    <row r="24" ht="12.75" customHeight="1">
      <c r="A24" s="14" t="s">
        <v>89</v>
      </c>
      <c r="B24" s="14" t="s">
        <v>90</v>
      </c>
      <c r="C24" s="14"/>
      <c r="D24" s="33">
        <v>151.0</v>
      </c>
      <c r="E24" s="33">
        <v>151.0</v>
      </c>
      <c r="F24" s="33" t="s">
        <v>88</v>
      </c>
      <c r="G24" s="33" t="s">
        <v>88</v>
      </c>
      <c r="H24" s="33" t="s">
        <v>88</v>
      </c>
      <c r="I24" s="33" t="s">
        <v>88</v>
      </c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</row>
    <row r="25" ht="12.75" customHeight="1">
      <c r="A25" s="14" t="s">
        <v>91</v>
      </c>
      <c r="B25" s="14" t="s">
        <v>92</v>
      </c>
      <c r="C25" s="14" t="s">
        <v>99</v>
      </c>
      <c r="D25" s="35">
        <v>15.0</v>
      </c>
      <c r="E25" s="35" t="s">
        <v>88</v>
      </c>
      <c r="F25" s="35">
        <v>15.0</v>
      </c>
      <c r="G25" s="35" t="s">
        <v>88</v>
      </c>
      <c r="H25" s="35" t="s">
        <v>88</v>
      </c>
      <c r="I25" s="35" t="s">
        <v>88</v>
      </c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</row>
    <row r="26" ht="12.75" customHeight="1">
      <c r="A26" s="14" t="s">
        <v>93</v>
      </c>
      <c r="B26" s="14" t="s">
        <v>94</v>
      </c>
      <c r="C26" s="14" t="s">
        <v>99</v>
      </c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</row>
    <row r="27" ht="12.75" customHeight="1">
      <c r="A27" s="32"/>
      <c r="B27" s="32" t="s">
        <v>101</v>
      </c>
      <c r="C27" s="32"/>
      <c r="D27" s="34" t="s">
        <v>88</v>
      </c>
      <c r="E27" s="34" t="s">
        <v>88</v>
      </c>
      <c r="F27" s="34" t="s">
        <v>88</v>
      </c>
      <c r="G27" s="34" t="s">
        <v>88</v>
      </c>
      <c r="H27" s="34" t="s">
        <v>88</v>
      </c>
      <c r="I27" s="34" t="s">
        <v>88</v>
      </c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</row>
    <row r="28" ht="12.75" customHeight="1">
      <c r="A28" s="14" t="s">
        <v>89</v>
      </c>
      <c r="B28" s="14" t="s">
        <v>90</v>
      </c>
      <c r="C28" s="14" t="s">
        <v>99</v>
      </c>
      <c r="D28" s="35" t="s">
        <v>88</v>
      </c>
      <c r="E28" s="35" t="s">
        <v>88</v>
      </c>
      <c r="F28" s="35" t="s">
        <v>88</v>
      </c>
      <c r="G28" s="35" t="s">
        <v>88</v>
      </c>
      <c r="H28" s="35" t="s">
        <v>88</v>
      </c>
      <c r="I28" s="35" t="s">
        <v>88</v>
      </c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</row>
    <row r="29" ht="12.75" customHeight="1">
      <c r="A29" s="14" t="s">
        <v>91</v>
      </c>
      <c r="B29" s="14" t="s">
        <v>92</v>
      </c>
      <c r="C29" s="14" t="s">
        <v>99</v>
      </c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</row>
    <row r="30" ht="12.75" customHeight="1">
      <c r="A30" s="32"/>
      <c r="B30" s="32" t="s">
        <v>102</v>
      </c>
      <c r="C30" s="32"/>
      <c r="D30" s="34">
        <v>9641.0</v>
      </c>
      <c r="E30" s="34" t="s">
        <v>88</v>
      </c>
      <c r="F30" s="34">
        <v>9015.0</v>
      </c>
      <c r="G30" s="34">
        <v>626.0</v>
      </c>
      <c r="H30" s="34" t="s">
        <v>88</v>
      </c>
      <c r="I30" s="34" t="s">
        <v>88</v>
      </c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</row>
    <row r="31" ht="12.75" customHeight="1">
      <c r="A31" s="14" t="s">
        <v>89</v>
      </c>
      <c r="B31" s="14" t="s">
        <v>90</v>
      </c>
      <c r="C31" s="14"/>
      <c r="D31" s="33">
        <v>626.0</v>
      </c>
      <c r="E31" s="33" t="s">
        <v>88</v>
      </c>
      <c r="F31" s="33" t="s">
        <v>88</v>
      </c>
      <c r="G31" s="33">
        <v>626.0</v>
      </c>
      <c r="H31" s="33" t="s">
        <v>88</v>
      </c>
      <c r="I31" s="33" t="s">
        <v>88</v>
      </c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</row>
    <row r="32" ht="12.75" customHeight="1">
      <c r="A32" s="14" t="s">
        <v>91</v>
      </c>
      <c r="B32" s="14" t="s">
        <v>92</v>
      </c>
      <c r="C32" s="14"/>
      <c r="D32" s="33">
        <v>370.0</v>
      </c>
      <c r="E32" s="33" t="s">
        <v>88</v>
      </c>
      <c r="F32" s="33">
        <v>370.0</v>
      </c>
      <c r="G32" s="33" t="s">
        <v>88</v>
      </c>
      <c r="H32" s="33" t="s">
        <v>88</v>
      </c>
      <c r="I32" s="33" t="s">
        <v>88</v>
      </c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</row>
    <row r="33" ht="12.75" customHeight="1">
      <c r="A33" s="14" t="s">
        <v>93</v>
      </c>
      <c r="B33" s="14" t="s">
        <v>94</v>
      </c>
      <c r="C33" s="14" t="s">
        <v>99</v>
      </c>
      <c r="D33" s="35">
        <v>8645.0</v>
      </c>
      <c r="E33" s="35" t="s">
        <v>88</v>
      </c>
      <c r="F33" s="35">
        <v>8645.0</v>
      </c>
      <c r="G33" s="35" t="s">
        <v>88</v>
      </c>
      <c r="H33" s="35" t="s">
        <v>88</v>
      </c>
      <c r="I33" s="35" t="s">
        <v>88</v>
      </c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</row>
    <row r="34" ht="12.75" customHeight="1">
      <c r="A34" s="14" t="s">
        <v>95</v>
      </c>
      <c r="B34" s="14" t="s">
        <v>96</v>
      </c>
      <c r="C34" s="14" t="s">
        <v>99</v>
      </c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</row>
    <row r="35" ht="12.75" customHeight="1">
      <c r="A35" s="32"/>
      <c r="B35" s="32" t="s">
        <v>103</v>
      </c>
      <c r="C35" s="32"/>
      <c r="D35" s="34">
        <v>22619.0</v>
      </c>
      <c r="E35" s="34" t="s">
        <v>88</v>
      </c>
      <c r="F35" s="34">
        <v>22619.0</v>
      </c>
      <c r="G35" s="34" t="s">
        <v>88</v>
      </c>
      <c r="H35" s="34" t="s">
        <v>88</v>
      </c>
      <c r="I35" s="34" t="s">
        <v>88</v>
      </c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</row>
    <row r="36" ht="12.75" customHeight="1">
      <c r="A36" s="14" t="s">
        <v>89</v>
      </c>
      <c r="B36" s="14" t="s">
        <v>90</v>
      </c>
      <c r="C36" s="14"/>
      <c r="D36" s="33" t="s">
        <v>88</v>
      </c>
      <c r="E36" s="33" t="s">
        <v>88</v>
      </c>
      <c r="F36" s="33" t="s">
        <v>88</v>
      </c>
      <c r="G36" s="33" t="s">
        <v>88</v>
      </c>
      <c r="H36" s="33" t="s">
        <v>88</v>
      </c>
      <c r="I36" s="33" t="s">
        <v>88</v>
      </c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</row>
    <row r="37" ht="12.75" customHeight="1">
      <c r="A37" s="14" t="s">
        <v>91</v>
      </c>
      <c r="B37" s="14" t="s">
        <v>92</v>
      </c>
      <c r="C37" s="14"/>
      <c r="D37" s="33">
        <v>22566.0</v>
      </c>
      <c r="E37" s="33" t="s">
        <v>88</v>
      </c>
      <c r="F37" s="33">
        <v>22566.0</v>
      </c>
      <c r="G37" s="33" t="s">
        <v>88</v>
      </c>
      <c r="H37" s="33" t="s">
        <v>88</v>
      </c>
      <c r="I37" s="33" t="s">
        <v>88</v>
      </c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</row>
    <row r="38" ht="12.75" customHeight="1">
      <c r="A38" s="14" t="s">
        <v>93</v>
      </c>
      <c r="B38" s="14" t="s">
        <v>94</v>
      </c>
      <c r="C38" s="14"/>
      <c r="D38" s="33" t="s">
        <v>88</v>
      </c>
      <c r="E38" s="33" t="s">
        <v>88</v>
      </c>
      <c r="F38" s="33" t="s">
        <v>88</v>
      </c>
      <c r="G38" s="33" t="s">
        <v>88</v>
      </c>
      <c r="H38" s="33" t="s">
        <v>88</v>
      </c>
      <c r="I38" s="33" t="s">
        <v>88</v>
      </c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</row>
    <row r="39" ht="12.75" customHeight="1">
      <c r="A39" s="14" t="s">
        <v>95</v>
      </c>
      <c r="B39" s="14" t="s">
        <v>96</v>
      </c>
      <c r="C39" s="14"/>
      <c r="D39" s="33">
        <v>53.0</v>
      </c>
      <c r="E39" s="33" t="s">
        <v>88</v>
      </c>
      <c r="F39" s="33">
        <v>53.0</v>
      </c>
      <c r="G39" s="33" t="s">
        <v>88</v>
      </c>
      <c r="H39" s="33" t="s">
        <v>88</v>
      </c>
      <c r="I39" s="33" t="s">
        <v>88</v>
      </c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</row>
    <row r="40" ht="12.75" customHeight="1">
      <c r="A40" s="32"/>
      <c r="B40" s="32" t="s">
        <v>104</v>
      </c>
      <c r="C40" s="32"/>
      <c r="D40" s="34" t="s">
        <v>88</v>
      </c>
      <c r="E40" s="34" t="s">
        <v>88</v>
      </c>
      <c r="F40" s="34" t="s">
        <v>88</v>
      </c>
      <c r="G40" s="34" t="s">
        <v>88</v>
      </c>
      <c r="H40" s="34" t="s">
        <v>88</v>
      </c>
      <c r="I40" s="34" t="s">
        <v>88</v>
      </c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</row>
    <row r="41" ht="12.75" customHeight="1">
      <c r="A41" s="14" t="s">
        <v>89</v>
      </c>
      <c r="B41" s="14" t="s">
        <v>90</v>
      </c>
      <c r="C41" s="14"/>
      <c r="D41" s="33" t="s">
        <v>88</v>
      </c>
      <c r="E41" s="33" t="s">
        <v>88</v>
      </c>
      <c r="F41" s="33" t="s">
        <v>88</v>
      </c>
      <c r="G41" s="33" t="s">
        <v>88</v>
      </c>
      <c r="H41" s="33" t="s">
        <v>88</v>
      </c>
      <c r="I41" s="33" t="s">
        <v>88</v>
      </c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</row>
    <row r="42" ht="12.75" customHeight="1">
      <c r="A42" s="14" t="s">
        <v>91</v>
      </c>
      <c r="B42" s="14" t="s">
        <v>92</v>
      </c>
      <c r="C42" s="14"/>
      <c r="D42" s="33" t="s">
        <v>88</v>
      </c>
      <c r="E42" s="33" t="s">
        <v>88</v>
      </c>
      <c r="F42" s="33" t="s">
        <v>88</v>
      </c>
      <c r="G42" s="33" t="s">
        <v>88</v>
      </c>
      <c r="H42" s="33" t="s">
        <v>88</v>
      </c>
      <c r="I42" s="33" t="s">
        <v>88</v>
      </c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</row>
    <row r="43" ht="12.75" customHeight="1">
      <c r="A43" s="32"/>
      <c r="B43" s="32" t="s">
        <v>105</v>
      </c>
      <c r="C43" s="32"/>
      <c r="D43" s="34" t="s">
        <v>88</v>
      </c>
      <c r="E43" s="34" t="s">
        <v>88</v>
      </c>
      <c r="F43" s="34" t="s">
        <v>88</v>
      </c>
      <c r="G43" s="34" t="s">
        <v>88</v>
      </c>
      <c r="H43" s="34" t="s">
        <v>88</v>
      </c>
      <c r="I43" s="34" t="s">
        <v>88</v>
      </c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</row>
    <row r="44" ht="12.75" customHeight="1">
      <c r="A44" s="14" t="s">
        <v>89</v>
      </c>
      <c r="B44" s="14" t="s">
        <v>90</v>
      </c>
      <c r="C44" s="14"/>
      <c r="D44" s="33" t="s">
        <v>88</v>
      </c>
      <c r="E44" s="33" t="s">
        <v>88</v>
      </c>
      <c r="F44" s="33" t="s">
        <v>88</v>
      </c>
      <c r="G44" s="33" t="s">
        <v>88</v>
      </c>
      <c r="H44" s="33" t="s">
        <v>88</v>
      </c>
      <c r="I44" s="33" t="s">
        <v>88</v>
      </c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</row>
    <row r="45" ht="12.75" customHeight="1">
      <c r="A45" s="14" t="s">
        <v>91</v>
      </c>
      <c r="B45" s="14" t="s">
        <v>92</v>
      </c>
      <c r="C45" s="14"/>
      <c r="D45" s="33" t="s">
        <v>88</v>
      </c>
      <c r="E45" s="33" t="s">
        <v>88</v>
      </c>
      <c r="F45" s="33" t="s">
        <v>88</v>
      </c>
      <c r="G45" s="33" t="s">
        <v>88</v>
      </c>
      <c r="H45" s="33" t="s">
        <v>88</v>
      </c>
      <c r="I45" s="33" t="s">
        <v>88</v>
      </c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</row>
    <row r="46" ht="12.75" customHeight="1">
      <c r="A46" s="32"/>
      <c r="B46" s="32" t="s">
        <v>106</v>
      </c>
      <c r="C46" s="32"/>
      <c r="D46" s="34">
        <v>1.0</v>
      </c>
      <c r="E46" s="34" t="s">
        <v>88</v>
      </c>
      <c r="F46" s="34">
        <v>1.0</v>
      </c>
      <c r="G46" s="34" t="s">
        <v>88</v>
      </c>
      <c r="H46" s="34" t="s">
        <v>88</v>
      </c>
      <c r="I46" s="34" t="s">
        <v>88</v>
      </c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</row>
    <row r="47" ht="12.75" customHeight="1">
      <c r="A47" s="14" t="s">
        <v>89</v>
      </c>
      <c r="B47" s="14" t="s">
        <v>90</v>
      </c>
      <c r="C47" s="14"/>
      <c r="D47" s="33" t="s">
        <v>88</v>
      </c>
      <c r="E47" s="33" t="s">
        <v>88</v>
      </c>
      <c r="F47" s="33" t="s">
        <v>88</v>
      </c>
      <c r="G47" s="33" t="s">
        <v>88</v>
      </c>
      <c r="H47" s="33" t="s">
        <v>88</v>
      </c>
      <c r="I47" s="33" t="s">
        <v>88</v>
      </c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</row>
    <row r="48" ht="12.75" customHeight="1">
      <c r="A48" s="14" t="s">
        <v>91</v>
      </c>
      <c r="B48" s="14" t="s">
        <v>92</v>
      </c>
      <c r="C48" s="14" t="s">
        <v>99</v>
      </c>
      <c r="D48" s="35">
        <v>1.0</v>
      </c>
      <c r="E48" s="35" t="s">
        <v>88</v>
      </c>
      <c r="F48" s="35">
        <v>1.0</v>
      </c>
      <c r="G48" s="35" t="s">
        <v>88</v>
      </c>
      <c r="H48" s="35" t="s">
        <v>88</v>
      </c>
      <c r="I48" s="35" t="s">
        <v>88</v>
      </c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</row>
    <row r="49" ht="12.75" customHeight="1">
      <c r="A49" s="14" t="s">
        <v>93</v>
      </c>
      <c r="B49" s="14" t="s">
        <v>94</v>
      </c>
      <c r="C49" s="14" t="s">
        <v>99</v>
      </c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</row>
    <row r="50" ht="12.75" customHeight="1">
      <c r="A50" s="32"/>
      <c r="B50" s="32" t="s">
        <v>107</v>
      </c>
      <c r="C50" s="32"/>
      <c r="D50" s="34">
        <v>12131.0</v>
      </c>
      <c r="E50" s="34">
        <v>20.0</v>
      </c>
      <c r="F50" s="34">
        <v>12111.0</v>
      </c>
      <c r="G50" s="34" t="s">
        <v>88</v>
      </c>
      <c r="H50" s="34" t="s">
        <v>88</v>
      </c>
      <c r="I50" s="34" t="s">
        <v>88</v>
      </c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</row>
    <row r="51" ht="12.75" customHeight="1">
      <c r="A51" s="14" t="s">
        <v>89</v>
      </c>
      <c r="B51" s="14" t="s">
        <v>90</v>
      </c>
      <c r="C51" s="14"/>
      <c r="D51" s="33">
        <v>20.0</v>
      </c>
      <c r="E51" s="33">
        <v>20.0</v>
      </c>
      <c r="F51" s="33" t="s">
        <v>88</v>
      </c>
      <c r="G51" s="33" t="s">
        <v>88</v>
      </c>
      <c r="H51" s="33" t="s">
        <v>88</v>
      </c>
      <c r="I51" s="33" t="s">
        <v>88</v>
      </c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</row>
    <row r="52" ht="12.75" customHeight="1">
      <c r="A52" s="14" t="s">
        <v>91</v>
      </c>
      <c r="B52" s="14" t="s">
        <v>92</v>
      </c>
      <c r="C52" s="14"/>
      <c r="D52" s="33">
        <v>39.0</v>
      </c>
      <c r="E52" s="33" t="s">
        <v>88</v>
      </c>
      <c r="F52" s="33">
        <v>39.0</v>
      </c>
      <c r="G52" s="33" t="s">
        <v>88</v>
      </c>
      <c r="H52" s="33" t="s">
        <v>88</v>
      </c>
      <c r="I52" s="33" t="s">
        <v>88</v>
      </c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</row>
    <row r="53" ht="12.75" customHeight="1">
      <c r="A53" s="14" t="s">
        <v>93</v>
      </c>
      <c r="B53" s="14" t="s">
        <v>94</v>
      </c>
      <c r="C53" s="14"/>
      <c r="D53" s="33">
        <v>11807.0</v>
      </c>
      <c r="E53" s="33" t="s">
        <v>88</v>
      </c>
      <c r="F53" s="33">
        <v>11807.0</v>
      </c>
      <c r="G53" s="33" t="s">
        <v>88</v>
      </c>
      <c r="H53" s="33" t="s">
        <v>88</v>
      </c>
      <c r="I53" s="33" t="s">
        <v>88</v>
      </c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</row>
    <row r="54" ht="12.75" customHeight="1">
      <c r="A54" s="14" t="s">
        <v>95</v>
      </c>
      <c r="B54" s="14" t="s">
        <v>96</v>
      </c>
      <c r="C54" s="14"/>
      <c r="D54" s="33">
        <v>265.0</v>
      </c>
      <c r="E54" s="33" t="s">
        <v>88</v>
      </c>
      <c r="F54" s="33">
        <v>265.0</v>
      </c>
      <c r="G54" s="33" t="s">
        <v>88</v>
      </c>
      <c r="H54" s="33" t="s">
        <v>88</v>
      </c>
      <c r="I54" s="33" t="s">
        <v>88</v>
      </c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</row>
    <row r="55" ht="12.75" customHeight="1">
      <c r="A55" s="32"/>
      <c r="B55" s="32" t="s">
        <v>108</v>
      </c>
      <c r="C55" s="32"/>
      <c r="D55" s="34" t="s">
        <v>88</v>
      </c>
      <c r="E55" s="34" t="s">
        <v>88</v>
      </c>
      <c r="F55" s="34" t="s">
        <v>88</v>
      </c>
      <c r="G55" s="34" t="s">
        <v>88</v>
      </c>
      <c r="H55" s="34" t="s">
        <v>88</v>
      </c>
      <c r="I55" s="34" t="s">
        <v>88</v>
      </c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</row>
    <row r="56" ht="12.75" customHeight="1">
      <c r="A56" s="14" t="s">
        <v>89</v>
      </c>
      <c r="B56" s="14" t="s">
        <v>90</v>
      </c>
      <c r="C56" s="14"/>
      <c r="D56" s="33" t="s">
        <v>88</v>
      </c>
      <c r="E56" s="33" t="s">
        <v>88</v>
      </c>
      <c r="F56" s="33" t="s">
        <v>88</v>
      </c>
      <c r="G56" s="33" t="s">
        <v>88</v>
      </c>
      <c r="H56" s="33" t="s">
        <v>88</v>
      </c>
      <c r="I56" s="33" t="s">
        <v>88</v>
      </c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</row>
    <row r="57" ht="12.75" customHeight="1">
      <c r="A57" s="14" t="s">
        <v>91</v>
      </c>
      <c r="B57" s="14" t="s">
        <v>92</v>
      </c>
      <c r="C57" s="14"/>
      <c r="D57" s="33" t="s">
        <v>88</v>
      </c>
      <c r="E57" s="33" t="s">
        <v>88</v>
      </c>
      <c r="F57" s="33" t="s">
        <v>88</v>
      </c>
      <c r="G57" s="33" t="s">
        <v>88</v>
      </c>
      <c r="H57" s="33" t="s">
        <v>88</v>
      </c>
      <c r="I57" s="33" t="s">
        <v>88</v>
      </c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</row>
    <row r="58" ht="12.75" customHeight="1">
      <c r="A58" s="32"/>
      <c r="B58" s="32" t="s">
        <v>109</v>
      </c>
      <c r="C58" s="32"/>
      <c r="D58" s="34" t="s">
        <v>88</v>
      </c>
      <c r="E58" s="34" t="s">
        <v>88</v>
      </c>
      <c r="F58" s="34" t="s">
        <v>88</v>
      </c>
      <c r="G58" s="34" t="s">
        <v>88</v>
      </c>
      <c r="H58" s="34" t="s">
        <v>88</v>
      </c>
      <c r="I58" s="34" t="s">
        <v>88</v>
      </c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</row>
    <row r="59" ht="12.75" customHeight="1">
      <c r="A59" s="14" t="s">
        <v>89</v>
      </c>
      <c r="B59" s="14" t="s">
        <v>90</v>
      </c>
      <c r="C59" s="14"/>
      <c r="D59" s="33" t="s">
        <v>88</v>
      </c>
      <c r="E59" s="33" t="s">
        <v>88</v>
      </c>
      <c r="F59" s="33" t="s">
        <v>88</v>
      </c>
      <c r="G59" s="33" t="s">
        <v>88</v>
      </c>
      <c r="H59" s="33" t="s">
        <v>88</v>
      </c>
      <c r="I59" s="33" t="s">
        <v>88</v>
      </c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</row>
    <row r="60" ht="12.75" customHeight="1">
      <c r="A60" s="14" t="s">
        <v>91</v>
      </c>
      <c r="B60" s="14" t="s">
        <v>92</v>
      </c>
      <c r="C60" s="14"/>
      <c r="D60" s="33" t="s">
        <v>88</v>
      </c>
      <c r="E60" s="33" t="s">
        <v>88</v>
      </c>
      <c r="F60" s="33" t="s">
        <v>88</v>
      </c>
      <c r="G60" s="33" t="s">
        <v>88</v>
      </c>
      <c r="H60" s="33" t="s">
        <v>88</v>
      </c>
      <c r="I60" s="33" t="s">
        <v>88</v>
      </c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</row>
    <row r="61" ht="12.75" customHeight="1">
      <c r="A61" s="32"/>
      <c r="B61" s="32" t="s">
        <v>110</v>
      </c>
      <c r="C61" s="32"/>
      <c r="D61" s="34">
        <v>311.0</v>
      </c>
      <c r="E61" s="34" t="s">
        <v>88</v>
      </c>
      <c r="F61" s="34">
        <v>311.0</v>
      </c>
      <c r="G61" s="34" t="s">
        <v>88</v>
      </c>
      <c r="H61" s="34" t="s">
        <v>88</v>
      </c>
      <c r="I61" s="34" t="s">
        <v>88</v>
      </c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</row>
    <row r="62" ht="12.75" customHeight="1">
      <c r="A62" s="14" t="s">
        <v>89</v>
      </c>
      <c r="B62" s="14" t="s">
        <v>90</v>
      </c>
      <c r="C62" s="14"/>
      <c r="D62" s="33" t="s">
        <v>88</v>
      </c>
      <c r="E62" s="33" t="s">
        <v>88</v>
      </c>
      <c r="F62" s="33" t="s">
        <v>88</v>
      </c>
      <c r="G62" s="33" t="s">
        <v>88</v>
      </c>
      <c r="H62" s="33" t="s">
        <v>88</v>
      </c>
      <c r="I62" s="33" t="s">
        <v>88</v>
      </c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</row>
    <row r="63" ht="12.75" customHeight="1">
      <c r="A63" s="14" t="s">
        <v>91</v>
      </c>
      <c r="B63" s="14" t="s">
        <v>92</v>
      </c>
      <c r="C63" s="14"/>
      <c r="D63" s="33">
        <v>311.0</v>
      </c>
      <c r="E63" s="33" t="s">
        <v>88</v>
      </c>
      <c r="F63" s="33">
        <v>311.0</v>
      </c>
      <c r="G63" s="33" t="s">
        <v>88</v>
      </c>
      <c r="H63" s="33" t="s">
        <v>88</v>
      </c>
      <c r="I63" s="33" t="s">
        <v>88</v>
      </c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</row>
    <row r="64" ht="12.75" customHeight="1">
      <c r="A64" s="32"/>
      <c r="B64" s="32" t="s">
        <v>111</v>
      </c>
      <c r="C64" s="32"/>
      <c r="D64" s="34">
        <v>9.0</v>
      </c>
      <c r="E64" s="34">
        <v>2.0</v>
      </c>
      <c r="F64" s="34">
        <v>8.0</v>
      </c>
      <c r="G64" s="34" t="s">
        <v>88</v>
      </c>
      <c r="H64" s="34" t="s">
        <v>88</v>
      </c>
      <c r="I64" s="34" t="s">
        <v>88</v>
      </c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</row>
    <row r="65" ht="12.75" customHeight="1">
      <c r="A65" s="14" t="s">
        <v>89</v>
      </c>
      <c r="B65" s="14" t="s">
        <v>90</v>
      </c>
      <c r="C65" s="14"/>
      <c r="D65" s="33">
        <v>8.0</v>
      </c>
      <c r="E65" s="33" t="s">
        <v>88</v>
      </c>
      <c r="F65" s="33">
        <v>8.0</v>
      </c>
      <c r="G65" s="33" t="s">
        <v>88</v>
      </c>
      <c r="H65" s="33" t="s">
        <v>88</v>
      </c>
      <c r="I65" s="33" t="s">
        <v>88</v>
      </c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</row>
    <row r="66" ht="12.75" customHeight="1">
      <c r="A66" s="14" t="s">
        <v>91</v>
      </c>
      <c r="B66" s="14" t="s">
        <v>92</v>
      </c>
      <c r="C66" s="14"/>
      <c r="D66" s="33" t="s">
        <v>112</v>
      </c>
      <c r="E66" s="33" t="s">
        <v>112</v>
      </c>
      <c r="F66" s="33" t="s">
        <v>112</v>
      </c>
      <c r="G66" s="33" t="s">
        <v>112</v>
      </c>
      <c r="H66" s="33" t="s">
        <v>112</v>
      </c>
      <c r="I66" s="33" t="s">
        <v>112</v>
      </c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64"/>
      <c r="Y66" s="64"/>
      <c r="Z66" s="64"/>
      <c r="AA66" s="64"/>
      <c r="AB66" s="64"/>
      <c r="AC66" s="64"/>
    </row>
    <row r="67" ht="12.75" customHeight="1">
      <c r="A67" s="14" t="s">
        <v>95</v>
      </c>
      <c r="B67" s="14" t="s">
        <v>96</v>
      </c>
      <c r="C67" s="14"/>
      <c r="D67" s="33" t="s">
        <v>112</v>
      </c>
      <c r="E67" s="33" t="s">
        <v>112</v>
      </c>
      <c r="F67" s="33" t="s">
        <v>112</v>
      </c>
      <c r="G67" s="33" t="s">
        <v>112</v>
      </c>
      <c r="H67" s="33" t="s">
        <v>112</v>
      </c>
      <c r="I67" s="33" t="s">
        <v>112</v>
      </c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64"/>
      <c r="Y67" s="64"/>
      <c r="Z67" s="64"/>
      <c r="AA67" s="64"/>
      <c r="AB67" s="64"/>
      <c r="AC67" s="64"/>
    </row>
    <row r="68" ht="12.75" customHeight="1">
      <c r="A68" s="32"/>
      <c r="B68" s="32" t="s">
        <v>113</v>
      </c>
      <c r="C68" s="32"/>
      <c r="D68" s="34">
        <v>1223.0</v>
      </c>
      <c r="E68" s="34" t="s">
        <v>88</v>
      </c>
      <c r="F68" s="34">
        <v>1223.0</v>
      </c>
      <c r="G68" s="34" t="s">
        <v>88</v>
      </c>
      <c r="H68" s="34" t="s">
        <v>88</v>
      </c>
      <c r="I68" s="34" t="s">
        <v>88</v>
      </c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</row>
    <row r="69" ht="12.75" customHeight="1">
      <c r="A69" s="14" t="s">
        <v>89</v>
      </c>
      <c r="B69" s="14" t="s">
        <v>90</v>
      </c>
      <c r="C69" s="14"/>
      <c r="D69" s="33">
        <v>1223.0</v>
      </c>
      <c r="E69" s="33" t="s">
        <v>88</v>
      </c>
      <c r="F69" s="33">
        <v>1223.0</v>
      </c>
      <c r="G69" s="33" t="s">
        <v>88</v>
      </c>
      <c r="H69" s="33" t="s">
        <v>88</v>
      </c>
      <c r="I69" s="33" t="s">
        <v>88</v>
      </c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</row>
    <row r="70" ht="12.75" customHeight="1">
      <c r="A70" s="14" t="s">
        <v>91</v>
      </c>
      <c r="B70" s="14" t="s">
        <v>92</v>
      </c>
      <c r="C70" s="14"/>
      <c r="D70" s="33" t="s">
        <v>88</v>
      </c>
      <c r="E70" s="33" t="s">
        <v>88</v>
      </c>
      <c r="F70" s="33" t="s">
        <v>88</v>
      </c>
      <c r="G70" s="33" t="s">
        <v>88</v>
      </c>
      <c r="H70" s="33" t="s">
        <v>88</v>
      </c>
      <c r="I70" s="33" t="s">
        <v>88</v>
      </c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</row>
    <row r="71" ht="12.75" customHeight="1">
      <c r="A71" s="32"/>
      <c r="B71" s="32" t="s">
        <v>114</v>
      </c>
      <c r="C71" s="32"/>
      <c r="D71" s="34">
        <v>2200.0</v>
      </c>
      <c r="E71" s="34" t="s">
        <v>88</v>
      </c>
      <c r="F71" s="34">
        <v>2200.0</v>
      </c>
      <c r="G71" s="34" t="s">
        <v>88</v>
      </c>
      <c r="H71" s="34" t="s">
        <v>88</v>
      </c>
      <c r="I71" s="34" t="s">
        <v>88</v>
      </c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</row>
    <row r="72" ht="12.75" customHeight="1">
      <c r="A72" s="14" t="s">
        <v>89</v>
      </c>
      <c r="B72" s="14" t="s">
        <v>90</v>
      </c>
      <c r="C72" s="14"/>
      <c r="D72" s="33">
        <v>2200.0</v>
      </c>
      <c r="E72" s="33" t="s">
        <v>88</v>
      </c>
      <c r="F72" s="33">
        <v>2200.0</v>
      </c>
      <c r="G72" s="33" t="s">
        <v>88</v>
      </c>
      <c r="H72" s="33" t="s">
        <v>88</v>
      </c>
      <c r="I72" s="33" t="s">
        <v>88</v>
      </c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</row>
    <row r="73" ht="12.75" customHeight="1">
      <c r="A73" s="14" t="s">
        <v>91</v>
      </c>
      <c r="B73" s="14" t="s">
        <v>92</v>
      </c>
      <c r="C73" s="14"/>
      <c r="D73" s="33" t="s">
        <v>88</v>
      </c>
      <c r="E73" s="33" t="s">
        <v>88</v>
      </c>
      <c r="F73" s="33" t="s">
        <v>88</v>
      </c>
      <c r="G73" s="33" t="s">
        <v>88</v>
      </c>
      <c r="H73" s="33" t="s">
        <v>88</v>
      </c>
      <c r="I73" s="33" t="s">
        <v>88</v>
      </c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</row>
    <row r="74" ht="12.75" customHeight="1">
      <c r="A74" s="32"/>
      <c r="B74" s="32" t="s">
        <v>115</v>
      </c>
      <c r="C74" s="32"/>
      <c r="D74" s="34" t="s">
        <v>88</v>
      </c>
      <c r="E74" s="34" t="s">
        <v>88</v>
      </c>
      <c r="F74" s="34" t="s">
        <v>88</v>
      </c>
      <c r="G74" s="34" t="s">
        <v>88</v>
      </c>
      <c r="H74" s="34" t="s">
        <v>88</v>
      </c>
      <c r="I74" s="34" t="s">
        <v>88</v>
      </c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</row>
    <row r="75" ht="12.75" customHeight="1">
      <c r="A75" s="14" t="s">
        <v>89</v>
      </c>
      <c r="B75" s="14" t="s">
        <v>90</v>
      </c>
      <c r="C75" s="14" t="s">
        <v>99</v>
      </c>
      <c r="D75" s="35" t="s">
        <v>88</v>
      </c>
      <c r="E75" s="35" t="s">
        <v>88</v>
      </c>
      <c r="F75" s="35" t="s">
        <v>88</v>
      </c>
      <c r="G75" s="35" t="s">
        <v>88</v>
      </c>
      <c r="H75" s="35" t="s">
        <v>88</v>
      </c>
      <c r="I75" s="35" t="s">
        <v>88</v>
      </c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</row>
    <row r="76" ht="12.75" customHeight="1">
      <c r="A76" s="14" t="s">
        <v>91</v>
      </c>
      <c r="B76" s="14" t="s">
        <v>92</v>
      </c>
      <c r="C76" s="14" t="s">
        <v>99</v>
      </c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</row>
    <row r="77" ht="12.75" customHeight="1">
      <c r="A77" s="36"/>
      <c r="B77" s="36"/>
      <c r="C77" s="36"/>
      <c r="D77" s="83"/>
      <c r="E77" s="83"/>
      <c r="F77" s="83"/>
      <c r="G77" s="83"/>
      <c r="H77" s="83"/>
      <c r="I77" s="83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</row>
    <row r="78" ht="13.5" customHeight="1">
      <c r="A78" s="38" t="s">
        <v>116</v>
      </c>
      <c r="B78" s="38"/>
      <c r="C78" s="39"/>
      <c r="D78" s="97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</row>
    <row r="79" ht="13.5" customHeight="1">
      <c r="A79" s="38" t="s">
        <v>117</v>
      </c>
      <c r="B79" s="38"/>
      <c r="C79" s="39"/>
      <c r="D79" s="97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</row>
    <row r="80" ht="13.5" customHeight="1">
      <c r="A80" s="38" t="s">
        <v>118</v>
      </c>
      <c r="B80" s="38"/>
      <c r="C80" s="39"/>
      <c r="D80" s="97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</row>
    <row r="81" ht="15.0" customHeight="1">
      <c r="A81" s="38" t="s">
        <v>159</v>
      </c>
      <c r="B81" s="38"/>
      <c r="C81" s="14"/>
      <c r="D81" s="33"/>
      <c r="E81" s="33"/>
      <c r="F81" s="33"/>
      <c r="G81" s="33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</row>
    <row r="82" ht="15.0" customHeight="1">
      <c r="A82" s="73" t="s">
        <v>120</v>
      </c>
      <c r="B82" s="38"/>
      <c r="C82" s="14"/>
      <c r="D82" s="33"/>
      <c r="E82" s="33"/>
      <c r="F82" s="33"/>
      <c r="G82" s="33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</row>
    <row r="83" ht="15.0" customHeight="1">
      <c r="A83" s="38" t="s">
        <v>121</v>
      </c>
      <c r="B83" s="38"/>
      <c r="C83" s="14"/>
      <c r="D83" s="33"/>
      <c r="E83" s="33"/>
      <c r="F83" s="33"/>
      <c r="G83" s="33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</row>
    <row r="84" ht="12.75" customHeight="1">
      <c r="A84" s="14"/>
      <c r="B84" s="14"/>
      <c r="C84" s="14"/>
      <c r="D84" s="33"/>
      <c r="E84" s="33"/>
      <c r="F84" s="33"/>
      <c r="G84" s="33"/>
      <c r="H84" s="33"/>
      <c r="I84" s="33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</row>
    <row r="85" ht="12.75" customHeight="1">
      <c r="A85" s="14"/>
      <c r="B85" s="14"/>
      <c r="C85" s="14"/>
      <c r="D85" s="33"/>
      <c r="E85" s="33"/>
      <c r="F85" s="33"/>
      <c r="G85" s="33"/>
      <c r="H85" s="33"/>
      <c r="I85" s="33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</row>
    <row r="86" ht="12.75" customHeight="1">
      <c r="A86" s="14"/>
      <c r="B86" s="14"/>
      <c r="C86" s="14"/>
      <c r="D86" s="33"/>
      <c r="E86" s="33"/>
      <c r="F86" s="33"/>
      <c r="G86" s="33"/>
      <c r="H86" s="33"/>
      <c r="I86" s="33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</row>
    <row r="87" ht="12.75" customHeight="1">
      <c r="A87" s="14"/>
      <c r="B87" s="14"/>
      <c r="C87" s="14"/>
      <c r="D87" s="33"/>
      <c r="E87" s="33"/>
      <c r="F87" s="33"/>
      <c r="G87" s="33"/>
      <c r="H87" s="33"/>
      <c r="I87" s="33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</row>
    <row r="88" ht="12.75" customHeight="1">
      <c r="A88" s="14"/>
      <c r="B88" s="14"/>
      <c r="C88" s="14"/>
      <c r="D88" s="33"/>
      <c r="E88" s="33"/>
      <c r="F88" s="33"/>
      <c r="G88" s="33"/>
      <c r="H88" s="33"/>
      <c r="I88" s="33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</row>
    <row r="89" ht="12.75" customHeight="1">
      <c r="A89" s="14"/>
      <c r="B89" s="14"/>
      <c r="C89" s="14"/>
      <c r="D89" s="33"/>
      <c r="E89" s="33"/>
      <c r="F89" s="33"/>
      <c r="G89" s="33"/>
      <c r="H89" s="33"/>
      <c r="I89" s="33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</row>
    <row r="90" ht="12.75" customHeight="1">
      <c r="A90" s="14"/>
      <c r="B90" s="14"/>
      <c r="C90" s="14"/>
      <c r="D90" s="33"/>
      <c r="E90" s="33"/>
      <c r="F90" s="33"/>
      <c r="G90" s="33"/>
      <c r="H90" s="33"/>
      <c r="I90" s="33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</row>
    <row r="91" ht="12.75" customHeight="1">
      <c r="A91" s="14"/>
      <c r="B91" s="14"/>
      <c r="C91" s="14"/>
      <c r="D91" s="33"/>
      <c r="E91" s="33"/>
      <c r="F91" s="33"/>
      <c r="G91" s="33"/>
      <c r="H91" s="33"/>
      <c r="I91" s="33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</row>
    <row r="92" ht="12.75" customHeight="1">
      <c r="A92" s="14"/>
      <c r="B92" s="14"/>
      <c r="C92" s="14"/>
      <c r="D92" s="33"/>
      <c r="E92" s="33"/>
      <c r="F92" s="33"/>
      <c r="G92" s="33"/>
      <c r="H92" s="33"/>
      <c r="I92" s="33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</row>
    <row r="93" ht="12.75" customHeight="1">
      <c r="A93" s="14"/>
      <c r="B93" s="14"/>
      <c r="C93" s="14"/>
      <c r="D93" s="33"/>
      <c r="E93" s="33"/>
      <c r="F93" s="33"/>
      <c r="G93" s="33"/>
      <c r="H93" s="33"/>
      <c r="I93" s="33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</row>
    <row r="94" ht="12.75" customHeight="1">
      <c r="A94" s="14"/>
      <c r="B94" s="14"/>
      <c r="C94" s="14"/>
      <c r="D94" s="33"/>
      <c r="E94" s="33"/>
      <c r="F94" s="33"/>
      <c r="G94" s="33"/>
      <c r="H94" s="33"/>
      <c r="I94" s="33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</row>
    <row r="95" ht="12.75" customHeight="1">
      <c r="A95" s="14"/>
      <c r="B95" s="14"/>
      <c r="C95" s="14"/>
      <c r="D95" s="33"/>
      <c r="E95" s="33"/>
      <c r="F95" s="33"/>
      <c r="G95" s="33"/>
      <c r="H95" s="33"/>
      <c r="I95" s="33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</row>
    <row r="96" ht="12.75" customHeight="1">
      <c r="A96" s="14"/>
      <c r="B96" s="14"/>
      <c r="C96" s="14"/>
      <c r="D96" s="33"/>
      <c r="E96" s="33"/>
      <c r="F96" s="33"/>
      <c r="G96" s="33"/>
      <c r="H96" s="33"/>
      <c r="I96" s="33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</row>
    <row r="97" ht="12.75" customHeight="1">
      <c r="A97" s="14"/>
      <c r="B97" s="14"/>
      <c r="C97" s="14"/>
      <c r="D97" s="33"/>
      <c r="E97" s="33"/>
      <c r="F97" s="33"/>
      <c r="G97" s="33"/>
      <c r="H97" s="33"/>
      <c r="I97" s="33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</row>
    <row r="98" ht="12.75" customHeight="1">
      <c r="A98" s="14"/>
      <c r="B98" s="14"/>
      <c r="C98" s="14"/>
      <c r="D98" s="33"/>
      <c r="E98" s="33"/>
      <c r="F98" s="33"/>
      <c r="G98" s="33"/>
      <c r="H98" s="33"/>
      <c r="I98" s="33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</row>
    <row r="99" ht="12.75" customHeight="1">
      <c r="A99" s="14"/>
      <c r="B99" s="14"/>
      <c r="C99" s="14"/>
      <c r="D99" s="33"/>
      <c r="E99" s="33"/>
      <c r="F99" s="33"/>
      <c r="G99" s="33"/>
      <c r="H99" s="33"/>
      <c r="I99" s="33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</row>
    <row r="100" ht="12.75" customHeight="1">
      <c r="A100" s="14"/>
      <c r="B100" s="14"/>
      <c r="C100" s="14"/>
      <c r="D100" s="33"/>
      <c r="E100" s="33"/>
      <c r="F100" s="33"/>
      <c r="G100" s="33"/>
      <c r="H100" s="33"/>
      <c r="I100" s="33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</row>
    <row r="101" ht="12.75" customHeight="1">
      <c r="A101" s="14"/>
      <c r="B101" s="14"/>
      <c r="C101" s="14"/>
      <c r="D101" s="33"/>
      <c r="E101" s="33"/>
      <c r="F101" s="33"/>
      <c r="G101" s="33"/>
      <c r="H101" s="33"/>
      <c r="I101" s="33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</row>
    <row r="102" ht="12.75" customHeight="1">
      <c r="A102" s="14"/>
      <c r="B102" s="14"/>
      <c r="C102" s="14"/>
      <c r="D102" s="33"/>
      <c r="E102" s="33"/>
      <c r="F102" s="33"/>
      <c r="G102" s="33"/>
      <c r="H102" s="33"/>
      <c r="I102" s="33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</row>
    <row r="103" ht="12.75" customHeight="1">
      <c r="A103" s="14"/>
      <c r="B103" s="14"/>
      <c r="C103" s="14"/>
      <c r="D103" s="33"/>
      <c r="E103" s="33"/>
      <c r="F103" s="33"/>
      <c r="G103" s="33"/>
      <c r="H103" s="33"/>
      <c r="I103" s="33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</row>
    <row r="104" ht="12.75" customHeight="1">
      <c r="A104" s="14"/>
      <c r="B104" s="14"/>
      <c r="C104" s="14"/>
      <c r="D104" s="33"/>
      <c r="E104" s="33"/>
      <c r="F104" s="33"/>
      <c r="G104" s="33"/>
      <c r="H104" s="33"/>
      <c r="I104" s="33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</row>
    <row r="105" ht="12.75" customHeight="1">
      <c r="A105" s="14"/>
      <c r="B105" s="14"/>
      <c r="C105" s="14"/>
      <c r="D105" s="33"/>
      <c r="E105" s="33"/>
      <c r="F105" s="33"/>
      <c r="G105" s="33"/>
      <c r="H105" s="33"/>
      <c r="I105" s="33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</row>
    <row r="106" ht="12.75" customHeight="1">
      <c r="A106" s="14"/>
      <c r="B106" s="14"/>
      <c r="C106" s="14"/>
      <c r="D106" s="33"/>
      <c r="E106" s="33"/>
      <c r="F106" s="33"/>
      <c r="G106" s="33"/>
      <c r="H106" s="33"/>
      <c r="I106" s="33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</row>
    <row r="107" ht="12.75" customHeight="1">
      <c r="A107" s="14"/>
      <c r="B107" s="14"/>
      <c r="C107" s="14"/>
      <c r="D107" s="33"/>
      <c r="E107" s="33"/>
      <c r="F107" s="33"/>
      <c r="G107" s="33"/>
      <c r="H107" s="33"/>
      <c r="I107" s="33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</row>
    <row r="108" ht="12.75" customHeight="1">
      <c r="A108" s="14"/>
      <c r="B108" s="14"/>
      <c r="C108" s="14"/>
      <c r="D108" s="33"/>
      <c r="E108" s="33"/>
      <c r="F108" s="33"/>
      <c r="G108" s="33"/>
      <c r="H108" s="33"/>
      <c r="I108" s="33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</row>
    <row r="109" ht="12.75" customHeight="1">
      <c r="A109" s="14"/>
      <c r="B109" s="14"/>
      <c r="C109" s="14"/>
      <c r="D109" s="33"/>
      <c r="E109" s="33"/>
      <c r="F109" s="33"/>
      <c r="G109" s="33"/>
      <c r="H109" s="33"/>
      <c r="I109" s="33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</row>
    <row r="110" ht="12.75" customHeight="1">
      <c r="A110" s="14"/>
      <c r="B110" s="14"/>
      <c r="C110" s="14"/>
      <c r="D110" s="33"/>
      <c r="E110" s="33"/>
      <c r="F110" s="33"/>
      <c r="G110" s="33"/>
      <c r="H110" s="33"/>
      <c r="I110" s="33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</row>
    <row r="111" ht="12.75" customHeight="1">
      <c r="A111" s="14"/>
      <c r="B111" s="14"/>
      <c r="C111" s="14"/>
      <c r="D111" s="33"/>
      <c r="E111" s="33"/>
      <c r="F111" s="33"/>
      <c r="G111" s="33"/>
      <c r="H111" s="33"/>
      <c r="I111" s="33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</row>
    <row r="112" ht="12.75" customHeight="1">
      <c r="A112" s="14"/>
      <c r="B112" s="14"/>
      <c r="C112" s="14"/>
      <c r="D112" s="33"/>
      <c r="E112" s="33"/>
      <c r="F112" s="33"/>
      <c r="G112" s="33"/>
      <c r="H112" s="33"/>
      <c r="I112" s="33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</row>
    <row r="113" ht="12.75" customHeight="1">
      <c r="A113" s="14"/>
      <c r="B113" s="14"/>
      <c r="C113" s="14"/>
      <c r="D113" s="33"/>
      <c r="E113" s="33"/>
      <c r="F113" s="33"/>
      <c r="G113" s="33"/>
      <c r="H113" s="33"/>
      <c r="I113" s="33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</row>
    <row r="114" ht="12.75" customHeight="1">
      <c r="A114" s="14"/>
      <c r="B114" s="14"/>
      <c r="C114" s="14"/>
      <c r="D114" s="33"/>
      <c r="E114" s="33"/>
      <c r="F114" s="33"/>
      <c r="G114" s="33"/>
      <c r="H114" s="33"/>
      <c r="I114" s="33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</row>
    <row r="115" ht="12.75" customHeight="1">
      <c r="A115" s="14"/>
      <c r="B115" s="14"/>
      <c r="C115" s="14"/>
      <c r="D115" s="33"/>
      <c r="E115" s="33"/>
      <c r="F115" s="33"/>
      <c r="G115" s="33"/>
      <c r="H115" s="33"/>
      <c r="I115" s="33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</row>
    <row r="116" ht="12.75" customHeight="1">
      <c r="A116" s="14"/>
      <c r="B116" s="14"/>
      <c r="C116" s="14"/>
      <c r="D116" s="33"/>
      <c r="E116" s="33"/>
      <c r="F116" s="33"/>
      <c r="G116" s="33"/>
      <c r="H116" s="33"/>
      <c r="I116" s="33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</row>
    <row r="117" ht="12.75" customHeight="1">
      <c r="A117" s="14"/>
      <c r="B117" s="14"/>
      <c r="C117" s="14"/>
      <c r="D117" s="33"/>
      <c r="E117" s="33"/>
      <c r="F117" s="33"/>
      <c r="G117" s="33"/>
      <c r="H117" s="33"/>
      <c r="I117" s="33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</row>
    <row r="118" ht="12.75" customHeight="1">
      <c r="A118" s="14"/>
      <c r="B118" s="14"/>
      <c r="C118" s="14"/>
      <c r="D118" s="33"/>
      <c r="E118" s="33"/>
      <c r="F118" s="33"/>
      <c r="G118" s="33"/>
      <c r="H118" s="33"/>
      <c r="I118" s="33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</row>
    <row r="119" ht="12.75" customHeight="1">
      <c r="A119" s="14"/>
      <c r="B119" s="14"/>
      <c r="C119" s="14"/>
      <c r="D119" s="33"/>
      <c r="E119" s="33"/>
      <c r="F119" s="33"/>
      <c r="G119" s="33"/>
      <c r="H119" s="33"/>
      <c r="I119" s="33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</row>
    <row r="120" ht="12.75" customHeight="1">
      <c r="A120" s="14"/>
      <c r="B120" s="14"/>
      <c r="C120" s="14"/>
      <c r="D120" s="33"/>
      <c r="E120" s="33"/>
      <c r="F120" s="33"/>
      <c r="G120" s="33"/>
      <c r="H120" s="33"/>
      <c r="I120" s="33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</row>
    <row r="121" ht="12.75" customHeight="1">
      <c r="A121" s="14"/>
      <c r="B121" s="14"/>
      <c r="C121" s="14"/>
      <c r="D121" s="33"/>
      <c r="E121" s="33"/>
      <c r="F121" s="33"/>
      <c r="G121" s="33"/>
      <c r="H121" s="33"/>
      <c r="I121" s="33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</row>
    <row r="122" ht="12.75" customHeight="1">
      <c r="A122" s="14"/>
      <c r="B122" s="14"/>
      <c r="C122" s="14"/>
      <c r="D122" s="33"/>
      <c r="E122" s="33"/>
      <c r="F122" s="33"/>
      <c r="G122" s="33"/>
      <c r="H122" s="33"/>
      <c r="I122" s="33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</row>
    <row r="123" ht="12.75" customHeight="1">
      <c r="A123" s="14"/>
      <c r="B123" s="14"/>
      <c r="C123" s="14"/>
      <c r="D123" s="33"/>
      <c r="E123" s="33"/>
      <c r="F123" s="33"/>
      <c r="G123" s="33"/>
      <c r="H123" s="33"/>
      <c r="I123" s="33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</row>
    <row r="124" ht="12.75" customHeight="1">
      <c r="A124" s="14"/>
      <c r="B124" s="14"/>
      <c r="C124" s="14"/>
      <c r="D124" s="33"/>
      <c r="E124" s="33"/>
      <c r="F124" s="33"/>
      <c r="G124" s="33"/>
      <c r="H124" s="33"/>
      <c r="I124" s="33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</row>
    <row r="125" ht="12.75" customHeight="1">
      <c r="A125" s="14"/>
      <c r="B125" s="14"/>
      <c r="C125" s="14"/>
      <c r="D125" s="33"/>
      <c r="E125" s="33"/>
      <c r="F125" s="33"/>
      <c r="G125" s="33"/>
      <c r="H125" s="33"/>
      <c r="I125" s="33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</row>
    <row r="126" ht="12.75" customHeight="1">
      <c r="A126" s="14"/>
      <c r="B126" s="14"/>
      <c r="C126" s="14"/>
      <c r="D126" s="33"/>
      <c r="E126" s="33"/>
      <c r="F126" s="33"/>
      <c r="G126" s="33"/>
      <c r="H126" s="33"/>
      <c r="I126" s="33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</row>
    <row r="127" ht="12.75" customHeight="1">
      <c r="A127" s="14"/>
      <c r="B127" s="14"/>
      <c r="C127" s="14"/>
      <c r="D127" s="33"/>
      <c r="E127" s="33"/>
      <c r="F127" s="33"/>
      <c r="G127" s="33"/>
      <c r="H127" s="33"/>
      <c r="I127" s="33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</row>
    <row r="128" ht="12.75" customHeight="1">
      <c r="A128" s="14"/>
      <c r="B128" s="14"/>
      <c r="C128" s="14"/>
      <c r="D128" s="33"/>
      <c r="E128" s="33"/>
      <c r="F128" s="33"/>
      <c r="G128" s="33"/>
      <c r="H128" s="33"/>
      <c r="I128" s="33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</row>
    <row r="129" ht="12.75" customHeight="1">
      <c r="A129" s="14"/>
      <c r="B129" s="14"/>
      <c r="C129" s="14"/>
      <c r="D129" s="33"/>
      <c r="E129" s="33"/>
      <c r="F129" s="33"/>
      <c r="G129" s="33"/>
      <c r="H129" s="33"/>
      <c r="I129" s="33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</row>
    <row r="130" ht="12.75" customHeight="1">
      <c r="A130" s="14"/>
      <c r="B130" s="14"/>
      <c r="C130" s="14"/>
      <c r="D130" s="33"/>
      <c r="E130" s="33"/>
      <c r="F130" s="33"/>
      <c r="G130" s="33"/>
      <c r="H130" s="33"/>
      <c r="I130" s="33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</row>
    <row r="131" ht="12.75" customHeight="1">
      <c r="A131" s="14"/>
      <c r="B131" s="14"/>
      <c r="C131" s="14"/>
      <c r="D131" s="33"/>
      <c r="E131" s="33"/>
      <c r="F131" s="33"/>
      <c r="G131" s="33"/>
      <c r="H131" s="33"/>
      <c r="I131" s="33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</row>
    <row r="132" ht="12.75" customHeight="1">
      <c r="A132" s="14"/>
      <c r="B132" s="14"/>
      <c r="C132" s="14"/>
      <c r="D132" s="33"/>
      <c r="E132" s="33"/>
      <c r="F132" s="33"/>
      <c r="G132" s="33"/>
      <c r="H132" s="33"/>
      <c r="I132" s="33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</row>
    <row r="133" ht="12.75" customHeight="1">
      <c r="A133" s="14"/>
      <c r="B133" s="14"/>
      <c r="C133" s="14"/>
      <c r="D133" s="33"/>
      <c r="E133" s="33"/>
      <c r="F133" s="33"/>
      <c r="G133" s="33"/>
      <c r="H133" s="33"/>
      <c r="I133" s="33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</row>
    <row r="134" ht="12.75" customHeight="1">
      <c r="A134" s="14"/>
      <c r="B134" s="14"/>
      <c r="C134" s="14"/>
      <c r="D134" s="33"/>
      <c r="E134" s="33"/>
      <c r="F134" s="33"/>
      <c r="G134" s="33"/>
      <c r="H134" s="33"/>
      <c r="I134" s="33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</row>
    <row r="135" ht="12.75" customHeight="1">
      <c r="A135" s="14"/>
      <c r="B135" s="14"/>
      <c r="C135" s="14"/>
      <c r="D135" s="33"/>
      <c r="E135" s="33"/>
      <c r="F135" s="33"/>
      <c r="G135" s="33"/>
      <c r="H135" s="33"/>
      <c r="I135" s="33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</row>
    <row r="136" ht="12.75" customHeight="1">
      <c r="A136" s="14"/>
      <c r="B136" s="14"/>
      <c r="C136" s="14"/>
      <c r="D136" s="33"/>
      <c r="E136" s="33"/>
      <c r="F136" s="33"/>
      <c r="G136" s="33"/>
      <c r="H136" s="33"/>
      <c r="I136" s="33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</row>
    <row r="137" ht="12.75" customHeight="1">
      <c r="A137" s="14"/>
      <c r="B137" s="14"/>
      <c r="C137" s="14"/>
      <c r="D137" s="33"/>
      <c r="E137" s="33"/>
      <c r="F137" s="33"/>
      <c r="G137" s="33"/>
      <c r="H137" s="33"/>
      <c r="I137" s="33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</row>
    <row r="138" ht="12.75" customHeight="1">
      <c r="A138" s="14"/>
      <c r="B138" s="14"/>
      <c r="C138" s="14"/>
      <c r="D138" s="33"/>
      <c r="E138" s="33"/>
      <c r="F138" s="33"/>
      <c r="G138" s="33"/>
      <c r="H138" s="33"/>
      <c r="I138" s="33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</row>
    <row r="139" ht="12.75" customHeight="1">
      <c r="A139" s="14"/>
      <c r="B139" s="14"/>
      <c r="C139" s="14"/>
      <c r="D139" s="33"/>
      <c r="E139" s="33"/>
      <c r="F139" s="33"/>
      <c r="G139" s="33"/>
      <c r="H139" s="33"/>
      <c r="I139" s="33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</row>
    <row r="140" ht="12.75" customHeight="1">
      <c r="A140" s="14"/>
      <c r="B140" s="14"/>
      <c r="C140" s="14"/>
      <c r="D140" s="33"/>
      <c r="E140" s="33"/>
      <c r="F140" s="33"/>
      <c r="G140" s="33"/>
      <c r="H140" s="33"/>
      <c r="I140" s="33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</row>
    <row r="141" ht="12.75" customHeight="1">
      <c r="A141" s="14"/>
      <c r="B141" s="14"/>
      <c r="C141" s="14"/>
      <c r="D141" s="33"/>
      <c r="E141" s="33"/>
      <c r="F141" s="33"/>
      <c r="G141" s="33"/>
      <c r="H141" s="33"/>
      <c r="I141" s="33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</row>
    <row r="142" ht="12.75" customHeight="1">
      <c r="A142" s="14"/>
      <c r="B142" s="14"/>
      <c r="C142" s="14"/>
      <c r="D142" s="33"/>
      <c r="E142" s="33"/>
      <c r="F142" s="33"/>
      <c r="G142" s="33"/>
      <c r="H142" s="33"/>
      <c r="I142" s="33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</row>
    <row r="143" ht="12.75" customHeight="1">
      <c r="A143" s="14"/>
      <c r="B143" s="14"/>
      <c r="C143" s="14"/>
      <c r="D143" s="33"/>
      <c r="E143" s="33"/>
      <c r="F143" s="33"/>
      <c r="G143" s="33"/>
      <c r="H143" s="33"/>
      <c r="I143" s="33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</row>
    <row r="144" ht="12.75" customHeight="1">
      <c r="A144" s="14"/>
      <c r="B144" s="14"/>
      <c r="C144" s="14"/>
      <c r="D144" s="33"/>
      <c r="E144" s="33"/>
      <c r="F144" s="33"/>
      <c r="G144" s="33"/>
      <c r="H144" s="33"/>
      <c r="I144" s="33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</row>
    <row r="145" ht="12.75" customHeight="1">
      <c r="A145" s="14"/>
      <c r="B145" s="14"/>
      <c r="C145" s="14"/>
      <c r="D145" s="33"/>
      <c r="E145" s="33"/>
      <c r="F145" s="33"/>
      <c r="G145" s="33"/>
      <c r="H145" s="33"/>
      <c r="I145" s="33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</row>
    <row r="146" ht="12.75" customHeight="1">
      <c r="A146" s="14"/>
      <c r="B146" s="14"/>
      <c r="C146" s="14"/>
      <c r="D146" s="33"/>
      <c r="E146" s="33"/>
      <c r="F146" s="33"/>
      <c r="G146" s="33"/>
      <c r="H146" s="33"/>
      <c r="I146" s="33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</row>
    <row r="147" ht="12.75" customHeight="1">
      <c r="A147" s="14"/>
      <c r="B147" s="14"/>
      <c r="C147" s="14"/>
      <c r="D147" s="33"/>
      <c r="E147" s="33"/>
      <c r="F147" s="33"/>
      <c r="G147" s="33"/>
      <c r="H147" s="33"/>
      <c r="I147" s="33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</row>
    <row r="148" ht="12.75" customHeight="1">
      <c r="A148" s="14"/>
      <c r="B148" s="14"/>
      <c r="C148" s="14"/>
      <c r="D148" s="33"/>
      <c r="E148" s="33"/>
      <c r="F148" s="33"/>
      <c r="G148" s="33"/>
      <c r="H148" s="33"/>
      <c r="I148" s="33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</row>
    <row r="149" ht="12.75" customHeight="1">
      <c r="A149" s="14"/>
      <c r="B149" s="14"/>
      <c r="C149" s="14"/>
      <c r="D149" s="33"/>
      <c r="E149" s="33"/>
      <c r="F149" s="33"/>
      <c r="G149" s="33"/>
      <c r="H149" s="33"/>
      <c r="I149" s="33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</row>
    <row r="150" ht="12.75" customHeight="1">
      <c r="A150" s="14"/>
      <c r="B150" s="14"/>
      <c r="C150" s="14"/>
      <c r="D150" s="33"/>
      <c r="E150" s="33"/>
      <c r="F150" s="33"/>
      <c r="G150" s="33"/>
      <c r="H150" s="33"/>
      <c r="I150" s="33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</row>
    <row r="151" ht="12.75" customHeight="1">
      <c r="A151" s="14"/>
      <c r="B151" s="14"/>
      <c r="C151" s="14"/>
      <c r="D151" s="33"/>
      <c r="E151" s="33"/>
      <c r="F151" s="33"/>
      <c r="G151" s="33"/>
      <c r="H151" s="33"/>
      <c r="I151" s="33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</row>
    <row r="152" ht="12.75" customHeight="1">
      <c r="A152" s="14"/>
      <c r="B152" s="14"/>
      <c r="C152" s="14"/>
      <c r="D152" s="33"/>
      <c r="E152" s="33"/>
      <c r="F152" s="33"/>
      <c r="G152" s="33"/>
      <c r="H152" s="33"/>
      <c r="I152" s="33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</row>
    <row r="153" ht="12.75" customHeight="1">
      <c r="A153" s="14"/>
      <c r="B153" s="14"/>
      <c r="C153" s="14"/>
      <c r="D153" s="33"/>
      <c r="E153" s="33"/>
      <c r="F153" s="33"/>
      <c r="G153" s="33"/>
      <c r="H153" s="33"/>
      <c r="I153" s="33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</row>
    <row r="154" ht="12.75" customHeight="1">
      <c r="A154" s="14"/>
      <c r="B154" s="14"/>
      <c r="C154" s="14"/>
      <c r="D154" s="33"/>
      <c r="E154" s="33"/>
      <c r="F154" s="33"/>
      <c r="G154" s="33"/>
      <c r="H154" s="33"/>
      <c r="I154" s="33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</row>
    <row r="155" ht="12.75" customHeight="1">
      <c r="A155" s="14"/>
      <c r="B155" s="14"/>
      <c r="C155" s="14"/>
      <c r="D155" s="33"/>
      <c r="E155" s="33"/>
      <c r="F155" s="33"/>
      <c r="G155" s="33"/>
      <c r="H155" s="33"/>
      <c r="I155" s="33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</row>
    <row r="156" ht="12.75" customHeight="1">
      <c r="A156" s="14"/>
      <c r="B156" s="14"/>
      <c r="C156" s="14"/>
      <c r="D156" s="33"/>
      <c r="E156" s="33"/>
      <c r="F156" s="33"/>
      <c r="G156" s="33"/>
      <c r="H156" s="33"/>
      <c r="I156" s="33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</row>
    <row r="157" ht="12.75" customHeight="1">
      <c r="A157" s="14"/>
      <c r="B157" s="14"/>
      <c r="C157" s="14"/>
      <c r="D157" s="33"/>
      <c r="E157" s="33"/>
      <c r="F157" s="33"/>
      <c r="G157" s="33"/>
      <c r="H157" s="33"/>
      <c r="I157" s="33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</row>
    <row r="158" ht="12.75" customHeight="1">
      <c r="A158" s="14"/>
      <c r="B158" s="14"/>
      <c r="C158" s="14"/>
      <c r="D158" s="33"/>
      <c r="E158" s="33"/>
      <c r="F158" s="33"/>
      <c r="G158" s="33"/>
      <c r="H158" s="33"/>
      <c r="I158" s="33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</row>
    <row r="159" ht="12.75" customHeight="1">
      <c r="A159" s="14"/>
      <c r="B159" s="14"/>
      <c r="C159" s="14"/>
      <c r="D159" s="33"/>
      <c r="E159" s="33"/>
      <c r="F159" s="33"/>
      <c r="G159" s="33"/>
      <c r="H159" s="33"/>
      <c r="I159" s="33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</row>
    <row r="160" ht="12.75" customHeight="1">
      <c r="A160" s="14"/>
      <c r="B160" s="14"/>
      <c r="C160" s="14"/>
      <c r="D160" s="33"/>
      <c r="E160" s="33"/>
      <c r="F160" s="33"/>
      <c r="G160" s="33"/>
      <c r="H160" s="33"/>
      <c r="I160" s="33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</row>
    <row r="161" ht="12.75" customHeight="1">
      <c r="A161" s="14"/>
      <c r="B161" s="14"/>
      <c r="C161" s="14"/>
      <c r="D161" s="33"/>
      <c r="E161" s="33"/>
      <c r="F161" s="33"/>
      <c r="G161" s="33"/>
      <c r="H161" s="33"/>
      <c r="I161" s="33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</row>
    <row r="162" ht="12.75" customHeight="1">
      <c r="A162" s="14"/>
      <c r="B162" s="14"/>
      <c r="C162" s="14"/>
      <c r="D162" s="33"/>
      <c r="E162" s="33"/>
      <c r="F162" s="33"/>
      <c r="G162" s="33"/>
      <c r="H162" s="33"/>
      <c r="I162" s="33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</row>
    <row r="163" ht="12.75" customHeight="1">
      <c r="A163" s="14"/>
      <c r="B163" s="14"/>
      <c r="C163" s="14"/>
      <c r="D163" s="33"/>
      <c r="E163" s="33"/>
      <c r="F163" s="33"/>
      <c r="G163" s="33"/>
      <c r="H163" s="33"/>
      <c r="I163" s="33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</row>
    <row r="164" ht="12.75" customHeight="1">
      <c r="A164" s="14"/>
      <c r="B164" s="14"/>
      <c r="C164" s="14"/>
      <c r="D164" s="33"/>
      <c r="E164" s="33"/>
      <c r="F164" s="33"/>
      <c r="G164" s="33"/>
      <c r="H164" s="33"/>
      <c r="I164" s="33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</row>
    <row r="165" ht="12.75" customHeight="1">
      <c r="A165" s="14"/>
      <c r="B165" s="14"/>
      <c r="C165" s="14"/>
      <c r="D165" s="33"/>
      <c r="E165" s="33"/>
      <c r="F165" s="33"/>
      <c r="G165" s="33"/>
      <c r="H165" s="33"/>
      <c r="I165" s="33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</row>
    <row r="166" ht="12.75" customHeight="1">
      <c r="A166" s="14"/>
      <c r="B166" s="14"/>
      <c r="C166" s="14"/>
      <c r="D166" s="33"/>
      <c r="E166" s="33"/>
      <c r="F166" s="33"/>
      <c r="G166" s="33"/>
      <c r="H166" s="33"/>
      <c r="I166" s="33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</row>
    <row r="167" ht="12.75" customHeight="1">
      <c r="A167" s="14"/>
      <c r="B167" s="14"/>
      <c r="C167" s="14"/>
      <c r="D167" s="33"/>
      <c r="E167" s="33"/>
      <c r="F167" s="33"/>
      <c r="G167" s="33"/>
      <c r="H167" s="33"/>
      <c r="I167" s="33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</row>
    <row r="168" ht="12.75" customHeight="1">
      <c r="A168" s="14"/>
      <c r="B168" s="14"/>
      <c r="C168" s="14"/>
      <c r="D168" s="33"/>
      <c r="E168" s="33"/>
      <c r="F168" s="33"/>
      <c r="G168" s="33"/>
      <c r="H168" s="33"/>
      <c r="I168" s="33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</row>
    <row r="169" ht="12.75" customHeight="1">
      <c r="A169" s="14"/>
      <c r="B169" s="14"/>
      <c r="C169" s="14"/>
      <c r="D169" s="33"/>
      <c r="E169" s="33"/>
      <c r="F169" s="33"/>
      <c r="G169" s="33"/>
      <c r="H169" s="33"/>
      <c r="I169" s="33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</row>
    <row r="170" ht="12.75" customHeight="1">
      <c r="A170" s="14"/>
      <c r="B170" s="14"/>
      <c r="C170" s="14"/>
      <c r="D170" s="33"/>
      <c r="E170" s="33"/>
      <c r="F170" s="33"/>
      <c r="G170" s="33"/>
      <c r="H170" s="33"/>
      <c r="I170" s="33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</row>
    <row r="171" ht="12.75" customHeight="1">
      <c r="A171" s="14"/>
      <c r="B171" s="14"/>
      <c r="C171" s="14"/>
      <c r="D171" s="33"/>
      <c r="E171" s="33"/>
      <c r="F171" s="33"/>
      <c r="G171" s="33"/>
      <c r="H171" s="33"/>
      <c r="I171" s="33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</row>
    <row r="172" ht="12.75" customHeight="1">
      <c r="A172" s="14"/>
      <c r="B172" s="14"/>
      <c r="C172" s="14"/>
      <c r="D172" s="33"/>
      <c r="E172" s="33"/>
      <c r="F172" s="33"/>
      <c r="G172" s="33"/>
      <c r="H172" s="33"/>
      <c r="I172" s="33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</row>
    <row r="173" ht="12.75" customHeight="1">
      <c r="A173" s="14"/>
      <c r="B173" s="14"/>
      <c r="C173" s="14"/>
      <c r="D173" s="33"/>
      <c r="E173" s="33"/>
      <c r="F173" s="33"/>
      <c r="G173" s="33"/>
      <c r="H173" s="33"/>
      <c r="I173" s="33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</row>
    <row r="174" ht="12.75" customHeight="1">
      <c r="A174" s="14"/>
      <c r="B174" s="14"/>
      <c r="C174" s="14"/>
      <c r="D174" s="33"/>
      <c r="E174" s="33"/>
      <c r="F174" s="33"/>
      <c r="G174" s="33"/>
      <c r="H174" s="33"/>
      <c r="I174" s="33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</row>
    <row r="175" ht="12.75" customHeight="1">
      <c r="A175" s="14"/>
      <c r="B175" s="14"/>
      <c r="C175" s="14"/>
      <c r="D175" s="33"/>
      <c r="E175" s="33"/>
      <c r="F175" s="33"/>
      <c r="G175" s="33"/>
      <c r="H175" s="33"/>
      <c r="I175" s="33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</row>
    <row r="176" ht="12.75" customHeight="1">
      <c r="A176" s="14"/>
      <c r="B176" s="14"/>
      <c r="C176" s="14"/>
      <c r="D176" s="33"/>
      <c r="E176" s="33"/>
      <c r="F176" s="33"/>
      <c r="G176" s="33"/>
      <c r="H176" s="33"/>
      <c r="I176" s="33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</row>
    <row r="177" ht="12.75" customHeight="1">
      <c r="A177" s="14"/>
      <c r="B177" s="14"/>
      <c r="C177" s="14"/>
      <c r="D177" s="33"/>
      <c r="E177" s="33"/>
      <c r="F177" s="33"/>
      <c r="G177" s="33"/>
      <c r="H177" s="33"/>
      <c r="I177" s="33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</row>
    <row r="178" ht="12.75" customHeight="1">
      <c r="A178" s="14"/>
      <c r="B178" s="14"/>
      <c r="C178" s="14"/>
      <c r="D178" s="33"/>
      <c r="E178" s="33"/>
      <c r="F178" s="33"/>
      <c r="G178" s="33"/>
      <c r="H178" s="33"/>
      <c r="I178" s="33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</row>
    <row r="179" ht="12.75" customHeight="1">
      <c r="A179" s="14"/>
      <c r="B179" s="14"/>
      <c r="C179" s="14"/>
      <c r="D179" s="33"/>
      <c r="E179" s="33"/>
      <c r="F179" s="33"/>
      <c r="G179" s="33"/>
      <c r="H179" s="33"/>
      <c r="I179" s="33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</row>
    <row r="180" ht="12.75" customHeight="1">
      <c r="A180" s="14"/>
      <c r="B180" s="14"/>
      <c r="C180" s="14"/>
      <c r="D180" s="33"/>
      <c r="E180" s="33"/>
      <c r="F180" s="33"/>
      <c r="G180" s="33"/>
      <c r="H180" s="33"/>
      <c r="I180" s="33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</row>
    <row r="181" ht="12.75" customHeight="1">
      <c r="A181" s="14"/>
      <c r="B181" s="14"/>
      <c r="C181" s="14"/>
      <c r="D181" s="33"/>
      <c r="E181" s="33"/>
      <c r="F181" s="33"/>
      <c r="G181" s="33"/>
      <c r="H181" s="33"/>
      <c r="I181" s="33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</row>
    <row r="182" ht="12.75" customHeight="1">
      <c r="A182" s="14"/>
      <c r="B182" s="14"/>
      <c r="C182" s="14"/>
      <c r="D182" s="33"/>
      <c r="E182" s="33"/>
      <c r="F182" s="33"/>
      <c r="G182" s="33"/>
      <c r="H182" s="33"/>
      <c r="I182" s="33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</row>
    <row r="183" ht="12.75" customHeight="1">
      <c r="A183" s="14"/>
      <c r="B183" s="14"/>
      <c r="C183" s="14"/>
      <c r="D183" s="33"/>
      <c r="E183" s="33"/>
      <c r="F183" s="33"/>
      <c r="G183" s="33"/>
      <c r="H183" s="33"/>
      <c r="I183" s="33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</row>
    <row r="184" ht="12.75" customHeight="1">
      <c r="A184" s="14"/>
      <c r="B184" s="14"/>
      <c r="C184" s="14"/>
      <c r="D184" s="33"/>
      <c r="E184" s="33"/>
      <c r="F184" s="33"/>
      <c r="G184" s="33"/>
      <c r="H184" s="33"/>
      <c r="I184" s="33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</row>
    <row r="185" ht="12.75" customHeight="1">
      <c r="A185" s="14"/>
      <c r="B185" s="14"/>
      <c r="C185" s="14"/>
      <c r="D185" s="33"/>
      <c r="E185" s="33"/>
      <c r="F185" s="33"/>
      <c r="G185" s="33"/>
      <c r="H185" s="33"/>
      <c r="I185" s="33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</row>
    <row r="186" ht="12.75" customHeight="1">
      <c r="A186" s="14"/>
      <c r="B186" s="14"/>
      <c r="C186" s="14"/>
      <c r="D186" s="33"/>
      <c r="E186" s="33"/>
      <c r="F186" s="33"/>
      <c r="G186" s="33"/>
      <c r="H186" s="33"/>
      <c r="I186" s="33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</row>
    <row r="187" ht="12.75" customHeight="1">
      <c r="A187" s="14"/>
      <c r="B187" s="14"/>
      <c r="C187" s="14"/>
      <c r="D187" s="33"/>
      <c r="E187" s="33"/>
      <c r="F187" s="33"/>
      <c r="G187" s="33"/>
      <c r="H187" s="33"/>
      <c r="I187" s="33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</row>
    <row r="188" ht="12.75" customHeight="1">
      <c r="A188" s="14"/>
      <c r="B188" s="14"/>
      <c r="C188" s="14"/>
      <c r="D188" s="33"/>
      <c r="E188" s="33"/>
      <c r="F188" s="33"/>
      <c r="G188" s="33"/>
      <c r="H188" s="33"/>
      <c r="I188" s="33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</row>
    <row r="189" ht="12.75" customHeight="1">
      <c r="A189" s="14"/>
      <c r="B189" s="14"/>
      <c r="C189" s="14"/>
      <c r="D189" s="33"/>
      <c r="E189" s="33"/>
      <c r="F189" s="33"/>
      <c r="G189" s="33"/>
      <c r="H189" s="33"/>
      <c r="I189" s="33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</row>
    <row r="190" ht="12.75" customHeight="1">
      <c r="A190" s="14"/>
      <c r="B190" s="14"/>
      <c r="C190" s="14"/>
      <c r="D190" s="33"/>
      <c r="E190" s="33"/>
      <c r="F190" s="33"/>
      <c r="G190" s="33"/>
      <c r="H190" s="33"/>
      <c r="I190" s="33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</row>
    <row r="191" ht="12.75" customHeight="1">
      <c r="A191" s="14"/>
      <c r="B191" s="14"/>
      <c r="C191" s="14"/>
      <c r="D191" s="33"/>
      <c r="E191" s="33"/>
      <c r="F191" s="33"/>
      <c r="G191" s="33"/>
      <c r="H191" s="33"/>
      <c r="I191" s="33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</row>
    <row r="192" ht="12.75" customHeight="1">
      <c r="A192" s="14"/>
      <c r="B192" s="14"/>
      <c r="C192" s="14"/>
      <c r="D192" s="33"/>
      <c r="E192" s="33"/>
      <c r="F192" s="33"/>
      <c r="G192" s="33"/>
      <c r="H192" s="33"/>
      <c r="I192" s="33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</row>
    <row r="193" ht="12.75" customHeight="1">
      <c r="A193" s="14"/>
      <c r="B193" s="14"/>
      <c r="C193" s="14"/>
      <c r="D193" s="33"/>
      <c r="E193" s="33"/>
      <c r="F193" s="33"/>
      <c r="G193" s="33"/>
      <c r="H193" s="33"/>
      <c r="I193" s="33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</row>
    <row r="194" ht="12.75" customHeight="1">
      <c r="A194" s="14"/>
      <c r="B194" s="14"/>
      <c r="C194" s="14"/>
      <c r="D194" s="33"/>
      <c r="E194" s="33"/>
      <c r="F194" s="33"/>
      <c r="G194" s="33"/>
      <c r="H194" s="33"/>
      <c r="I194" s="33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</row>
    <row r="195" ht="12.75" customHeight="1">
      <c r="A195" s="14"/>
      <c r="B195" s="14"/>
      <c r="C195" s="14"/>
      <c r="D195" s="33"/>
      <c r="E195" s="33"/>
      <c r="F195" s="33"/>
      <c r="G195" s="33"/>
      <c r="H195" s="33"/>
      <c r="I195" s="33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</row>
    <row r="196" ht="12.75" customHeight="1">
      <c r="A196" s="14"/>
      <c r="B196" s="14"/>
      <c r="C196" s="14"/>
      <c r="D196" s="33"/>
      <c r="E196" s="33"/>
      <c r="F196" s="33"/>
      <c r="G196" s="33"/>
      <c r="H196" s="33"/>
      <c r="I196" s="33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</row>
    <row r="197" ht="12.75" customHeight="1">
      <c r="A197" s="14"/>
      <c r="B197" s="14"/>
      <c r="C197" s="14"/>
      <c r="D197" s="33"/>
      <c r="E197" s="33"/>
      <c r="F197" s="33"/>
      <c r="G197" s="33"/>
      <c r="H197" s="33"/>
      <c r="I197" s="33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</row>
    <row r="198" ht="12.75" customHeight="1">
      <c r="A198" s="14"/>
      <c r="B198" s="14"/>
      <c r="C198" s="14"/>
      <c r="D198" s="33"/>
      <c r="E198" s="33"/>
      <c r="F198" s="33"/>
      <c r="G198" s="33"/>
      <c r="H198" s="33"/>
      <c r="I198" s="33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</row>
    <row r="199" ht="12.75" customHeight="1">
      <c r="A199" s="14"/>
      <c r="B199" s="14"/>
      <c r="C199" s="14"/>
      <c r="D199" s="33"/>
      <c r="E199" s="33"/>
      <c r="F199" s="33"/>
      <c r="G199" s="33"/>
      <c r="H199" s="33"/>
      <c r="I199" s="33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</row>
    <row r="200" ht="12.75" customHeight="1">
      <c r="A200" s="14"/>
      <c r="B200" s="14"/>
      <c r="C200" s="14"/>
      <c r="D200" s="33"/>
      <c r="E200" s="33"/>
      <c r="F200" s="33"/>
      <c r="G200" s="33"/>
      <c r="H200" s="33"/>
      <c r="I200" s="33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</row>
    <row r="201" ht="12.75" customHeight="1">
      <c r="A201" s="14"/>
      <c r="B201" s="14"/>
      <c r="C201" s="14"/>
      <c r="D201" s="33"/>
      <c r="E201" s="33"/>
      <c r="F201" s="33"/>
      <c r="G201" s="33"/>
      <c r="H201" s="33"/>
      <c r="I201" s="33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</row>
    <row r="202" ht="12.75" customHeight="1">
      <c r="A202" s="14"/>
      <c r="B202" s="14"/>
      <c r="C202" s="14"/>
      <c r="D202" s="33"/>
      <c r="E202" s="33"/>
      <c r="F202" s="33"/>
      <c r="G202" s="33"/>
      <c r="H202" s="33"/>
      <c r="I202" s="33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</row>
    <row r="203" ht="12.75" customHeight="1">
      <c r="A203" s="14"/>
      <c r="B203" s="14"/>
      <c r="C203" s="14"/>
      <c r="D203" s="33"/>
      <c r="E203" s="33"/>
      <c r="F203" s="33"/>
      <c r="G203" s="33"/>
      <c r="H203" s="33"/>
      <c r="I203" s="33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</row>
    <row r="204" ht="12.75" customHeight="1">
      <c r="A204" s="14"/>
      <c r="B204" s="14"/>
      <c r="C204" s="14"/>
      <c r="D204" s="33"/>
      <c r="E204" s="33"/>
      <c r="F204" s="33"/>
      <c r="G204" s="33"/>
      <c r="H204" s="33"/>
      <c r="I204" s="33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</row>
    <row r="205" ht="12.75" customHeight="1">
      <c r="A205" s="14"/>
      <c r="B205" s="14"/>
      <c r="C205" s="14"/>
      <c r="D205" s="33"/>
      <c r="E205" s="33"/>
      <c r="F205" s="33"/>
      <c r="G205" s="33"/>
      <c r="H205" s="33"/>
      <c r="I205" s="33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</row>
    <row r="206" ht="12.75" customHeight="1">
      <c r="A206" s="14"/>
      <c r="B206" s="14"/>
      <c r="C206" s="14"/>
      <c r="D206" s="33"/>
      <c r="E206" s="33"/>
      <c r="F206" s="33"/>
      <c r="G206" s="33"/>
      <c r="H206" s="33"/>
      <c r="I206" s="33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</row>
    <row r="207" ht="12.75" customHeight="1">
      <c r="A207" s="14"/>
      <c r="B207" s="14"/>
      <c r="C207" s="14"/>
      <c r="D207" s="33"/>
      <c r="E207" s="33"/>
      <c r="F207" s="33"/>
      <c r="G207" s="33"/>
      <c r="H207" s="33"/>
      <c r="I207" s="33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</row>
    <row r="208" ht="12.75" customHeight="1">
      <c r="A208" s="14"/>
      <c r="B208" s="14"/>
      <c r="C208" s="14"/>
      <c r="D208" s="33"/>
      <c r="E208" s="33"/>
      <c r="F208" s="33"/>
      <c r="G208" s="33"/>
      <c r="H208" s="33"/>
      <c r="I208" s="33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</row>
    <row r="209" ht="12.75" customHeight="1">
      <c r="A209" s="14"/>
      <c r="B209" s="14"/>
      <c r="C209" s="14"/>
      <c r="D209" s="33"/>
      <c r="E209" s="33"/>
      <c r="F209" s="33"/>
      <c r="G209" s="33"/>
      <c r="H209" s="33"/>
      <c r="I209" s="33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</row>
    <row r="210" ht="12.75" customHeight="1">
      <c r="A210" s="14"/>
      <c r="B210" s="14"/>
      <c r="C210" s="14"/>
      <c r="D210" s="33"/>
      <c r="E210" s="33"/>
      <c r="F210" s="33"/>
      <c r="G210" s="33"/>
      <c r="H210" s="33"/>
      <c r="I210" s="33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</row>
    <row r="211" ht="12.75" customHeight="1">
      <c r="A211" s="14"/>
      <c r="B211" s="14"/>
      <c r="C211" s="14"/>
      <c r="D211" s="33"/>
      <c r="E211" s="33"/>
      <c r="F211" s="33"/>
      <c r="G211" s="33"/>
      <c r="H211" s="33"/>
      <c r="I211" s="33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</row>
    <row r="212" ht="12.75" customHeight="1">
      <c r="A212" s="14"/>
      <c r="B212" s="14"/>
      <c r="C212" s="14"/>
      <c r="D212" s="33"/>
      <c r="E212" s="33"/>
      <c r="F212" s="33"/>
      <c r="G212" s="33"/>
      <c r="H212" s="33"/>
      <c r="I212" s="33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</row>
    <row r="213" ht="12.75" customHeight="1">
      <c r="A213" s="14"/>
      <c r="B213" s="14"/>
      <c r="C213" s="14"/>
      <c r="D213" s="33"/>
      <c r="E213" s="33"/>
      <c r="F213" s="33"/>
      <c r="G213" s="33"/>
      <c r="H213" s="33"/>
      <c r="I213" s="33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</row>
    <row r="214" ht="12.75" customHeight="1">
      <c r="A214" s="14"/>
      <c r="B214" s="14"/>
      <c r="C214" s="14"/>
      <c r="D214" s="33"/>
      <c r="E214" s="33"/>
      <c r="F214" s="33"/>
      <c r="G214" s="33"/>
      <c r="H214" s="33"/>
      <c r="I214" s="33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</row>
    <row r="215" ht="12.75" customHeight="1">
      <c r="A215" s="14"/>
      <c r="B215" s="14"/>
      <c r="C215" s="14"/>
      <c r="D215" s="33"/>
      <c r="E215" s="33"/>
      <c r="F215" s="33"/>
      <c r="G215" s="33"/>
      <c r="H215" s="33"/>
      <c r="I215" s="33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</row>
    <row r="216" ht="12.75" customHeight="1">
      <c r="A216" s="14"/>
      <c r="B216" s="14"/>
      <c r="C216" s="14"/>
      <c r="D216" s="33"/>
      <c r="E216" s="33"/>
      <c r="F216" s="33"/>
      <c r="G216" s="33"/>
      <c r="H216" s="33"/>
      <c r="I216" s="33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</row>
    <row r="217" ht="12.75" customHeight="1">
      <c r="A217" s="14"/>
      <c r="B217" s="14"/>
      <c r="C217" s="14"/>
      <c r="D217" s="33"/>
      <c r="E217" s="33"/>
      <c r="F217" s="33"/>
      <c r="G217" s="33"/>
      <c r="H217" s="33"/>
      <c r="I217" s="33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</row>
    <row r="218" ht="12.75" customHeight="1">
      <c r="A218" s="14"/>
      <c r="B218" s="14"/>
      <c r="C218" s="14"/>
      <c r="D218" s="33"/>
      <c r="E218" s="33"/>
      <c r="F218" s="33"/>
      <c r="G218" s="33"/>
      <c r="H218" s="33"/>
      <c r="I218" s="33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</row>
    <row r="219" ht="12.75" customHeight="1">
      <c r="A219" s="14"/>
      <c r="B219" s="14"/>
      <c r="C219" s="14"/>
      <c r="D219" s="33"/>
      <c r="E219" s="33"/>
      <c r="F219" s="33"/>
      <c r="G219" s="33"/>
      <c r="H219" s="33"/>
      <c r="I219" s="33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</row>
    <row r="220" ht="12.75" customHeight="1">
      <c r="A220" s="14"/>
      <c r="B220" s="14"/>
      <c r="C220" s="14"/>
      <c r="D220" s="33"/>
      <c r="E220" s="33"/>
      <c r="F220" s="33"/>
      <c r="G220" s="33"/>
      <c r="H220" s="33"/>
      <c r="I220" s="33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</row>
    <row r="221" ht="12.75" customHeight="1">
      <c r="A221" s="14"/>
      <c r="B221" s="14"/>
      <c r="C221" s="14"/>
      <c r="D221" s="33"/>
      <c r="E221" s="33"/>
      <c r="F221" s="33"/>
      <c r="G221" s="33"/>
      <c r="H221" s="33"/>
      <c r="I221" s="33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</row>
    <row r="222" ht="12.75" customHeight="1">
      <c r="A222" s="14"/>
      <c r="B222" s="14"/>
      <c r="C222" s="14"/>
      <c r="D222" s="33"/>
      <c r="E222" s="33"/>
      <c r="F222" s="33"/>
      <c r="G222" s="33"/>
      <c r="H222" s="33"/>
      <c r="I222" s="33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</row>
    <row r="223" ht="12.75" customHeight="1">
      <c r="A223" s="14"/>
      <c r="B223" s="14"/>
      <c r="C223" s="14"/>
      <c r="D223" s="33"/>
      <c r="E223" s="33"/>
      <c r="F223" s="33"/>
      <c r="G223" s="33"/>
      <c r="H223" s="33"/>
      <c r="I223" s="33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</row>
    <row r="224" ht="12.75" customHeight="1">
      <c r="A224" s="14"/>
      <c r="B224" s="14"/>
      <c r="C224" s="14"/>
      <c r="D224" s="33"/>
      <c r="E224" s="33"/>
      <c r="F224" s="33"/>
      <c r="G224" s="33"/>
      <c r="H224" s="33"/>
      <c r="I224" s="33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</row>
    <row r="225" ht="12.75" customHeight="1">
      <c r="A225" s="14"/>
      <c r="B225" s="14"/>
      <c r="C225" s="14"/>
      <c r="D225" s="33"/>
      <c r="E225" s="33"/>
      <c r="F225" s="33"/>
      <c r="G225" s="33"/>
      <c r="H225" s="33"/>
      <c r="I225" s="33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</row>
    <row r="226" ht="12.75" customHeight="1">
      <c r="A226" s="14"/>
      <c r="B226" s="14"/>
      <c r="C226" s="14"/>
      <c r="D226" s="33"/>
      <c r="E226" s="33"/>
      <c r="F226" s="33"/>
      <c r="G226" s="33"/>
      <c r="H226" s="33"/>
      <c r="I226" s="33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</row>
    <row r="227" ht="12.75" customHeight="1">
      <c r="A227" s="14"/>
      <c r="B227" s="14"/>
      <c r="C227" s="14"/>
      <c r="D227" s="33"/>
      <c r="E227" s="33"/>
      <c r="F227" s="33"/>
      <c r="G227" s="33"/>
      <c r="H227" s="33"/>
      <c r="I227" s="33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</row>
    <row r="228" ht="12.75" customHeight="1">
      <c r="A228" s="14"/>
      <c r="B228" s="14"/>
      <c r="C228" s="14"/>
      <c r="D228" s="33"/>
      <c r="E228" s="33"/>
      <c r="F228" s="33"/>
      <c r="G228" s="33"/>
      <c r="H228" s="33"/>
      <c r="I228" s="33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</row>
    <row r="229" ht="12.75" customHeight="1">
      <c r="A229" s="14"/>
      <c r="B229" s="14"/>
      <c r="C229" s="14"/>
      <c r="D229" s="33"/>
      <c r="E229" s="33"/>
      <c r="F229" s="33"/>
      <c r="G229" s="33"/>
      <c r="H229" s="33"/>
      <c r="I229" s="33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</row>
    <row r="230" ht="12.75" customHeight="1">
      <c r="A230" s="14"/>
      <c r="B230" s="14"/>
      <c r="C230" s="14"/>
      <c r="D230" s="33"/>
      <c r="E230" s="33"/>
      <c r="F230" s="33"/>
      <c r="G230" s="33"/>
      <c r="H230" s="33"/>
      <c r="I230" s="33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</row>
    <row r="231" ht="12.75" customHeight="1">
      <c r="A231" s="14"/>
      <c r="B231" s="14"/>
      <c r="C231" s="14"/>
      <c r="D231" s="33"/>
      <c r="E231" s="33"/>
      <c r="F231" s="33"/>
      <c r="G231" s="33"/>
      <c r="H231" s="33"/>
      <c r="I231" s="33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</row>
    <row r="232" ht="12.75" customHeight="1">
      <c r="A232" s="14"/>
      <c r="B232" s="14"/>
      <c r="C232" s="14"/>
      <c r="D232" s="33"/>
      <c r="E232" s="33"/>
      <c r="F232" s="33"/>
      <c r="G232" s="33"/>
      <c r="H232" s="33"/>
      <c r="I232" s="33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</row>
    <row r="233" ht="12.75" customHeight="1">
      <c r="A233" s="14"/>
      <c r="B233" s="14"/>
      <c r="C233" s="14"/>
      <c r="D233" s="33"/>
      <c r="E233" s="33"/>
      <c r="F233" s="33"/>
      <c r="G233" s="33"/>
      <c r="H233" s="33"/>
      <c r="I233" s="33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</row>
    <row r="234" ht="12.75" customHeight="1">
      <c r="A234" s="14"/>
      <c r="B234" s="14"/>
      <c r="C234" s="14"/>
      <c r="D234" s="33"/>
      <c r="E234" s="33"/>
      <c r="F234" s="33"/>
      <c r="G234" s="33"/>
      <c r="H234" s="33"/>
      <c r="I234" s="33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</row>
    <row r="235" ht="12.75" customHeight="1">
      <c r="A235" s="14"/>
      <c r="B235" s="14"/>
      <c r="C235" s="14"/>
      <c r="D235" s="33"/>
      <c r="E235" s="33"/>
      <c r="F235" s="33"/>
      <c r="G235" s="33"/>
      <c r="H235" s="33"/>
      <c r="I235" s="33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</row>
    <row r="236" ht="12.75" customHeight="1">
      <c r="A236" s="14"/>
      <c r="B236" s="14"/>
      <c r="C236" s="14"/>
      <c r="D236" s="33"/>
      <c r="E236" s="33"/>
      <c r="F236" s="33"/>
      <c r="G236" s="33"/>
      <c r="H236" s="33"/>
      <c r="I236" s="33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</row>
    <row r="237" ht="12.75" customHeight="1">
      <c r="A237" s="14"/>
      <c r="B237" s="14"/>
      <c r="C237" s="14"/>
      <c r="D237" s="33"/>
      <c r="E237" s="33"/>
      <c r="F237" s="33"/>
      <c r="G237" s="33"/>
      <c r="H237" s="33"/>
      <c r="I237" s="33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</row>
    <row r="238" ht="12.75" customHeight="1">
      <c r="A238" s="14"/>
      <c r="B238" s="14"/>
      <c r="C238" s="14"/>
      <c r="D238" s="33"/>
      <c r="E238" s="33"/>
      <c r="F238" s="33"/>
      <c r="G238" s="33"/>
      <c r="H238" s="33"/>
      <c r="I238" s="33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</row>
    <row r="239" ht="12.75" customHeight="1">
      <c r="A239" s="14"/>
      <c r="B239" s="14"/>
      <c r="C239" s="14"/>
      <c r="D239" s="33"/>
      <c r="E239" s="33"/>
      <c r="F239" s="33"/>
      <c r="G239" s="33"/>
      <c r="H239" s="33"/>
      <c r="I239" s="33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</row>
    <row r="240" ht="12.75" customHeight="1">
      <c r="A240" s="14"/>
      <c r="B240" s="14"/>
      <c r="C240" s="14"/>
      <c r="D240" s="33"/>
      <c r="E240" s="33"/>
      <c r="F240" s="33"/>
      <c r="G240" s="33"/>
      <c r="H240" s="33"/>
      <c r="I240" s="33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</row>
    <row r="241" ht="12.75" customHeight="1">
      <c r="A241" s="14"/>
      <c r="B241" s="14"/>
      <c r="C241" s="14"/>
      <c r="D241" s="33"/>
      <c r="E241" s="33"/>
      <c r="F241" s="33"/>
      <c r="G241" s="33"/>
      <c r="H241" s="33"/>
      <c r="I241" s="33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</row>
    <row r="242" ht="12.75" customHeight="1">
      <c r="A242" s="14"/>
      <c r="B242" s="14"/>
      <c r="C242" s="14"/>
      <c r="D242" s="33"/>
      <c r="E242" s="33"/>
      <c r="F242" s="33"/>
      <c r="G242" s="33"/>
      <c r="H242" s="33"/>
      <c r="I242" s="33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</row>
    <row r="243" ht="12.75" customHeight="1">
      <c r="A243" s="14"/>
      <c r="B243" s="14"/>
      <c r="C243" s="14"/>
      <c r="D243" s="33"/>
      <c r="E243" s="33"/>
      <c r="F243" s="33"/>
      <c r="G243" s="33"/>
      <c r="H243" s="33"/>
      <c r="I243" s="33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</row>
    <row r="244" ht="12.75" customHeight="1">
      <c r="A244" s="14"/>
      <c r="B244" s="14"/>
      <c r="C244" s="14"/>
      <c r="D244" s="33"/>
      <c r="E244" s="33"/>
      <c r="F244" s="33"/>
      <c r="G244" s="33"/>
      <c r="H244" s="33"/>
      <c r="I244" s="33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</row>
    <row r="245" ht="12.75" customHeight="1">
      <c r="A245" s="14"/>
      <c r="B245" s="14"/>
      <c r="C245" s="14"/>
      <c r="D245" s="33"/>
      <c r="E245" s="33"/>
      <c r="F245" s="33"/>
      <c r="G245" s="33"/>
      <c r="H245" s="33"/>
      <c r="I245" s="33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</row>
    <row r="246" ht="12.75" customHeight="1">
      <c r="A246" s="14"/>
      <c r="B246" s="14"/>
      <c r="C246" s="14"/>
      <c r="D246" s="33"/>
      <c r="E246" s="33"/>
      <c r="F246" s="33"/>
      <c r="G246" s="33"/>
      <c r="H246" s="33"/>
      <c r="I246" s="33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</row>
    <row r="247" ht="12.75" customHeight="1">
      <c r="A247" s="14"/>
      <c r="B247" s="14"/>
      <c r="C247" s="14"/>
      <c r="D247" s="33"/>
      <c r="E247" s="33"/>
      <c r="F247" s="33"/>
      <c r="G247" s="33"/>
      <c r="H247" s="33"/>
      <c r="I247" s="33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</row>
    <row r="248" ht="12.75" customHeight="1">
      <c r="A248" s="14"/>
      <c r="B248" s="14"/>
      <c r="C248" s="14"/>
      <c r="D248" s="33"/>
      <c r="E248" s="33"/>
      <c r="F248" s="33"/>
      <c r="G248" s="33"/>
      <c r="H248" s="33"/>
      <c r="I248" s="33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</row>
    <row r="249" ht="12.75" customHeight="1">
      <c r="A249" s="14"/>
      <c r="B249" s="14"/>
      <c r="C249" s="14"/>
      <c r="D249" s="33"/>
      <c r="E249" s="33"/>
      <c r="F249" s="33"/>
      <c r="G249" s="33"/>
      <c r="H249" s="33"/>
      <c r="I249" s="33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</row>
    <row r="250" ht="12.75" customHeight="1">
      <c r="A250" s="14"/>
      <c r="B250" s="14"/>
      <c r="C250" s="14"/>
      <c r="D250" s="33"/>
      <c r="E250" s="33"/>
      <c r="F250" s="33"/>
      <c r="G250" s="33"/>
      <c r="H250" s="33"/>
      <c r="I250" s="33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</row>
    <row r="251" ht="12.75" customHeight="1">
      <c r="A251" s="14"/>
      <c r="B251" s="14"/>
      <c r="C251" s="14"/>
      <c r="D251" s="33"/>
      <c r="E251" s="33"/>
      <c r="F251" s="33"/>
      <c r="G251" s="33"/>
      <c r="H251" s="33"/>
      <c r="I251" s="33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</row>
    <row r="252" ht="12.75" customHeight="1">
      <c r="A252" s="14"/>
      <c r="B252" s="14"/>
      <c r="C252" s="14"/>
      <c r="D252" s="33"/>
      <c r="E252" s="33"/>
      <c r="F252" s="33"/>
      <c r="G252" s="33"/>
      <c r="H252" s="33"/>
      <c r="I252" s="33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</row>
    <row r="253" ht="12.75" customHeight="1">
      <c r="A253" s="14"/>
      <c r="B253" s="14"/>
      <c r="C253" s="14"/>
      <c r="D253" s="33"/>
      <c r="E253" s="33"/>
      <c r="F253" s="33"/>
      <c r="G253" s="33"/>
      <c r="H253" s="33"/>
      <c r="I253" s="33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</row>
    <row r="254" ht="12.75" customHeight="1">
      <c r="A254" s="14"/>
      <c r="B254" s="14"/>
      <c r="C254" s="14"/>
      <c r="D254" s="33"/>
      <c r="E254" s="33"/>
      <c r="F254" s="33"/>
      <c r="G254" s="33"/>
      <c r="H254" s="33"/>
      <c r="I254" s="33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</row>
    <row r="255" ht="12.75" customHeight="1">
      <c r="A255" s="14"/>
      <c r="B255" s="14"/>
      <c r="C255" s="14"/>
      <c r="D255" s="33"/>
      <c r="E255" s="33"/>
      <c r="F255" s="33"/>
      <c r="G255" s="33"/>
      <c r="H255" s="33"/>
      <c r="I255" s="33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</row>
    <row r="256" ht="12.75" customHeight="1">
      <c r="A256" s="14"/>
      <c r="B256" s="14"/>
      <c r="C256" s="14"/>
      <c r="D256" s="33"/>
      <c r="E256" s="33"/>
      <c r="F256" s="33"/>
      <c r="G256" s="33"/>
      <c r="H256" s="33"/>
      <c r="I256" s="33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</row>
    <row r="257" ht="12.75" customHeight="1">
      <c r="A257" s="14"/>
      <c r="B257" s="14"/>
      <c r="C257" s="14"/>
      <c r="D257" s="33"/>
      <c r="E257" s="33"/>
      <c r="F257" s="33"/>
      <c r="G257" s="33"/>
      <c r="H257" s="33"/>
      <c r="I257" s="33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</row>
    <row r="258" ht="12.75" customHeight="1">
      <c r="A258" s="14"/>
      <c r="B258" s="14"/>
      <c r="C258" s="14"/>
      <c r="D258" s="33"/>
      <c r="E258" s="33"/>
      <c r="F258" s="33"/>
      <c r="G258" s="33"/>
      <c r="H258" s="33"/>
      <c r="I258" s="33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</row>
    <row r="259" ht="12.75" customHeight="1">
      <c r="A259" s="14"/>
      <c r="B259" s="14"/>
      <c r="C259" s="14"/>
      <c r="D259" s="33"/>
      <c r="E259" s="33"/>
      <c r="F259" s="33"/>
      <c r="G259" s="33"/>
      <c r="H259" s="33"/>
      <c r="I259" s="33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</row>
    <row r="260" ht="12.75" customHeight="1">
      <c r="A260" s="14"/>
      <c r="B260" s="14"/>
      <c r="C260" s="14"/>
      <c r="D260" s="33"/>
      <c r="E260" s="33"/>
      <c r="F260" s="33"/>
      <c r="G260" s="33"/>
      <c r="H260" s="33"/>
      <c r="I260" s="33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</row>
    <row r="261" ht="12.75" customHeight="1">
      <c r="A261" s="14"/>
      <c r="B261" s="14"/>
      <c r="C261" s="14"/>
      <c r="D261" s="33"/>
      <c r="E261" s="33"/>
      <c r="F261" s="33"/>
      <c r="G261" s="33"/>
      <c r="H261" s="33"/>
      <c r="I261" s="33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</row>
    <row r="262" ht="12.75" customHeight="1">
      <c r="A262" s="14"/>
      <c r="B262" s="14"/>
      <c r="C262" s="14"/>
      <c r="D262" s="33"/>
      <c r="E262" s="33"/>
      <c r="F262" s="33"/>
      <c r="G262" s="33"/>
      <c r="H262" s="33"/>
      <c r="I262" s="33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</row>
    <row r="263" ht="12.75" customHeight="1">
      <c r="A263" s="14"/>
      <c r="B263" s="14"/>
      <c r="C263" s="14"/>
      <c r="D263" s="33"/>
      <c r="E263" s="33"/>
      <c r="F263" s="33"/>
      <c r="G263" s="33"/>
      <c r="H263" s="33"/>
      <c r="I263" s="33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</row>
    <row r="264" ht="12.75" customHeight="1">
      <c r="A264" s="14"/>
      <c r="B264" s="14"/>
      <c r="C264" s="14"/>
      <c r="D264" s="33"/>
      <c r="E264" s="33"/>
      <c r="F264" s="33"/>
      <c r="G264" s="33"/>
      <c r="H264" s="33"/>
      <c r="I264" s="33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</row>
    <row r="265" ht="12.75" customHeight="1">
      <c r="A265" s="14"/>
      <c r="B265" s="14"/>
      <c r="C265" s="14"/>
      <c r="D265" s="33"/>
      <c r="E265" s="33"/>
      <c r="F265" s="33"/>
      <c r="G265" s="33"/>
      <c r="H265" s="33"/>
      <c r="I265" s="33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</row>
    <row r="266" ht="12.75" customHeight="1">
      <c r="A266" s="14"/>
      <c r="B266" s="14"/>
      <c r="C266" s="14"/>
      <c r="D266" s="33"/>
      <c r="E266" s="33"/>
      <c r="F266" s="33"/>
      <c r="G266" s="33"/>
      <c r="H266" s="33"/>
      <c r="I266" s="33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</row>
    <row r="267" ht="12.75" customHeight="1">
      <c r="A267" s="14"/>
      <c r="B267" s="14"/>
      <c r="C267" s="14"/>
      <c r="D267" s="33"/>
      <c r="E267" s="33"/>
      <c r="F267" s="33"/>
      <c r="G267" s="33"/>
      <c r="H267" s="33"/>
      <c r="I267" s="33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</row>
    <row r="268" ht="12.75" customHeight="1">
      <c r="A268" s="14"/>
      <c r="B268" s="14"/>
      <c r="C268" s="14"/>
      <c r="D268" s="33"/>
      <c r="E268" s="33"/>
      <c r="F268" s="33"/>
      <c r="G268" s="33"/>
      <c r="H268" s="33"/>
      <c r="I268" s="33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</row>
    <row r="269" ht="12.75" customHeight="1">
      <c r="A269" s="14"/>
      <c r="B269" s="14"/>
      <c r="C269" s="14"/>
      <c r="D269" s="33"/>
      <c r="E269" s="33"/>
      <c r="F269" s="33"/>
      <c r="G269" s="33"/>
      <c r="H269" s="33"/>
      <c r="I269" s="33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</row>
    <row r="270" ht="12.75" customHeight="1">
      <c r="A270" s="14"/>
      <c r="B270" s="14"/>
      <c r="C270" s="14"/>
      <c r="D270" s="33"/>
      <c r="E270" s="33"/>
      <c r="F270" s="33"/>
      <c r="G270" s="33"/>
      <c r="H270" s="33"/>
      <c r="I270" s="33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</row>
    <row r="271" ht="12.75" customHeight="1">
      <c r="A271" s="14"/>
      <c r="B271" s="14"/>
      <c r="C271" s="14"/>
      <c r="D271" s="33"/>
      <c r="E271" s="33"/>
      <c r="F271" s="33"/>
      <c r="G271" s="33"/>
      <c r="H271" s="33"/>
      <c r="I271" s="33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</row>
    <row r="272" ht="12.75" customHeight="1">
      <c r="A272" s="14"/>
      <c r="B272" s="14"/>
      <c r="C272" s="14"/>
      <c r="D272" s="33"/>
      <c r="E272" s="33"/>
      <c r="F272" s="33"/>
      <c r="G272" s="33"/>
      <c r="H272" s="33"/>
      <c r="I272" s="33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</row>
    <row r="273" ht="12.75" customHeight="1">
      <c r="A273" s="14"/>
      <c r="B273" s="14"/>
      <c r="C273" s="14"/>
      <c r="D273" s="33"/>
      <c r="E273" s="33"/>
      <c r="F273" s="33"/>
      <c r="G273" s="33"/>
      <c r="H273" s="33"/>
      <c r="I273" s="33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</row>
    <row r="274" ht="12.75" customHeight="1">
      <c r="A274" s="14"/>
      <c r="B274" s="14"/>
      <c r="C274" s="14"/>
      <c r="D274" s="33"/>
      <c r="E274" s="33"/>
      <c r="F274" s="33"/>
      <c r="G274" s="33"/>
      <c r="H274" s="33"/>
      <c r="I274" s="33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</row>
    <row r="275" ht="12.75" customHeight="1">
      <c r="A275" s="14"/>
      <c r="B275" s="14"/>
      <c r="C275" s="14"/>
      <c r="D275" s="33"/>
      <c r="E275" s="33"/>
      <c r="F275" s="33"/>
      <c r="G275" s="33"/>
      <c r="H275" s="33"/>
      <c r="I275" s="33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</row>
    <row r="276" ht="12.75" customHeight="1">
      <c r="A276" s="14"/>
      <c r="B276" s="14"/>
      <c r="C276" s="14"/>
      <c r="D276" s="33"/>
      <c r="E276" s="33"/>
      <c r="F276" s="33"/>
      <c r="G276" s="33"/>
      <c r="H276" s="33"/>
      <c r="I276" s="33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</row>
    <row r="277" ht="12.75" customHeight="1">
      <c r="A277" s="14"/>
      <c r="B277" s="14"/>
      <c r="C277" s="14"/>
      <c r="D277" s="33"/>
      <c r="E277" s="33"/>
      <c r="F277" s="33"/>
      <c r="G277" s="33"/>
      <c r="H277" s="33"/>
      <c r="I277" s="33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</row>
    <row r="278" ht="12.75" customHeight="1">
      <c r="A278" s="14"/>
      <c r="B278" s="14"/>
      <c r="C278" s="14"/>
      <c r="D278" s="33"/>
      <c r="E278" s="33"/>
      <c r="F278" s="33"/>
      <c r="G278" s="33"/>
      <c r="H278" s="33"/>
      <c r="I278" s="33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</row>
    <row r="279" ht="12.75" customHeight="1">
      <c r="A279" s="14"/>
      <c r="B279" s="14"/>
      <c r="C279" s="14"/>
      <c r="D279" s="33"/>
      <c r="E279" s="33"/>
      <c r="F279" s="33"/>
      <c r="G279" s="33"/>
      <c r="H279" s="33"/>
      <c r="I279" s="33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</row>
    <row r="280" ht="12.75" customHeight="1">
      <c r="A280" s="14"/>
      <c r="B280" s="14"/>
      <c r="C280" s="14"/>
      <c r="D280" s="33"/>
      <c r="E280" s="33"/>
      <c r="F280" s="33"/>
      <c r="G280" s="33"/>
      <c r="H280" s="33"/>
      <c r="I280" s="33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</row>
    <row r="281" ht="12.75" customHeight="1">
      <c r="A281" s="14"/>
      <c r="B281" s="14"/>
      <c r="C281" s="14"/>
      <c r="D281" s="33"/>
      <c r="E281" s="33"/>
      <c r="F281" s="33"/>
      <c r="G281" s="33"/>
      <c r="H281" s="33"/>
      <c r="I281" s="33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</row>
    <row r="282" ht="12.75" customHeight="1">
      <c r="A282" s="14"/>
      <c r="B282" s="14"/>
      <c r="C282" s="14"/>
      <c r="D282" s="33"/>
      <c r="E282" s="33"/>
      <c r="F282" s="33"/>
      <c r="G282" s="33"/>
      <c r="H282" s="33"/>
      <c r="I282" s="33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</row>
    <row r="283" ht="12.75" customHeight="1">
      <c r="A283" s="14"/>
      <c r="B283" s="14"/>
      <c r="C283" s="14"/>
      <c r="D283" s="33"/>
      <c r="E283" s="33"/>
      <c r="F283" s="33"/>
      <c r="G283" s="33"/>
      <c r="H283" s="33"/>
      <c r="I283" s="33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</row>
    <row r="284" ht="12.75" customHeight="1">
      <c r="D284" s="76"/>
      <c r="E284" s="76"/>
      <c r="F284" s="76"/>
      <c r="G284" s="76"/>
      <c r="H284" s="76"/>
      <c r="I284" s="76"/>
    </row>
    <row r="285" ht="12.75" customHeight="1">
      <c r="D285" s="76"/>
      <c r="E285" s="76"/>
      <c r="F285" s="76"/>
      <c r="G285" s="76"/>
      <c r="H285" s="76"/>
      <c r="I285" s="76"/>
    </row>
    <row r="286" ht="12.75" customHeight="1">
      <c r="D286" s="76"/>
      <c r="E286" s="76"/>
      <c r="F286" s="76"/>
      <c r="G286" s="76"/>
      <c r="H286" s="76"/>
      <c r="I286" s="76"/>
    </row>
    <row r="287" ht="12.75" customHeight="1">
      <c r="D287" s="76"/>
      <c r="E287" s="76"/>
      <c r="F287" s="76"/>
      <c r="G287" s="76"/>
      <c r="H287" s="76"/>
      <c r="I287" s="76"/>
    </row>
    <row r="288" ht="12.75" customHeight="1">
      <c r="D288" s="76"/>
      <c r="E288" s="76"/>
      <c r="F288" s="76"/>
      <c r="G288" s="76"/>
      <c r="H288" s="76"/>
      <c r="I288" s="76"/>
    </row>
    <row r="289" ht="12.75" customHeight="1">
      <c r="D289" s="76"/>
      <c r="E289" s="76"/>
      <c r="F289" s="76"/>
      <c r="G289" s="76"/>
      <c r="H289" s="76"/>
      <c r="I289" s="76"/>
    </row>
    <row r="290" ht="12.75" customHeight="1">
      <c r="D290" s="76"/>
      <c r="E290" s="76"/>
      <c r="F290" s="76"/>
      <c r="G290" s="76"/>
      <c r="H290" s="76"/>
      <c r="I290" s="76"/>
    </row>
    <row r="291" ht="12.75" customHeight="1">
      <c r="D291" s="76"/>
      <c r="E291" s="76"/>
      <c r="F291" s="76"/>
      <c r="G291" s="76"/>
      <c r="H291" s="76"/>
      <c r="I291" s="76"/>
    </row>
    <row r="292" ht="12.75" customHeight="1">
      <c r="D292" s="76"/>
      <c r="E292" s="76"/>
      <c r="F292" s="76"/>
      <c r="G292" s="76"/>
      <c r="H292" s="76"/>
      <c r="I292" s="76"/>
    </row>
    <row r="293" ht="12.75" customHeight="1">
      <c r="D293" s="76"/>
      <c r="E293" s="76"/>
      <c r="F293" s="76"/>
      <c r="G293" s="76"/>
      <c r="H293" s="76"/>
      <c r="I293" s="76"/>
    </row>
    <row r="294" ht="12.75" customHeight="1">
      <c r="D294" s="76"/>
      <c r="E294" s="76"/>
      <c r="F294" s="76"/>
      <c r="G294" s="76"/>
      <c r="H294" s="76"/>
      <c r="I294" s="76"/>
    </row>
    <row r="295" ht="12.75" customHeight="1">
      <c r="D295" s="76"/>
      <c r="E295" s="76"/>
      <c r="F295" s="76"/>
      <c r="G295" s="76"/>
      <c r="H295" s="76"/>
      <c r="I295" s="76"/>
    </row>
    <row r="296" ht="12.75" customHeight="1">
      <c r="D296" s="76"/>
      <c r="E296" s="76"/>
      <c r="F296" s="76"/>
      <c r="G296" s="76"/>
      <c r="H296" s="76"/>
      <c r="I296" s="76"/>
    </row>
    <row r="297" ht="12.75" customHeight="1">
      <c r="D297" s="76"/>
      <c r="E297" s="76"/>
      <c r="F297" s="76"/>
      <c r="G297" s="76"/>
      <c r="H297" s="76"/>
      <c r="I297" s="76"/>
    </row>
    <row r="298" ht="12.75" customHeight="1">
      <c r="D298" s="76"/>
      <c r="E298" s="76"/>
      <c r="F298" s="76"/>
      <c r="G298" s="76"/>
      <c r="H298" s="76"/>
      <c r="I298" s="76"/>
    </row>
    <row r="299" ht="12.75" customHeight="1">
      <c r="D299" s="76"/>
      <c r="E299" s="76"/>
      <c r="F299" s="76"/>
      <c r="G299" s="76"/>
      <c r="H299" s="76"/>
      <c r="I299" s="76"/>
    </row>
    <row r="300" ht="12.75" customHeight="1">
      <c r="D300" s="76"/>
      <c r="E300" s="76"/>
      <c r="F300" s="76"/>
      <c r="G300" s="76"/>
      <c r="H300" s="76"/>
      <c r="I300" s="76"/>
    </row>
    <row r="301" ht="12.75" customHeight="1">
      <c r="D301" s="76"/>
      <c r="E301" s="76"/>
      <c r="F301" s="76"/>
      <c r="G301" s="76"/>
      <c r="H301" s="76"/>
      <c r="I301" s="76"/>
    </row>
    <row r="302" ht="12.75" customHeight="1">
      <c r="D302" s="76"/>
      <c r="E302" s="76"/>
      <c r="F302" s="76"/>
      <c r="G302" s="76"/>
      <c r="H302" s="76"/>
      <c r="I302" s="76"/>
    </row>
    <row r="303" ht="12.75" customHeight="1">
      <c r="D303" s="76"/>
      <c r="E303" s="76"/>
      <c r="F303" s="76"/>
      <c r="G303" s="76"/>
      <c r="H303" s="76"/>
      <c r="I303" s="76"/>
    </row>
    <row r="304" ht="12.75" customHeight="1">
      <c r="D304" s="76"/>
      <c r="E304" s="76"/>
      <c r="F304" s="76"/>
      <c r="G304" s="76"/>
      <c r="H304" s="76"/>
      <c r="I304" s="76"/>
    </row>
    <row r="305" ht="12.75" customHeight="1">
      <c r="D305" s="76"/>
      <c r="E305" s="76"/>
      <c r="F305" s="76"/>
      <c r="G305" s="76"/>
      <c r="H305" s="76"/>
      <c r="I305" s="76"/>
    </row>
    <row r="306" ht="12.75" customHeight="1">
      <c r="D306" s="76"/>
      <c r="E306" s="76"/>
      <c r="F306" s="76"/>
      <c r="G306" s="76"/>
      <c r="H306" s="76"/>
      <c r="I306" s="76"/>
    </row>
    <row r="307" ht="12.75" customHeight="1">
      <c r="D307" s="76"/>
      <c r="E307" s="76"/>
      <c r="F307" s="76"/>
      <c r="G307" s="76"/>
      <c r="H307" s="76"/>
      <c r="I307" s="76"/>
    </row>
    <row r="308" ht="12.75" customHeight="1">
      <c r="D308" s="76"/>
      <c r="E308" s="76"/>
      <c r="F308" s="76"/>
      <c r="G308" s="76"/>
      <c r="H308" s="76"/>
      <c r="I308" s="76"/>
    </row>
    <row r="309" ht="12.75" customHeight="1">
      <c r="D309" s="76"/>
      <c r="E309" s="76"/>
      <c r="F309" s="76"/>
      <c r="G309" s="76"/>
      <c r="H309" s="76"/>
      <c r="I309" s="76"/>
    </row>
    <row r="310" ht="12.75" customHeight="1">
      <c r="D310" s="76"/>
      <c r="E310" s="76"/>
      <c r="F310" s="76"/>
      <c r="G310" s="76"/>
      <c r="H310" s="76"/>
      <c r="I310" s="76"/>
    </row>
    <row r="311" ht="12.75" customHeight="1">
      <c r="D311" s="76"/>
      <c r="E311" s="76"/>
      <c r="F311" s="76"/>
      <c r="G311" s="76"/>
      <c r="H311" s="76"/>
      <c r="I311" s="76"/>
    </row>
    <row r="312" ht="12.75" customHeight="1">
      <c r="D312" s="76"/>
      <c r="E312" s="76"/>
      <c r="F312" s="76"/>
      <c r="G312" s="76"/>
      <c r="H312" s="76"/>
      <c r="I312" s="76"/>
    </row>
    <row r="313" ht="12.75" customHeight="1">
      <c r="D313" s="76"/>
      <c r="E313" s="76"/>
      <c r="F313" s="76"/>
      <c r="G313" s="76"/>
      <c r="H313" s="76"/>
      <c r="I313" s="76"/>
    </row>
    <row r="314" ht="12.75" customHeight="1">
      <c r="D314" s="76"/>
      <c r="E314" s="76"/>
      <c r="F314" s="76"/>
      <c r="G314" s="76"/>
      <c r="H314" s="76"/>
      <c r="I314" s="76"/>
    </row>
    <row r="315" ht="12.75" customHeight="1">
      <c r="D315" s="76"/>
      <c r="E315" s="76"/>
      <c r="F315" s="76"/>
      <c r="G315" s="76"/>
      <c r="H315" s="76"/>
      <c r="I315" s="76"/>
    </row>
    <row r="316" ht="12.75" customHeight="1">
      <c r="D316" s="76"/>
      <c r="E316" s="76"/>
      <c r="F316" s="76"/>
      <c r="G316" s="76"/>
      <c r="H316" s="76"/>
      <c r="I316" s="76"/>
    </row>
    <row r="317" ht="12.75" customHeight="1">
      <c r="D317" s="76"/>
      <c r="E317" s="76"/>
      <c r="F317" s="76"/>
      <c r="G317" s="76"/>
      <c r="H317" s="76"/>
      <c r="I317" s="76"/>
    </row>
    <row r="318" ht="12.75" customHeight="1">
      <c r="D318" s="76"/>
      <c r="E318" s="76"/>
      <c r="F318" s="76"/>
      <c r="G318" s="76"/>
      <c r="H318" s="76"/>
      <c r="I318" s="76"/>
    </row>
    <row r="319" ht="12.75" customHeight="1">
      <c r="D319" s="76"/>
      <c r="E319" s="76"/>
      <c r="F319" s="76"/>
      <c r="G319" s="76"/>
      <c r="H319" s="76"/>
      <c r="I319" s="76"/>
    </row>
    <row r="320" ht="12.75" customHeight="1">
      <c r="D320" s="76"/>
      <c r="E320" s="76"/>
      <c r="F320" s="76"/>
      <c r="G320" s="76"/>
      <c r="H320" s="76"/>
      <c r="I320" s="76"/>
    </row>
    <row r="321" ht="12.75" customHeight="1">
      <c r="D321" s="76"/>
      <c r="E321" s="76"/>
      <c r="F321" s="76"/>
      <c r="G321" s="76"/>
      <c r="H321" s="76"/>
      <c r="I321" s="76"/>
    </row>
    <row r="322" ht="12.75" customHeight="1">
      <c r="D322" s="76"/>
      <c r="E322" s="76"/>
      <c r="F322" s="76"/>
      <c r="G322" s="76"/>
      <c r="H322" s="76"/>
      <c r="I322" s="76"/>
    </row>
    <row r="323" ht="12.75" customHeight="1">
      <c r="D323" s="76"/>
      <c r="E323" s="76"/>
      <c r="F323" s="76"/>
      <c r="G323" s="76"/>
      <c r="H323" s="76"/>
      <c r="I323" s="76"/>
    </row>
    <row r="324" ht="12.75" customHeight="1">
      <c r="D324" s="76"/>
      <c r="E324" s="76"/>
      <c r="F324" s="76"/>
      <c r="G324" s="76"/>
      <c r="H324" s="76"/>
      <c r="I324" s="76"/>
    </row>
    <row r="325" ht="12.75" customHeight="1">
      <c r="D325" s="76"/>
      <c r="E325" s="76"/>
      <c r="F325" s="76"/>
      <c r="G325" s="76"/>
      <c r="H325" s="76"/>
      <c r="I325" s="76"/>
    </row>
    <row r="326" ht="12.75" customHeight="1">
      <c r="D326" s="76"/>
      <c r="E326" s="76"/>
      <c r="F326" s="76"/>
      <c r="G326" s="76"/>
      <c r="H326" s="76"/>
      <c r="I326" s="76"/>
    </row>
    <row r="327" ht="12.75" customHeight="1">
      <c r="D327" s="76"/>
      <c r="E327" s="76"/>
      <c r="F327" s="76"/>
      <c r="G327" s="76"/>
      <c r="H327" s="76"/>
      <c r="I327" s="76"/>
    </row>
    <row r="328" ht="12.75" customHeight="1">
      <c r="D328" s="76"/>
      <c r="E328" s="76"/>
      <c r="F328" s="76"/>
      <c r="G328" s="76"/>
      <c r="H328" s="76"/>
      <c r="I328" s="76"/>
    </row>
    <row r="329" ht="12.75" customHeight="1">
      <c r="D329" s="76"/>
      <c r="E329" s="76"/>
      <c r="F329" s="76"/>
      <c r="G329" s="76"/>
      <c r="H329" s="76"/>
      <c r="I329" s="76"/>
    </row>
    <row r="330" ht="12.75" customHeight="1">
      <c r="D330" s="76"/>
      <c r="E330" s="76"/>
      <c r="F330" s="76"/>
      <c r="G330" s="76"/>
      <c r="H330" s="76"/>
      <c r="I330" s="76"/>
    </row>
    <row r="331" ht="12.75" customHeight="1">
      <c r="D331" s="76"/>
      <c r="E331" s="76"/>
      <c r="F331" s="76"/>
      <c r="G331" s="76"/>
      <c r="H331" s="76"/>
      <c r="I331" s="76"/>
    </row>
    <row r="332" ht="12.75" customHeight="1">
      <c r="D332" s="76"/>
      <c r="E332" s="76"/>
      <c r="F332" s="76"/>
      <c r="G332" s="76"/>
      <c r="H332" s="76"/>
      <c r="I332" s="76"/>
    </row>
    <row r="333" ht="12.75" customHeight="1">
      <c r="D333" s="76"/>
      <c r="E333" s="76"/>
      <c r="F333" s="76"/>
      <c r="G333" s="76"/>
      <c r="H333" s="76"/>
      <c r="I333" s="76"/>
    </row>
    <row r="334" ht="12.75" customHeight="1">
      <c r="D334" s="76"/>
      <c r="E334" s="76"/>
      <c r="F334" s="76"/>
      <c r="G334" s="76"/>
      <c r="H334" s="76"/>
      <c r="I334" s="76"/>
    </row>
    <row r="335" ht="12.75" customHeight="1">
      <c r="D335" s="76"/>
      <c r="E335" s="76"/>
      <c r="F335" s="76"/>
      <c r="G335" s="76"/>
      <c r="H335" s="76"/>
      <c r="I335" s="76"/>
    </row>
    <row r="336" ht="12.75" customHeight="1">
      <c r="D336" s="76"/>
      <c r="E336" s="76"/>
      <c r="F336" s="76"/>
      <c r="G336" s="76"/>
      <c r="H336" s="76"/>
      <c r="I336" s="76"/>
    </row>
    <row r="337" ht="12.75" customHeight="1">
      <c r="D337" s="76"/>
      <c r="E337" s="76"/>
      <c r="F337" s="76"/>
      <c r="G337" s="76"/>
      <c r="H337" s="76"/>
      <c r="I337" s="76"/>
    </row>
    <row r="338" ht="12.75" customHeight="1">
      <c r="D338" s="76"/>
      <c r="E338" s="76"/>
      <c r="F338" s="76"/>
      <c r="G338" s="76"/>
      <c r="H338" s="76"/>
      <c r="I338" s="76"/>
    </row>
    <row r="339" ht="12.75" customHeight="1">
      <c r="D339" s="76"/>
      <c r="E339" s="76"/>
      <c r="F339" s="76"/>
      <c r="G339" s="76"/>
      <c r="H339" s="76"/>
      <c r="I339" s="76"/>
    </row>
    <row r="340" ht="12.75" customHeight="1">
      <c r="D340" s="76"/>
      <c r="E340" s="76"/>
      <c r="F340" s="76"/>
      <c r="G340" s="76"/>
      <c r="H340" s="76"/>
      <c r="I340" s="76"/>
    </row>
    <row r="341" ht="12.75" customHeight="1">
      <c r="D341" s="76"/>
      <c r="E341" s="76"/>
      <c r="F341" s="76"/>
      <c r="G341" s="76"/>
      <c r="H341" s="76"/>
      <c r="I341" s="76"/>
    </row>
    <row r="342" ht="12.75" customHeight="1">
      <c r="D342" s="76"/>
      <c r="E342" s="76"/>
      <c r="F342" s="76"/>
      <c r="G342" s="76"/>
      <c r="H342" s="76"/>
      <c r="I342" s="76"/>
    </row>
    <row r="343" ht="12.75" customHeight="1">
      <c r="D343" s="76"/>
      <c r="E343" s="76"/>
      <c r="F343" s="76"/>
      <c r="G343" s="76"/>
      <c r="H343" s="76"/>
      <c r="I343" s="76"/>
    </row>
    <row r="344" ht="12.75" customHeight="1">
      <c r="D344" s="76"/>
      <c r="E344" s="76"/>
      <c r="F344" s="76"/>
      <c r="G344" s="76"/>
      <c r="H344" s="76"/>
      <c r="I344" s="76"/>
    </row>
    <row r="345" ht="12.75" customHeight="1">
      <c r="D345" s="76"/>
      <c r="E345" s="76"/>
      <c r="F345" s="76"/>
      <c r="G345" s="76"/>
      <c r="H345" s="76"/>
      <c r="I345" s="76"/>
    </row>
    <row r="346" ht="12.75" customHeight="1">
      <c r="D346" s="76"/>
      <c r="E346" s="76"/>
      <c r="F346" s="76"/>
      <c r="G346" s="76"/>
      <c r="H346" s="76"/>
      <c r="I346" s="76"/>
    </row>
    <row r="347" ht="12.75" customHeight="1">
      <c r="D347" s="76"/>
      <c r="E347" s="76"/>
      <c r="F347" s="76"/>
      <c r="G347" s="76"/>
      <c r="H347" s="76"/>
      <c r="I347" s="76"/>
    </row>
    <row r="348" ht="12.75" customHeight="1">
      <c r="D348" s="76"/>
      <c r="E348" s="76"/>
      <c r="F348" s="76"/>
      <c r="G348" s="76"/>
      <c r="H348" s="76"/>
      <c r="I348" s="76"/>
    </row>
    <row r="349" ht="12.75" customHeight="1">
      <c r="D349" s="76"/>
      <c r="E349" s="76"/>
      <c r="F349" s="76"/>
      <c r="G349" s="76"/>
      <c r="H349" s="76"/>
      <c r="I349" s="76"/>
    </row>
    <row r="350" ht="12.75" customHeight="1">
      <c r="D350" s="76"/>
      <c r="E350" s="76"/>
      <c r="F350" s="76"/>
      <c r="G350" s="76"/>
      <c r="H350" s="76"/>
      <c r="I350" s="76"/>
    </row>
    <row r="351" ht="12.75" customHeight="1">
      <c r="D351" s="76"/>
      <c r="E351" s="76"/>
      <c r="F351" s="76"/>
      <c r="G351" s="76"/>
      <c r="H351" s="76"/>
      <c r="I351" s="76"/>
    </row>
    <row r="352" ht="12.75" customHeight="1">
      <c r="D352" s="76"/>
      <c r="E352" s="76"/>
      <c r="F352" s="76"/>
      <c r="G352" s="76"/>
      <c r="H352" s="76"/>
      <c r="I352" s="76"/>
    </row>
    <row r="353" ht="12.75" customHeight="1">
      <c r="D353" s="76"/>
      <c r="E353" s="76"/>
      <c r="F353" s="76"/>
      <c r="G353" s="76"/>
      <c r="H353" s="76"/>
      <c r="I353" s="76"/>
    </row>
    <row r="354" ht="12.75" customHeight="1">
      <c r="D354" s="76"/>
      <c r="E354" s="76"/>
      <c r="F354" s="76"/>
      <c r="G354" s="76"/>
      <c r="H354" s="76"/>
      <c r="I354" s="76"/>
    </row>
    <row r="355" ht="12.75" customHeight="1">
      <c r="D355" s="76"/>
      <c r="E355" s="76"/>
      <c r="F355" s="76"/>
      <c r="G355" s="76"/>
      <c r="H355" s="76"/>
      <c r="I355" s="76"/>
    </row>
    <row r="356" ht="12.75" customHeight="1">
      <c r="D356" s="76"/>
      <c r="E356" s="76"/>
      <c r="F356" s="76"/>
      <c r="G356" s="76"/>
      <c r="H356" s="76"/>
      <c r="I356" s="76"/>
    </row>
    <row r="357" ht="12.75" customHeight="1">
      <c r="D357" s="76"/>
      <c r="E357" s="76"/>
      <c r="F357" s="76"/>
      <c r="G357" s="76"/>
      <c r="H357" s="76"/>
      <c r="I357" s="76"/>
    </row>
    <row r="358" ht="12.75" customHeight="1">
      <c r="D358" s="76"/>
      <c r="E358" s="76"/>
      <c r="F358" s="76"/>
      <c r="G358" s="76"/>
      <c r="H358" s="76"/>
      <c r="I358" s="76"/>
    </row>
    <row r="359" ht="12.75" customHeight="1">
      <c r="D359" s="76"/>
      <c r="E359" s="76"/>
      <c r="F359" s="76"/>
      <c r="G359" s="76"/>
      <c r="H359" s="76"/>
      <c r="I359" s="76"/>
    </row>
    <row r="360" ht="12.75" customHeight="1">
      <c r="D360" s="76"/>
      <c r="E360" s="76"/>
      <c r="F360" s="76"/>
      <c r="G360" s="76"/>
      <c r="H360" s="76"/>
      <c r="I360" s="76"/>
    </row>
    <row r="361" ht="12.75" customHeight="1">
      <c r="D361" s="76"/>
      <c r="E361" s="76"/>
      <c r="F361" s="76"/>
      <c r="G361" s="76"/>
      <c r="H361" s="76"/>
      <c r="I361" s="76"/>
    </row>
    <row r="362" ht="12.75" customHeight="1">
      <c r="D362" s="76"/>
      <c r="E362" s="76"/>
      <c r="F362" s="76"/>
      <c r="G362" s="76"/>
      <c r="H362" s="76"/>
      <c r="I362" s="76"/>
    </row>
    <row r="363" ht="12.75" customHeight="1">
      <c r="D363" s="76"/>
      <c r="E363" s="76"/>
      <c r="F363" s="76"/>
      <c r="G363" s="76"/>
      <c r="H363" s="76"/>
      <c r="I363" s="76"/>
    </row>
    <row r="364" ht="12.75" customHeight="1">
      <c r="D364" s="76"/>
      <c r="E364" s="76"/>
      <c r="F364" s="76"/>
      <c r="G364" s="76"/>
      <c r="H364" s="76"/>
      <c r="I364" s="76"/>
    </row>
    <row r="365" ht="12.75" customHeight="1">
      <c r="D365" s="76"/>
      <c r="E365" s="76"/>
      <c r="F365" s="76"/>
      <c r="G365" s="76"/>
      <c r="H365" s="76"/>
      <c r="I365" s="76"/>
    </row>
    <row r="366" ht="12.75" customHeight="1">
      <c r="D366" s="76"/>
      <c r="E366" s="76"/>
      <c r="F366" s="76"/>
      <c r="G366" s="76"/>
      <c r="H366" s="76"/>
      <c r="I366" s="76"/>
    </row>
    <row r="367" ht="12.75" customHeight="1">
      <c r="D367" s="76"/>
      <c r="E367" s="76"/>
      <c r="F367" s="76"/>
      <c r="G367" s="76"/>
      <c r="H367" s="76"/>
      <c r="I367" s="76"/>
    </row>
    <row r="368" ht="12.75" customHeight="1">
      <c r="D368" s="76"/>
      <c r="E368" s="76"/>
      <c r="F368" s="76"/>
      <c r="G368" s="76"/>
      <c r="H368" s="76"/>
      <c r="I368" s="76"/>
    </row>
    <row r="369" ht="12.75" customHeight="1">
      <c r="D369" s="76"/>
      <c r="E369" s="76"/>
      <c r="F369" s="76"/>
      <c r="G369" s="76"/>
      <c r="H369" s="76"/>
      <c r="I369" s="76"/>
    </row>
    <row r="370" ht="12.75" customHeight="1">
      <c r="D370" s="76"/>
      <c r="E370" s="76"/>
      <c r="F370" s="76"/>
      <c r="G370" s="76"/>
      <c r="H370" s="76"/>
      <c r="I370" s="76"/>
    </row>
    <row r="371" ht="12.75" customHeight="1">
      <c r="D371" s="76"/>
      <c r="E371" s="76"/>
      <c r="F371" s="76"/>
      <c r="G371" s="76"/>
      <c r="H371" s="76"/>
      <c r="I371" s="76"/>
    </row>
    <row r="372" ht="12.75" customHeight="1">
      <c r="D372" s="76"/>
      <c r="E372" s="76"/>
      <c r="F372" s="76"/>
      <c r="G372" s="76"/>
      <c r="H372" s="76"/>
      <c r="I372" s="76"/>
    </row>
    <row r="373" ht="12.75" customHeight="1">
      <c r="D373" s="76"/>
      <c r="E373" s="76"/>
      <c r="F373" s="76"/>
      <c r="G373" s="76"/>
      <c r="H373" s="76"/>
      <c r="I373" s="76"/>
    </row>
    <row r="374" ht="12.75" customHeight="1">
      <c r="D374" s="76"/>
      <c r="E374" s="76"/>
      <c r="F374" s="76"/>
      <c r="G374" s="76"/>
      <c r="H374" s="76"/>
      <c r="I374" s="76"/>
    </row>
    <row r="375" ht="12.75" customHeight="1">
      <c r="D375" s="76"/>
      <c r="E375" s="76"/>
      <c r="F375" s="76"/>
      <c r="G375" s="76"/>
      <c r="H375" s="76"/>
      <c r="I375" s="76"/>
    </row>
    <row r="376" ht="12.75" customHeight="1">
      <c r="D376" s="76"/>
      <c r="E376" s="76"/>
      <c r="F376" s="76"/>
      <c r="G376" s="76"/>
      <c r="H376" s="76"/>
      <c r="I376" s="76"/>
    </row>
    <row r="377" ht="12.75" customHeight="1">
      <c r="D377" s="76"/>
      <c r="E377" s="76"/>
      <c r="F377" s="76"/>
      <c r="G377" s="76"/>
      <c r="H377" s="76"/>
      <c r="I377" s="76"/>
    </row>
    <row r="378" ht="12.75" customHeight="1">
      <c r="D378" s="76"/>
      <c r="E378" s="76"/>
      <c r="F378" s="76"/>
      <c r="G378" s="76"/>
      <c r="H378" s="76"/>
      <c r="I378" s="76"/>
    </row>
    <row r="379" ht="12.75" customHeight="1">
      <c r="D379" s="76"/>
      <c r="E379" s="76"/>
      <c r="F379" s="76"/>
      <c r="G379" s="76"/>
      <c r="H379" s="76"/>
      <c r="I379" s="76"/>
    </row>
    <row r="380" ht="12.75" customHeight="1">
      <c r="D380" s="76"/>
      <c r="E380" s="76"/>
      <c r="F380" s="76"/>
      <c r="G380" s="76"/>
      <c r="H380" s="76"/>
      <c r="I380" s="76"/>
    </row>
    <row r="381" ht="12.75" customHeight="1">
      <c r="D381" s="76"/>
      <c r="E381" s="76"/>
      <c r="F381" s="76"/>
      <c r="G381" s="76"/>
      <c r="H381" s="76"/>
      <c r="I381" s="76"/>
    </row>
    <row r="382" ht="12.75" customHeight="1">
      <c r="D382" s="76"/>
      <c r="E382" s="76"/>
      <c r="F382" s="76"/>
      <c r="G382" s="76"/>
      <c r="H382" s="76"/>
      <c r="I382" s="76"/>
    </row>
    <row r="383" ht="12.75" customHeight="1">
      <c r="D383" s="76"/>
      <c r="E383" s="76"/>
      <c r="F383" s="76"/>
      <c r="G383" s="76"/>
      <c r="H383" s="76"/>
      <c r="I383" s="76"/>
    </row>
    <row r="384" ht="12.75" customHeight="1">
      <c r="D384" s="76"/>
      <c r="E384" s="76"/>
      <c r="F384" s="76"/>
      <c r="G384" s="76"/>
      <c r="H384" s="76"/>
      <c r="I384" s="76"/>
    </row>
    <row r="385" ht="12.75" customHeight="1">
      <c r="D385" s="76"/>
      <c r="E385" s="76"/>
      <c r="F385" s="76"/>
      <c r="G385" s="76"/>
      <c r="H385" s="76"/>
      <c r="I385" s="76"/>
    </row>
    <row r="386" ht="12.75" customHeight="1">
      <c r="D386" s="76"/>
      <c r="E386" s="76"/>
      <c r="F386" s="76"/>
      <c r="G386" s="76"/>
      <c r="H386" s="76"/>
      <c r="I386" s="76"/>
    </row>
    <row r="387" ht="12.75" customHeight="1">
      <c r="D387" s="76"/>
      <c r="E387" s="76"/>
      <c r="F387" s="76"/>
      <c r="G387" s="76"/>
      <c r="H387" s="76"/>
      <c r="I387" s="76"/>
    </row>
    <row r="388" ht="12.75" customHeight="1">
      <c r="D388" s="76"/>
      <c r="E388" s="76"/>
      <c r="F388" s="76"/>
      <c r="G388" s="76"/>
      <c r="H388" s="76"/>
      <c r="I388" s="76"/>
    </row>
    <row r="389" ht="12.75" customHeight="1">
      <c r="D389" s="76"/>
      <c r="E389" s="76"/>
      <c r="F389" s="76"/>
      <c r="G389" s="76"/>
      <c r="H389" s="76"/>
      <c r="I389" s="76"/>
    </row>
    <row r="390" ht="12.75" customHeight="1">
      <c r="D390" s="76"/>
      <c r="E390" s="76"/>
      <c r="F390" s="76"/>
      <c r="G390" s="76"/>
      <c r="H390" s="76"/>
      <c r="I390" s="76"/>
    </row>
    <row r="391" ht="12.75" customHeight="1">
      <c r="D391" s="76"/>
      <c r="E391" s="76"/>
      <c r="F391" s="76"/>
      <c r="G391" s="76"/>
      <c r="H391" s="76"/>
      <c r="I391" s="76"/>
    </row>
    <row r="392" ht="12.75" customHeight="1">
      <c r="D392" s="76"/>
      <c r="E392" s="76"/>
      <c r="F392" s="76"/>
      <c r="G392" s="76"/>
      <c r="H392" s="76"/>
      <c r="I392" s="76"/>
    </row>
    <row r="393" ht="12.75" customHeight="1">
      <c r="D393" s="76"/>
      <c r="E393" s="76"/>
      <c r="F393" s="76"/>
      <c r="G393" s="76"/>
      <c r="H393" s="76"/>
      <c r="I393" s="76"/>
    </row>
    <row r="394" ht="12.75" customHeight="1">
      <c r="D394" s="76"/>
      <c r="E394" s="76"/>
      <c r="F394" s="76"/>
      <c r="G394" s="76"/>
      <c r="H394" s="76"/>
      <c r="I394" s="76"/>
    </row>
    <row r="395" ht="12.75" customHeight="1">
      <c r="D395" s="76"/>
      <c r="E395" s="76"/>
      <c r="F395" s="76"/>
      <c r="G395" s="76"/>
      <c r="H395" s="76"/>
      <c r="I395" s="76"/>
    </row>
    <row r="396" ht="12.75" customHeight="1">
      <c r="D396" s="76"/>
      <c r="E396" s="76"/>
      <c r="F396" s="76"/>
      <c r="G396" s="76"/>
      <c r="H396" s="76"/>
      <c r="I396" s="76"/>
    </row>
    <row r="397" ht="12.75" customHeight="1">
      <c r="D397" s="76"/>
      <c r="E397" s="76"/>
      <c r="F397" s="76"/>
      <c r="G397" s="76"/>
      <c r="H397" s="76"/>
      <c r="I397" s="76"/>
    </row>
    <row r="398" ht="12.75" customHeight="1">
      <c r="D398" s="76"/>
      <c r="E398" s="76"/>
      <c r="F398" s="76"/>
      <c r="G398" s="76"/>
      <c r="H398" s="76"/>
      <c r="I398" s="76"/>
    </row>
    <row r="399" ht="12.75" customHeight="1">
      <c r="D399" s="76"/>
      <c r="E399" s="76"/>
      <c r="F399" s="76"/>
      <c r="G399" s="76"/>
      <c r="H399" s="76"/>
      <c r="I399" s="76"/>
    </row>
    <row r="400" ht="12.75" customHeight="1">
      <c r="D400" s="76"/>
      <c r="E400" s="76"/>
      <c r="F400" s="76"/>
      <c r="G400" s="76"/>
      <c r="H400" s="76"/>
      <c r="I400" s="76"/>
    </row>
    <row r="401" ht="12.75" customHeight="1">
      <c r="D401" s="76"/>
      <c r="E401" s="76"/>
      <c r="F401" s="76"/>
      <c r="G401" s="76"/>
      <c r="H401" s="76"/>
      <c r="I401" s="76"/>
    </row>
    <row r="402" ht="12.75" customHeight="1">
      <c r="D402" s="76"/>
      <c r="E402" s="76"/>
      <c r="F402" s="76"/>
      <c r="G402" s="76"/>
      <c r="H402" s="76"/>
      <c r="I402" s="76"/>
    </row>
    <row r="403" ht="12.75" customHeight="1">
      <c r="D403" s="76"/>
      <c r="E403" s="76"/>
      <c r="F403" s="76"/>
      <c r="G403" s="76"/>
      <c r="H403" s="76"/>
      <c r="I403" s="76"/>
    </row>
    <row r="404" ht="12.75" customHeight="1">
      <c r="D404" s="76"/>
      <c r="E404" s="76"/>
      <c r="F404" s="76"/>
      <c r="G404" s="76"/>
      <c r="H404" s="76"/>
      <c r="I404" s="76"/>
    </row>
    <row r="405" ht="12.75" customHeight="1">
      <c r="D405" s="76"/>
      <c r="E405" s="76"/>
      <c r="F405" s="76"/>
      <c r="G405" s="76"/>
      <c r="H405" s="76"/>
      <c r="I405" s="76"/>
    </row>
    <row r="406" ht="12.75" customHeight="1">
      <c r="D406" s="76"/>
      <c r="E406" s="76"/>
      <c r="F406" s="76"/>
      <c r="G406" s="76"/>
      <c r="H406" s="76"/>
      <c r="I406" s="76"/>
    </row>
    <row r="407" ht="12.75" customHeight="1">
      <c r="D407" s="76"/>
      <c r="E407" s="76"/>
      <c r="F407" s="76"/>
      <c r="G407" s="76"/>
      <c r="H407" s="76"/>
      <c r="I407" s="76"/>
    </row>
    <row r="408" ht="12.75" customHeight="1">
      <c r="D408" s="76"/>
      <c r="E408" s="76"/>
      <c r="F408" s="76"/>
      <c r="G408" s="76"/>
      <c r="H408" s="76"/>
      <c r="I408" s="76"/>
    </row>
    <row r="409" ht="12.75" customHeight="1">
      <c r="D409" s="76"/>
      <c r="E409" s="76"/>
      <c r="F409" s="76"/>
      <c r="G409" s="76"/>
      <c r="H409" s="76"/>
      <c r="I409" s="76"/>
    </row>
    <row r="410" ht="12.75" customHeight="1">
      <c r="D410" s="76"/>
      <c r="E410" s="76"/>
      <c r="F410" s="76"/>
      <c r="G410" s="76"/>
      <c r="H410" s="76"/>
      <c r="I410" s="76"/>
    </row>
    <row r="411" ht="12.75" customHeight="1">
      <c r="D411" s="76"/>
      <c r="E411" s="76"/>
      <c r="F411" s="76"/>
      <c r="G411" s="76"/>
      <c r="H411" s="76"/>
      <c r="I411" s="76"/>
    </row>
    <row r="412" ht="12.75" customHeight="1">
      <c r="D412" s="76"/>
      <c r="E412" s="76"/>
      <c r="F412" s="76"/>
      <c r="G412" s="76"/>
      <c r="H412" s="76"/>
      <c r="I412" s="76"/>
    </row>
    <row r="413" ht="12.75" customHeight="1">
      <c r="D413" s="76"/>
      <c r="E413" s="76"/>
      <c r="F413" s="76"/>
      <c r="G413" s="76"/>
      <c r="H413" s="76"/>
      <c r="I413" s="76"/>
    </row>
    <row r="414" ht="12.75" customHeight="1">
      <c r="D414" s="76"/>
      <c r="E414" s="76"/>
      <c r="F414" s="76"/>
      <c r="G414" s="76"/>
      <c r="H414" s="76"/>
      <c r="I414" s="76"/>
    </row>
    <row r="415" ht="12.75" customHeight="1">
      <c r="D415" s="76"/>
      <c r="E415" s="76"/>
      <c r="F415" s="76"/>
      <c r="G415" s="76"/>
      <c r="H415" s="76"/>
      <c r="I415" s="76"/>
    </row>
    <row r="416" ht="12.75" customHeight="1">
      <c r="D416" s="76"/>
      <c r="E416" s="76"/>
      <c r="F416" s="76"/>
      <c r="G416" s="76"/>
      <c r="H416" s="76"/>
      <c r="I416" s="76"/>
    </row>
    <row r="417" ht="12.75" customHeight="1">
      <c r="D417" s="76"/>
      <c r="E417" s="76"/>
      <c r="F417" s="76"/>
      <c r="G417" s="76"/>
      <c r="H417" s="76"/>
      <c r="I417" s="76"/>
    </row>
    <row r="418" ht="12.75" customHeight="1">
      <c r="D418" s="76"/>
      <c r="E418" s="76"/>
      <c r="F418" s="76"/>
      <c r="G418" s="76"/>
      <c r="H418" s="76"/>
      <c r="I418" s="76"/>
    </row>
    <row r="419" ht="12.75" customHeight="1">
      <c r="D419" s="76"/>
      <c r="E419" s="76"/>
      <c r="F419" s="76"/>
      <c r="G419" s="76"/>
      <c r="H419" s="76"/>
      <c r="I419" s="76"/>
    </row>
    <row r="420" ht="12.75" customHeight="1">
      <c r="D420" s="76"/>
      <c r="E420" s="76"/>
      <c r="F420" s="76"/>
      <c r="G420" s="76"/>
      <c r="H420" s="76"/>
      <c r="I420" s="76"/>
    </row>
    <row r="421" ht="12.75" customHeight="1">
      <c r="D421" s="76"/>
      <c r="E421" s="76"/>
      <c r="F421" s="76"/>
      <c r="G421" s="76"/>
      <c r="H421" s="76"/>
      <c r="I421" s="76"/>
    </row>
    <row r="422" ht="12.75" customHeight="1">
      <c r="D422" s="76"/>
      <c r="E422" s="76"/>
      <c r="F422" s="76"/>
      <c r="G422" s="76"/>
      <c r="H422" s="76"/>
      <c r="I422" s="76"/>
    </row>
    <row r="423" ht="12.75" customHeight="1">
      <c r="D423" s="76"/>
      <c r="E423" s="76"/>
      <c r="F423" s="76"/>
      <c r="G423" s="76"/>
      <c r="H423" s="76"/>
      <c r="I423" s="76"/>
    </row>
    <row r="424" ht="12.75" customHeight="1">
      <c r="D424" s="76"/>
      <c r="E424" s="76"/>
      <c r="F424" s="76"/>
      <c r="G424" s="76"/>
      <c r="H424" s="76"/>
      <c r="I424" s="76"/>
    </row>
    <row r="425" ht="12.75" customHeight="1">
      <c r="D425" s="76"/>
      <c r="E425" s="76"/>
      <c r="F425" s="76"/>
      <c r="G425" s="76"/>
      <c r="H425" s="76"/>
      <c r="I425" s="76"/>
    </row>
    <row r="426" ht="12.75" customHeight="1">
      <c r="D426" s="76"/>
      <c r="E426" s="76"/>
      <c r="F426" s="76"/>
      <c r="G426" s="76"/>
      <c r="H426" s="76"/>
      <c r="I426" s="76"/>
    </row>
    <row r="427" ht="12.75" customHeight="1">
      <c r="D427" s="76"/>
      <c r="E427" s="76"/>
      <c r="F427" s="76"/>
      <c r="G427" s="76"/>
      <c r="H427" s="76"/>
      <c r="I427" s="76"/>
    </row>
    <row r="428" ht="12.75" customHeight="1">
      <c r="D428" s="76"/>
      <c r="E428" s="76"/>
      <c r="F428" s="76"/>
      <c r="G428" s="76"/>
      <c r="H428" s="76"/>
      <c r="I428" s="76"/>
    </row>
    <row r="429" ht="12.75" customHeight="1">
      <c r="D429" s="76"/>
      <c r="E429" s="76"/>
      <c r="F429" s="76"/>
      <c r="G429" s="76"/>
      <c r="H429" s="76"/>
      <c r="I429" s="76"/>
    </row>
    <row r="430" ht="12.75" customHeight="1">
      <c r="D430" s="76"/>
      <c r="E430" s="76"/>
      <c r="F430" s="76"/>
      <c r="G430" s="76"/>
      <c r="H430" s="76"/>
      <c r="I430" s="76"/>
    </row>
    <row r="431" ht="12.75" customHeight="1">
      <c r="D431" s="76"/>
      <c r="E431" s="76"/>
      <c r="F431" s="76"/>
      <c r="G431" s="76"/>
      <c r="H431" s="76"/>
      <c r="I431" s="76"/>
    </row>
    <row r="432" ht="12.75" customHeight="1">
      <c r="D432" s="76"/>
      <c r="E432" s="76"/>
      <c r="F432" s="76"/>
      <c r="G432" s="76"/>
      <c r="H432" s="76"/>
      <c r="I432" s="76"/>
    </row>
    <row r="433" ht="12.75" customHeight="1">
      <c r="D433" s="76"/>
      <c r="E433" s="76"/>
      <c r="F433" s="76"/>
      <c r="G433" s="76"/>
      <c r="H433" s="76"/>
      <c r="I433" s="76"/>
    </row>
    <row r="434" ht="12.75" customHeight="1">
      <c r="D434" s="76"/>
      <c r="E434" s="76"/>
      <c r="F434" s="76"/>
      <c r="G434" s="76"/>
      <c r="H434" s="76"/>
      <c r="I434" s="76"/>
    </row>
    <row r="435" ht="12.75" customHeight="1">
      <c r="D435" s="76"/>
      <c r="E435" s="76"/>
      <c r="F435" s="76"/>
      <c r="G435" s="76"/>
      <c r="H435" s="76"/>
      <c r="I435" s="76"/>
    </row>
    <row r="436" ht="12.75" customHeight="1">
      <c r="D436" s="76"/>
      <c r="E436" s="76"/>
      <c r="F436" s="76"/>
      <c r="G436" s="76"/>
      <c r="H436" s="76"/>
      <c r="I436" s="76"/>
    </row>
    <row r="437" ht="12.75" customHeight="1">
      <c r="D437" s="76"/>
      <c r="E437" s="76"/>
      <c r="F437" s="76"/>
      <c r="G437" s="76"/>
      <c r="H437" s="76"/>
      <c r="I437" s="76"/>
    </row>
    <row r="438" ht="12.75" customHeight="1">
      <c r="D438" s="76"/>
      <c r="E438" s="76"/>
      <c r="F438" s="76"/>
      <c r="G438" s="76"/>
      <c r="H438" s="76"/>
      <c r="I438" s="76"/>
    </row>
    <row r="439" ht="12.75" customHeight="1">
      <c r="D439" s="76"/>
      <c r="E439" s="76"/>
      <c r="F439" s="76"/>
      <c r="G439" s="76"/>
      <c r="H439" s="76"/>
      <c r="I439" s="76"/>
    </row>
    <row r="440" ht="12.75" customHeight="1">
      <c r="D440" s="76"/>
      <c r="E440" s="76"/>
      <c r="F440" s="76"/>
      <c r="G440" s="76"/>
      <c r="H440" s="76"/>
      <c r="I440" s="76"/>
    </row>
    <row r="441" ht="12.75" customHeight="1">
      <c r="D441" s="76"/>
      <c r="E441" s="76"/>
      <c r="F441" s="76"/>
      <c r="G441" s="76"/>
      <c r="H441" s="76"/>
      <c r="I441" s="76"/>
    </row>
    <row r="442" ht="12.75" customHeight="1">
      <c r="D442" s="76"/>
      <c r="E442" s="76"/>
      <c r="F442" s="76"/>
      <c r="G442" s="76"/>
      <c r="H442" s="76"/>
      <c r="I442" s="76"/>
    </row>
    <row r="443" ht="12.75" customHeight="1">
      <c r="D443" s="76"/>
      <c r="E443" s="76"/>
      <c r="F443" s="76"/>
      <c r="G443" s="76"/>
      <c r="H443" s="76"/>
      <c r="I443" s="76"/>
    </row>
    <row r="444" ht="12.75" customHeight="1">
      <c r="D444" s="76"/>
      <c r="E444" s="76"/>
      <c r="F444" s="76"/>
      <c r="G444" s="76"/>
      <c r="H444" s="76"/>
      <c r="I444" s="76"/>
    </row>
    <row r="445" ht="12.75" customHeight="1">
      <c r="D445" s="76"/>
      <c r="E445" s="76"/>
      <c r="F445" s="76"/>
      <c r="G445" s="76"/>
      <c r="H445" s="76"/>
      <c r="I445" s="76"/>
    </row>
    <row r="446" ht="12.75" customHeight="1">
      <c r="D446" s="76"/>
      <c r="E446" s="76"/>
      <c r="F446" s="76"/>
      <c r="G446" s="76"/>
      <c r="H446" s="76"/>
      <c r="I446" s="76"/>
    </row>
    <row r="447" ht="12.75" customHeight="1">
      <c r="D447" s="76"/>
      <c r="E447" s="76"/>
      <c r="F447" s="76"/>
      <c r="G447" s="76"/>
      <c r="H447" s="76"/>
      <c r="I447" s="76"/>
    </row>
    <row r="448" ht="12.75" customHeight="1">
      <c r="D448" s="76"/>
      <c r="E448" s="76"/>
      <c r="F448" s="76"/>
      <c r="G448" s="76"/>
      <c r="H448" s="76"/>
      <c r="I448" s="76"/>
    </row>
    <row r="449" ht="12.75" customHeight="1">
      <c r="D449" s="76"/>
      <c r="E449" s="76"/>
      <c r="F449" s="76"/>
      <c r="G449" s="76"/>
      <c r="H449" s="76"/>
      <c r="I449" s="76"/>
    </row>
    <row r="450" ht="12.75" customHeight="1">
      <c r="D450" s="76"/>
      <c r="E450" s="76"/>
      <c r="F450" s="76"/>
      <c r="G450" s="76"/>
      <c r="H450" s="76"/>
      <c r="I450" s="76"/>
    </row>
    <row r="451" ht="12.75" customHeight="1">
      <c r="D451" s="76"/>
      <c r="E451" s="76"/>
      <c r="F451" s="76"/>
      <c r="G451" s="76"/>
      <c r="H451" s="76"/>
      <c r="I451" s="76"/>
    </row>
    <row r="452" ht="12.75" customHeight="1">
      <c r="D452" s="76"/>
      <c r="E452" s="76"/>
      <c r="F452" s="76"/>
      <c r="G452" s="76"/>
      <c r="H452" s="76"/>
      <c r="I452" s="76"/>
    </row>
    <row r="453" ht="12.75" customHeight="1">
      <c r="D453" s="76"/>
      <c r="E453" s="76"/>
      <c r="F453" s="76"/>
      <c r="G453" s="76"/>
      <c r="H453" s="76"/>
      <c r="I453" s="76"/>
    </row>
    <row r="454" ht="12.75" customHeight="1">
      <c r="D454" s="76"/>
      <c r="E454" s="76"/>
      <c r="F454" s="76"/>
      <c r="G454" s="76"/>
      <c r="H454" s="76"/>
      <c r="I454" s="76"/>
    </row>
    <row r="455" ht="12.75" customHeight="1">
      <c r="D455" s="76"/>
      <c r="E455" s="76"/>
      <c r="F455" s="76"/>
      <c r="G455" s="76"/>
      <c r="H455" s="76"/>
      <c r="I455" s="76"/>
    </row>
    <row r="456" ht="12.75" customHeight="1">
      <c r="D456" s="76"/>
      <c r="E456" s="76"/>
      <c r="F456" s="76"/>
      <c r="G456" s="76"/>
      <c r="H456" s="76"/>
      <c r="I456" s="76"/>
    </row>
    <row r="457" ht="12.75" customHeight="1">
      <c r="D457" s="76"/>
      <c r="E457" s="76"/>
      <c r="F457" s="76"/>
      <c r="G457" s="76"/>
      <c r="H457" s="76"/>
      <c r="I457" s="76"/>
    </row>
    <row r="458" ht="12.75" customHeight="1">
      <c r="D458" s="76"/>
      <c r="E458" s="76"/>
      <c r="F458" s="76"/>
      <c r="G458" s="76"/>
      <c r="H458" s="76"/>
      <c r="I458" s="76"/>
    </row>
    <row r="459" ht="12.75" customHeight="1">
      <c r="D459" s="76"/>
      <c r="E459" s="76"/>
      <c r="F459" s="76"/>
      <c r="G459" s="76"/>
      <c r="H459" s="76"/>
      <c r="I459" s="76"/>
    </row>
    <row r="460" ht="12.75" customHeight="1">
      <c r="D460" s="76"/>
      <c r="E460" s="76"/>
      <c r="F460" s="76"/>
      <c r="G460" s="76"/>
      <c r="H460" s="76"/>
      <c r="I460" s="76"/>
    </row>
    <row r="461" ht="12.75" customHeight="1">
      <c r="D461" s="76"/>
      <c r="E461" s="76"/>
      <c r="F461" s="76"/>
      <c r="G461" s="76"/>
      <c r="H461" s="76"/>
      <c r="I461" s="76"/>
    </row>
    <row r="462" ht="12.75" customHeight="1">
      <c r="D462" s="76"/>
      <c r="E462" s="76"/>
      <c r="F462" s="76"/>
      <c r="G462" s="76"/>
      <c r="H462" s="76"/>
      <c r="I462" s="76"/>
    </row>
    <row r="463" ht="12.75" customHeight="1">
      <c r="D463" s="76"/>
      <c r="E463" s="76"/>
      <c r="F463" s="76"/>
      <c r="G463" s="76"/>
      <c r="H463" s="76"/>
      <c r="I463" s="76"/>
    </row>
    <row r="464" ht="12.75" customHeight="1">
      <c r="D464" s="76"/>
      <c r="E464" s="76"/>
      <c r="F464" s="76"/>
      <c r="G464" s="76"/>
      <c r="H464" s="76"/>
      <c r="I464" s="76"/>
    </row>
    <row r="465" ht="12.75" customHeight="1">
      <c r="D465" s="76"/>
      <c r="E465" s="76"/>
      <c r="F465" s="76"/>
      <c r="G465" s="76"/>
      <c r="H465" s="76"/>
      <c r="I465" s="76"/>
    </row>
    <row r="466" ht="12.75" customHeight="1">
      <c r="D466" s="76"/>
      <c r="E466" s="76"/>
      <c r="F466" s="76"/>
      <c r="G466" s="76"/>
      <c r="H466" s="76"/>
      <c r="I466" s="76"/>
    </row>
    <row r="467" ht="12.75" customHeight="1">
      <c r="D467" s="76"/>
      <c r="E467" s="76"/>
      <c r="F467" s="76"/>
      <c r="G467" s="76"/>
      <c r="H467" s="76"/>
      <c r="I467" s="76"/>
    </row>
    <row r="468" ht="12.75" customHeight="1">
      <c r="D468" s="76"/>
      <c r="E468" s="76"/>
      <c r="F468" s="76"/>
      <c r="G468" s="76"/>
      <c r="H468" s="76"/>
      <c r="I468" s="76"/>
    </row>
    <row r="469" ht="12.75" customHeight="1">
      <c r="D469" s="76"/>
      <c r="E469" s="76"/>
      <c r="F469" s="76"/>
      <c r="G469" s="76"/>
      <c r="H469" s="76"/>
      <c r="I469" s="76"/>
    </row>
    <row r="470" ht="12.75" customHeight="1">
      <c r="D470" s="76"/>
      <c r="E470" s="76"/>
      <c r="F470" s="76"/>
      <c r="G470" s="76"/>
      <c r="H470" s="76"/>
      <c r="I470" s="76"/>
    </row>
    <row r="471" ht="12.75" customHeight="1">
      <c r="D471" s="76"/>
      <c r="E471" s="76"/>
      <c r="F471" s="76"/>
      <c r="G471" s="76"/>
      <c r="H471" s="76"/>
      <c r="I471" s="76"/>
    </row>
    <row r="472" ht="12.75" customHeight="1">
      <c r="D472" s="76"/>
      <c r="E472" s="76"/>
      <c r="F472" s="76"/>
      <c r="G472" s="76"/>
      <c r="H472" s="76"/>
      <c r="I472" s="76"/>
    </row>
    <row r="473" ht="12.75" customHeight="1">
      <c r="D473" s="76"/>
      <c r="E473" s="76"/>
      <c r="F473" s="76"/>
      <c r="G473" s="76"/>
      <c r="H473" s="76"/>
      <c r="I473" s="76"/>
    </row>
    <row r="474" ht="12.75" customHeight="1">
      <c r="D474" s="76"/>
      <c r="E474" s="76"/>
      <c r="F474" s="76"/>
      <c r="G474" s="76"/>
      <c r="H474" s="76"/>
      <c r="I474" s="76"/>
    </row>
    <row r="475" ht="12.75" customHeight="1">
      <c r="D475" s="76"/>
      <c r="E475" s="76"/>
      <c r="F475" s="76"/>
      <c r="G475" s="76"/>
      <c r="H475" s="76"/>
      <c r="I475" s="76"/>
    </row>
    <row r="476" ht="12.75" customHeight="1">
      <c r="D476" s="76"/>
      <c r="E476" s="76"/>
      <c r="F476" s="76"/>
      <c r="G476" s="76"/>
      <c r="H476" s="76"/>
      <c r="I476" s="76"/>
    </row>
    <row r="477" ht="12.75" customHeight="1">
      <c r="D477" s="76"/>
      <c r="E477" s="76"/>
      <c r="F477" s="76"/>
      <c r="G477" s="76"/>
      <c r="H477" s="76"/>
      <c r="I477" s="76"/>
    </row>
    <row r="478" ht="12.75" customHeight="1">
      <c r="D478" s="76"/>
      <c r="E478" s="76"/>
      <c r="F478" s="76"/>
      <c r="G478" s="76"/>
      <c r="H478" s="76"/>
      <c r="I478" s="76"/>
    </row>
    <row r="479" ht="12.75" customHeight="1">
      <c r="D479" s="76"/>
      <c r="E479" s="76"/>
      <c r="F479" s="76"/>
      <c r="G479" s="76"/>
      <c r="H479" s="76"/>
      <c r="I479" s="76"/>
    </row>
    <row r="480" ht="12.75" customHeight="1">
      <c r="D480" s="76"/>
      <c r="E480" s="76"/>
      <c r="F480" s="76"/>
      <c r="G480" s="76"/>
      <c r="H480" s="76"/>
      <c r="I480" s="76"/>
    </row>
    <row r="481" ht="12.75" customHeight="1">
      <c r="D481" s="76"/>
      <c r="E481" s="76"/>
      <c r="F481" s="76"/>
      <c r="G481" s="76"/>
      <c r="H481" s="76"/>
      <c r="I481" s="76"/>
    </row>
    <row r="482" ht="12.75" customHeight="1">
      <c r="D482" s="76"/>
      <c r="E482" s="76"/>
      <c r="F482" s="76"/>
      <c r="G482" s="76"/>
      <c r="H482" s="76"/>
      <c r="I482" s="76"/>
    </row>
    <row r="483" ht="12.75" customHeight="1">
      <c r="D483" s="76"/>
      <c r="E483" s="76"/>
      <c r="F483" s="76"/>
      <c r="G483" s="76"/>
      <c r="H483" s="76"/>
      <c r="I483" s="76"/>
    </row>
    <row r="484" ht="12.75" customHeight="1">
      <c r="D484" s="76"/>
      <c r="E484" s="76"/>
      <c r="F484" s="76"/>
      <c r="G484" s="76"/>
      <c r="H484" s="76"/>
      <c r="I484" s="76"/>
    </row>
    <row r="485" ht="12.75" customHeight="1">
      <c r="D485" s="76"/>
      <c r="E485" s="76"/>
      <c r="F485" s="76"/>
      <c r="G485" s="76"/>
      <c r="H485" s="76"/>
      <c r="I485" s="76"/>
    </row>
    <row r="486" ht="12.75" customHeight="1">
      <c r="D486" s="76"/>
      <c r="E486" s="76"/>
      <c r="F486" s="76"/>
      <c r="G486" s="76"/>
      <c r="H486" s="76"/>
      <c r="I486" s="76"/>
    </row>
    <row r="487" ht="12.75" customHeight="1">
      <c r="D487" s="76"/>
      <c r="E487" s="76"/>
      <c r="F487" s="76"/>
      <c r="G487" s="76"/>
      <c r="H487" s="76"/>
      <c r="I487" s="76"/>
    </row>
    <row r="488" ht="12.75" customHeight="1">
      <c r="D488" s="76"/>
      <c r="E488" s="76"/>
      <c r="F488" s="76"/>
      <c r="G488" s="76"/>
      <c r="H488" s="76"/>
      <c r="I488" s="76"/>
    </row>
    <row r="489" ht="12.75" customHeight="1">
      <c r="D489" s="76"/>
      <c r="E489" s="76"/>
      <c r="F489" s="76"/>
      <c r="G489" s="76"/>
      <c r="H489" s="76"/>
      <c r="I489" s="76"/>
    </row>
    <row r="490" ht="12.75" customHeight="1">
      <c r="D490" s="76"/>
      <c r="E490" s="76"/>
      <c r="F490" s="76"/>
      <c r="G490" s="76"/>
      <c r="H490" s="76"/>
      <c r="I490" s="76"/>
    </row>
    <row r="491" ht="12.75" customHeight="1">
      <c r="D491" s="76"/>
      <c r="E491" s="76"/>
      <c r="F491" s="76"/>
      <c r="G491" s="76"/>
      <c r="H491" s="76"/>
      <c r="I491" s="76"/>
    </row>
    <row r="492" ht="12.75" customHeight="1">
      <c r="D492" s="76"/>
      <c r="E492" s="76"/>
      <c r="F492" s="76"/>
      <c r="G492" s="76"/>
      <c r="H492" s="76"/>
      <c r="I492" s="76"/>
    </row>
    <row r="493" ht="12.75" customHeight="1">
      <c r="D493" s="76"/>
      <c r="E493" s="76"/>
      <c r="F493" s="76"/>
      <c r="G493" s="76"/>
      <c r="H493" s="76"/>
      <c r="I493" s="76"/>
    </row>
    <row r="494" ht="12.75" customHeight="1">
      <c r="D494" s="76"/>
      <c r="E494" s="76"/>
      <c r="F494" s="76"/>
      <c r="G494" s="76"/>
      <c r="H494" s="76"/>
      <c r="I494" s="76"/>
    </row>
    <row r="495" ht="12.75" customHeight="1">
      <c r="D495" s="76"/>
      <c r="E495" s="76"/>
      <c r="F495" s="76"/>
      <c r="G495" s="76"/>
      <c r="H495" s="76"/>
      <c r="I495" s="76"/>
    </row>
    <row r="496" ht="12.75" customHeight="1">
      <c r="D496" s="76"/>
      <c r="E496" s="76"/>
      <c r="F496" s="76"/>
      <c r="G496" s="76"/>
      <c r="H496" s="76"/>
      <c r="I496" s="76"/>
    </row>
    <row r="497" ht="12.75" customHeight="1">
      <c r="D497" s="76"/>
      <c r="E497" s="76"/>
      <c r="F497" s="76"/>
      <c r="G497" s="76"/>
      <c r="H497" s="76"/>
      <c r="I497" s="76"/>
    </row>
    <row r="498" ht="12.75" customHeight="1">
      <c r="D498" s="76"/>
      <c r="E498" s="76"/>
      <c r="F498" s="76"/>
      <c r="G498" s="76"/>
      <c r="H498" s="76"/>
      <c r="I498" s="76"/>
    </row>
    <row r="499" ht="12.75" customHeight="1">
      <c r="D499" s="76"/>
      <c r="E499" s="76"/>
      <c r="F499" s="76"/>
      <c r="G499" s="76"/>
      <c r="H499" s="76"/>
      <c r="I499" s="76"/>
    </row>
    <row r="500" ht="12.75" customHeight="1">
      <c r="D500" s="76"/>
      <c r="E500" s="76"/>
      <c r="F500" s="76"/>
      <c r="G500" s="76"/>
      <c r="H500" s="76"/>
      <c r="I500" s="76"/>
    </row>
    <row r="501" ht="12.75" customHeight="1">
      <c r="D501" s="76"/>
      <c r="E501" s="76"/>
      <c r="F501" s="76"/>
      <c r="G501" s="76"/>
      <c r="H501" s="76"/>
      <c r="I501" s="76"/>
    </row>
    <row r="502" ht="12.75" customHeight="1">
      <c r="D502" s="76"/>
      <c r="E502" s="76"/>
      <c r="F502" s="76"/>
      <c r="G502" s="76"/>
      <c r="H502" s="76"/>
      <c r="I502" s="76"/>
    </row>
    <row r="503" ht="12.75" customHeight="1">
      <c r="D503" s="76"/>
      <c r="E503" s="76"/>
      <c r="F503" s="76"/>
      <c r="G503" s="76"/>
      <c r="H503" s="76"/>
      <c r="I503" s="76"/>
    </row>
    <row r="504" ht="12.75" customHeight="1">
      <c r="D504" s="76"/>
      <c r="E504" s="76"/>
      <c r="F504" s="76"/>
      <c r="G504" s="76"/>
      <c r="H504" s="76"/>
      <c r="I504" s="76"/>
    </row>
    <row r="505" ht="12.75" customHeight="1">
      <c r="D505" s="76"/>
      <c r="E505" s="76"/>
      <c r="F505" s="76"/>
      <c r="G505" s="76"/>
      <c r="H505" s="76"/>
      <c r="I505" s="76"/>
    </row>
    <row r="506" ht="12.75" customHeight="1">
      <c r="D506" s="76"/>
      <c r="E506" s="76"/>
      <c r="F506" s="76"/>
      <c r="G506" s="76"/>
      <c r="H506" s="76"/>
      <c r="I506" s="76"/>
    </row>
    <row r="507" ht="12.75" customHeight="1">
      <c r="D507" s="76"/>
      <c r="E507" s="76"/>
      <c r="F507" s="76"/>
      <c r="G507" s="76"/>
      <c r="H507" s="76"/>
      <c r="I507" s="76"/>
    </row>
    <row r="508" ht="12.75" customHeight="1">
      <c r="D508" s="76"/>
      <c r="E508" s="76"/>
      <c r="F508" s="76"/>
      <c r="G508" s="76"/>
      <c r="H508" s="76"/>
      <c r="I508" s="76"/>
    </row>
    <row r="509" ht="12.75" customHeight="1">
      <c r="D509" s="76"/>
      <c r="E509" s="76"/>
      <c r="F509" s="76"/>
      <c r="G509" s="76"/>
      <c r="H509" s="76"/>
      <c r="I509" s="76"/>
    </row>
    <row r="510" ht="12.75" customHeight="1">
      <c r="D510" s="76"/>
      <c r="E510" s="76"/>
      <c r="F510" s="76"/>
      <c r="G510" s="76"/>
      <c r="H510" s="76"/>
      <c r="I510" s="76"/>
    </row>
    <row r="511" ht="12.75" customHeight="1">
      <c r="D511" s="76"/>
      <c r="E511" s="76"/>
      <c r="F511" s="76"/>
      <c r="G511" s="76"/>
      <c r="H511" s="76"/>
      <c r="I511" s="76"/>
    </row>
    <row r="512" ht="12.75" customHeight="1">
      <c r="D512" s="76"/>
      <c r="E512" s="76"/>
      <c r="F512" s="76"/>
      <c r="G512" s="76"/>
      <c r="H512" s="76"/>
      <c r="I512" s="76"/>
    </row>
    <row r="513" ht="12.75" customHeight="1">
      <c r="D513" s="76"/>
      <c r="E513" s="76"/>
      <c r="F513" s="76"/>
      <c r="G513" s="76"/>
      <c r="H513" s="76"/>
      <c r="I513" s="76"/>
    </row>
    <row r="514" ht="12.75" customHeight="1">
      <c r="D514" s="76"/>
      <c r="E514" s="76"/>
      <c r="F514" s="76"/>
      <c r="G514" s="76"/>
      <c r="H514" s="76"/>
      <c r="I514" s="76"/>
    </row>
    <row r="515" ht="12.75" customHeight="1">
      <c r="D515" s="76"/>
      <c r="E515" s="76"/>
      <c r="F515" s="76"/>
      <c r="G515" s="76"/>
      <c r="H515" s="76"/>
      <c r="I515" s="76"/>
    </row>
    <row r="516" ht="12.75" customHeight="1">
      <c r="D516" s="76"/>
      <c r="E516" s="76"/>
      <c r="F516" s="76"/>
      <c r="G516" s="76"/>
      <c r="H516" s="76"/>
      <c r="I516" s="76"/>
    </row>
    <row r="517" ht="12.75" customHeight="1">
      <c r="D517" s="76"/>
      <c r="E517" s="76"/>
      <c r="F517" s="76"/>
      <c r="G517" s="76"/>
      <c r="H517" s="76"/>
      <c r="I517" s="76"/>
    </row>
    <row r="518" ht="12.75" customHeight="1">
      <c r="D518" s="76"/>
      <c r="E518" s="76"/>
      <c r="F518" s="76"/>
      <c r="G518" s="76"/>
      <c r="H518" s="76"/>
      <c r="I518" s="76"/>
    </row>
    <row r="519" ht="12.75" customHeight="1">
      <c r="D519" s="76"/>
      <c r="E519" s="76"/>
      <c r="F519" s="76"/>
      <c r="G519" s="76"/>
      <c r="H519" s="76"/>
      <c r="I519" s="76"/>
    </row>
    <row r="520" ht="12.75" customHeight="1">
      <c r="D520" s="76"/>
      <c r="E520" s="76"/>
      <c r="F520" s="76"/>
      <c r="G520" s="76"/>
      <c r="H520" s="76"/>
      <c r="I520" s="76"/>
    </row>
    <row r="521" ht="12.75" customHeight="1">
      <c r="D521" s="76"/>
      <c r="E521" s="76"/>
      <c r="F521" s="76"/>
      <c r="G521" s="76"/>
      <c r="H521" s="76"/>
      <c r="I521" s="76"/>
    </row>
    <row r="522" ht="12.75" customHeight="1">
      <c r="D522" s="76"/>
      <c r="E522" s="76"/>
      <c r="F522" s="76"/>
      <c r="G522" s="76"/>
      <c r="H522" s="76"/>
      <c r="I522" s="76"/>
    </row>
    <row r="523" ht="12.75" customHeight="1">
      <c r="D523" s="76"/>
      <c r="E523" s="76"/>
      <c r="F523" s="76"/>
      <c r="G523" s="76"/>
      <c r="H523" s="76"/>
      <c r="I523" s="76"/>
    </row>
    <row r="524" ht="12.75" customHeight="1">
      <c r="D524" s="76"/>
      <c r="E524" s="76"/>
      <c r="F524" s="76"/>
      <c r="G524" s="76"/>
      <c r="H524" s="76"/>
      <c r="I524" s="76"/>
    </row>
    <row r="525" ht="12.75" customHeight="1">
      <c r="D525" s="76"/>
      <c r="E525" s="76"/>
      <c r="F525" s="76"/>
      <c r="G525" s="76"/>
      <c r="H525" s="76"/>
      <c r="I525" s="76"/>
    </row>
    <row r="526" ht="12.75" customHeight="1">
      <c r="D526" s="76"/>
      <c r="E526" s="76"/>
      <c r="F526" s="76"/>
      <c r="G526" s="76"/>
      <c r="H526" s="76"/>
      <c r="I526" s="76"/>
    </row>
    <row r="527" ht="12.75" customHeight="1">
      <c r="D527" s="76"/>
      <c r="E527" s="76"/>
      <c r="F527" s="76"/>
      <c r="G527" s="76"/>
      <c r="H527" s="76"/>
      <c r="I527" s="76"/>
    </row>
    <row r="528" ht="12.75" customHeight="1">
      <c r="D528" s="76"/>
      <c r="E528" s="76"/>
      <c r="F528" s="76"/>
      <c r="G528" s="76"/>
      <c r="H528" s="76"/>
      <c r="I528" s="76"/>
    </row>
    <row r="529" ht="12.75" customHeight="1">
      <c r="D529" s="76"/>
      <c r="E529" s="76"/>
      <c r="F529" s="76"/>
      <c r="G529" s="76"/>
      <c r="H529" s="76"/>
      <c r="I529" s="76"/>
    </row>
    <row r="530" ht="12.75" customHeight="1">
      <c r="D530" s="76"/>
      <c r="E530" s="76"/>
      <c r="F530" s="76"/>
      <c r="G530" s="76"/>
      <c r="H530" s="76"/>
      <c r="I530" s="76"/>
    </row>
    <row r="531" ht="12.75" customHeight="1">
      <c r="D531" s="76"/>
      <c r="E531" s="76"/>
      <c r="F531" s="76"/>
      <c r="G531" s="76"/>
      <c r="H531" s="76"/>
      <c r="I531" s="76"/>
    </row>
    <row r="532" ht="12.75" customHeight="1">
      <c r="D532" s="76"/>
      <c r="E532" s="76"/>
      <c r="F532" s="76"/>
      <c r="G532" s="76"/>
      <c r="H532" s="76"/>
      <c r="I532" s="76"/>
    </row>
    <row r="533" ht="12.75" customHeight="1">
      <c r="D533" s="76"/>
      <c r="E533" s="76"/>
      <c r="F533" s="76"/>
      <c r="G533" s="76"/>
      <c r="H533" s="76"/>
      <c r="I533" s="76"/>
    </row>
    <row r="534" ht="12.75" customHeight="1">
      <c r="D534" s="76"/>
      <c r="E534" s="76"/>
      <c r="F534" s="76"/>
      <c r="G534" s="76"/>
      <c r="H534" s="76"/>
      <c r="I534" s="76"/>
    </row>
    <row r="535" ht="12.75" customHeight="1">
      <c r="D535" s="76"/>
      <c r="E535" s="76"/>
      <c r="F535" s="76"/>
      <c r="G535" s="76"/>
      <c r="H535" s="76"/>
      <c r="I535" s="76"/>
    </row>
    <row r="536" ht="12.75" customHeight="1">
      <c r="D536" s="76"/>
      <c r="E536" s="76"/>
      <c r="F536" s="76"/>
      <c r="G536" s="76"/>
      <c r="H536" s="76"/>
      <c r="I536" s="76"/>
    </row>
    <row r="537" ht="12.75" customHeight="1">
      <c r="D537" s="76"/>
      <c r="E537" s="76"/>
      <c r="F537" s="76"/>
      <c r="G537" s="76"/>
      <c r="H537" s="76"/>
      <c r="I537" s="76"/>
    </row>
    <row r="538" ht="12.75" customHeight="1">
      <c r="D538" s="76"/>
      <c r="E538" s="76"/>
      <c r="F538" s="76"/>
      <c r="G538" s="76"/>
      <c r="H538" s="76"/>
      <c r="I538" s="76"/>
    </row>
    <row r="539" ht="12.75" customHeight="1">
      <c r="D539" s="76"/>
      <c r="E539" s="76"/>
      <c r="F539" s="76"/>
      <c r="G539" s="76"/>
      <c r="H539" s="76"/>
      <c r="I539" s="76"/>
    </row>
    <row r="540" ht="12.75" customHeight="1">
      <c r="D540" s="76"/>
      <c r="E540" s="76"/>
      <c r="F540" s="76"/>
      <c r="G540" s="76"/>
      <c r="H540" s="76"/>
      <c r="I540" s="76"/>
    </row>
    <row r="541" ht="12.75" customHeight="1">
      <c r="D541" s="76"/>
      <c r="E541" s="76"/>
      <c r="F541" s="76"/>
      <c r="G541" s="76"/>
      <c r="H541" s="76"/>
      <c r="I541" s="76"/>
    </row>
    <row r="542" ht="12.75" customHeight="1">
      <c r="D542" s="76"/>
      <c r="E542" s="76"/>
      <c r="F542" s="76"/>
      <c r="G542" s="76"/>
      <c r="H542" s="76"/>
      <c r="I542" s="76"/>
    </row>
    <row r="543" ht="12.75" customHeight="1">
      <c r="D543" s="76"/>
      <c r="E543" s="76"/>
      <c r="F543" s="76"/>
      <c r="G543" s="76"/>
      <c r="H543" s="76"/>
      <c r="I543" s="76"/>
    </row>
    <row r="544" ht="12.75" customHeight="1">
      <c r="D544" s="76"/>
      <c r="E544" s="76"/>
      <c r="F544" s="76"/>
      <c r="G544" s="76"/>
      <c r="H544" s="76"/>
      <c r="I544" s="76"/>
    </row>
    <row r="545" ht="12.75" customHeight="1">
      <c r="D545" s="76"/>
      <c r="E545" s="76"/>
      <c r="F545" s="76"/>
      <c r="G545" s="76"/>
      <c r="H545" s="76"/>
      <c r="I545" s="76"/>
    </row>
    <row r="546" ht="12.75" customHeight="1">
      <c r="D546" s="76"/>
      <c r="E546" s="76"/>
      <c r="F546" s="76"/>
      <c r="G546" s="76"/>
      <c r="H546" s="76"/>
      <c r="I546" s="76"/>
    </row>
    <row r="547" ht="12.75" customHeight="1">
      <c r="D547" s="76"/>
      <c r="E547" s="76"/>
      <c r="F547" s="76"/>
      <c r="G547" s="76"/>
      <c r="H547" s="76"/>
      <c r="I547" s="76"/>
    </row>
    <row r="548" ht="12.75" customHeight="1">
      <c r="D548" s="76"/>
      <c r="E548" s="76"/>
      <c r="F548" s="76"/>
      <c r="G548" s="76"/>
      <c r="H548" s="76"/>
      <c r="I548" s="76"/>
    </row>
    <row r="549" ht="12.75" customHeight="1">
      <c r="D549" s="76"/>
      <c r="E549" s="76"/>
      <c r="F549" s="76"/>
      <c r="G549" s="76"/>
      <c r="H549" s="76"/>
      <c r="I549" s="76"/>
    </row>
    <row r="550" ht="12.75" customHeight="1">
      <c r="D550" s="76"/>
      <c r="E550" s="76"/>
      <c r="F550" s="76"/>
      <c r="G550" s="76"/>
      <c r="H550" s="76"/>
      <c r="I550" s="76"/>
    </row>
    <row r="551" ht="12.75" customHeight="1">
      <c r="D551" s="76"/>
      <c r="E551" s="76"/>
      <c r="F551" s="76"/>
      <c r="G551" s="76"/>
      <c r="H551" s="76"/>
      <c r="I551" s="76"/>
    </row>
    <row r="552" ht="12.75" customHeight="1">
      <c r="D552" s="76"/>
      <c r="E552" s="76"/>
      <c r="F552" s="76"/>
      <c r="G552" s="76"/>
      <c r="H552" s="76"/>
      <c r="I552" s="76"/>
    </row>
    <row r="553" ht="12.75" customHeight="1">
      <c r="D553" s="76"/>
      <c r="E553" s="76"/>
      <c r="F553" s="76"/>
      <c r="G553" s="76"/>
      <c r="H553" s="76"/>
      <c r="I553" s="76"/>
    </row>
    <row r="554" ht="12.75" customHeight="1">
      <c r="D554" s="76"/>
      <c r="E554" s="76"/>
      <c r="F554" s="76"/>
      <c r="G554" s="76"/>
      <c r="H554" s="76"/>
      <c r="I554" s="76"/>
    </row>
    <row r="555" ht="12.75" customHeight="1">
      <c r="D555" s="76"/>
      <c r="E555" s="76"/>
      <c r="F555" s="76"/>
      <c r="G555" s="76"/>
      <c r="H555" s="76"/>
      <c r="I555" s="76"/>
    </row>
    <row r="556" ht="12.75" customHeight="1">
      <c r="D556" s="76"/>
      <c r="E556" s="76"/>
      <c r="F556" s="76"/>
      <c r="G556" s="76"/>
      <c r="H556" s="76"/>
      <c r="I556" s="76"/>
    </row>
    <row r="557" ht="12.75" customHeight="1">
      <c r="D557" s="76"/>
      <c r="E557" s="76"/>
      <c r="F557" s="76"/>
      <c r="G557" s="76"/>
      <c r="H557" s="76"/>
      <c r="I557" s="76"/>
    </row>
    <row r="558" ht="12.75" customHeight="1">
      <c r="D558" s="76"/>
      <c r="E558" s="76"/>
      <c r="F558" s="76"/>
      <c r="G558" s="76"/>
      <c r="H558" s="76"/>
      <c r="I558" s="76"/>
    </row>
    <row r="559" ht="12.75" customHeight="1">
      <c r="D559" s="76"/>
      <c r="E559" s="76"/>
      <c r="F559" s="76"/>
      <c r="G559" s="76"/>
      <c r="H559" s="76"/>
      <c r="I559" s="76"/>
    </row>
    <row r="560" ht="12.75" customHeight="1">
      <c r="D560" s="76"/>
      <c r="E560" s="76"/>
      <c r="F560" s="76"/>
      <c r="G560" s="76"/>
      <c r="H560" s="76"/>
      <c r="I560" s="76"/>
    </row>
    <row r="561" ht="12.75" customHeight="1">
      <c r="D561" s="76"/>
      <c r="E561" s="76"/>
      <c r="F561" s="76"/>
      <c r="G561" s="76"/>
      <c r="H561" s="76"/>
      <c r="I561" s="76"/>
    </row>
    <row r="562" ht="12.75" customHeight="1">
      <c r="D562" s="76"/>
      <c r="E562" s="76"/>
      <c r="F562" s="76"/>
      <c r="G562" s="76"/>
      <c r="H562" s="76"/>
      <c r="I562" s="76"/>
    </row>
    <row r="563" ht="12.75" customHeight="1">
      <c r="D563" s="76"/>
      <c r="E563" s="76"/>
      <c r="F563" s="76"/>
      <c r="G563" s="76"/>
      <c r="H563" s="76"/>
      <c r="I563" s="76"/>
    </row>
    <row r="564" ht="12.75" customHeight="1">
      <c r="D564" s="76"/>
      <c r="E564" s="76"/>
      <c r="F564" s="76"/>
      <c r="G564" s="76"/>
      <c r="H564" s="76"/>
      <c r="I564" s="76"/>
    </row>
    <row r="565" ht="12.75" customHeight="1">
      <c r="D565" s="76"/>
      <c r="E565" s="76"/>
      <c r="F565" s="76"/>
      <c r="G565" s="76"/>
      <c r="H565" s="76"/>
      <c r="I565" s="76"/>
    </row>
    <row r="566" ht="12.75" customHeight="1">
      <c r="D566" s="76"/>
      <c r="E566" s="76"/>
      <c r="F566" s="76"/>
      <c r="G566" s="76"/>
      <c r="H566" s="76"/>
      <c r="I566" s="76"/>
    </row>
    <row r="567" ht="12.75" customHeight="1">
      <c r="D567" s="76"/>
      <c r="E567" s="76"/>
      <c r="F567" s="76"/>
      <c r="G567" s="76"/>
      <c r="H567" s="76"/>
      <c r="I567" s="76"/>
    </row>
    <row r="568" ht="12.75" customHeight="1">
      <c r="D568" s="76"/>
      <c r="E568" s="76"/>
      <c r="F568" s="76"/>
      <c r="G568" s="76"/>
      <c r="H568" s="76"/>
      <c r="I568" s="76"/>
    </row>
    <row r="569" ht="12.75" customHeight="1">
      <c r="D569" s="76"/>
      <c r="E569" s="76"/>
      <c r="F569" s="76"/>
      <c r="G569" s="76"/>
      <c r="H569" s="76"/>
      <c r="I569" s="76"/>
    </row>
    <row r="570" ht="12.75" customHeight="1">
      <c r="D570" s="76"/>
      <c r="E570" s="76"/>
      <c r="F570" s="76"/>
      <c r="G570" s="76"/>
      <c r="H570" s="76"/>
      <c r="I570" s="76"/>
    </row>
    <row r="571" ht="12.75" customHeight="1">
      <c r="D571" s="76"/>
      <c r="E571" s="76"/>
      <c r="F571" s="76"/>
      <c r="G571" s="76"/>
      <c r="H571" s="76"/>
      <c r="I571" s="76"/>
    </row>
    <row r="572" ht="12.75" customHeight="1">
      <c r="D572" s="76"/>
      <c r="E572" s="76"/>
      <c r="F572" s="76"/>
      <c r="G572" s="76"/>
      <c r="H572" s="76"/>
      <c r="I572" s="76"/>
    </row>
    <row r="573" ht="12.75" customHeight="1">
      <c r="D573" s="76"/>
      <c r="E573" s="76"/>
      <c r="F573" s="76"/>
      <c r="G573" s="76"/>
      <c r="H573" s="76"/>
      <c r="I573" s="76"/>
    </row>
    <row r="574" ht="12.75" customHeight="1">
      <c r="D574" s="76"/>
      <c r="E574" s="76"/>
      <c r="F574" s="76"/>
      <c r="G574" s="76"/>
      <c r="H574" s="76"/>
      <c r="I574" s="76"/>
    </row>
    <row r="575" ht="12.75" customHeight="1">
      <c r="D575" s="76"/>
      <c r="E575" s="76"/>
      <c r="F575" s="76"/>
      <c r="G575" s="76"/>
      <c r="H575" s="76"/>
      <c r="I575" s="76"/>
    </row>
    <row r="576" ht="12.75" customHeight="1">
      <c r="D576" s="76"/>
      <c r="E576" s="76"/>
      <c r="F576" s="76"/>
      <c r="G576" s="76"/>
      <c r="H576" s="76"/>
      <c r="I576" s="76"/>
    </row>
    <row r="577" ht="12.75" customHeight="1">
      <c r="D577" s="76"/>
      <c r="E577" s="76"/>
      <c r="F577" s="76"/>
      <c r="G577" s="76"/>
      <c r="H577" s="76"/>
      <c r="I577" s="76"/>
    </row>
    <row r="578" ht="12.75" customHeight="1">
      <c r="D578" s="76"/>
      <c r="E578" s="76"/>
      <c r="F578" s="76"/>
      <c r="G578" s="76"/>
      <c r="H578" s="76"/>
      <c r="I578" s="76"/>
    </row>
    <row r="579" ht="12.75" customHeight="1">
      <c r="D579" s="76"/>
      <c r="E579" s="76"/>
      <c r="F579" s="76"/>
      <c r="G579" s="76"/>
      <c r="H579" s="76"/>
      <c r="I579" s="76"/>
    </row>
    <row r="580" ht="12.75" customHeight="1">
      <c r="D580" s="76"/>
      <c r="E580" s="76"/>
      <c r="F580" s="76"/>
      <c r="G580" s="76"/>
      <c r="H580" s="76"/>
      <c r="I580" s="76"/>
    </row>
    <row r="581" ht="12.75" customHeight="1">
      <c r="D581" s="76"/>
      <c r="E581" s="76"/>
      <c r="F581" s="76"/>
      <c r="G581" s="76"/>
      <c r="H581" s="76"/>
      <c r="I581" s="76"/>
    </row>
    <row r="582" ht="12.75" customHeight="1">
      <c r="D582" s="76"/>
      <c r="E582" s="76"/>
      <c r="F582" s="76"/>
      <c r="G582" s="76"/>
      <c r="H582" s="76"/>
      <c r="I582" s="76"/>
    </row>
    <row r="583" ht="12.75" customHeight="1">
      <c r="D583" s="76"/>
      <c r="E583" s="76"/>
      <c r="F583" s="76"/>
      <c r="G583" s="76"/>
      <c r="H583" s="76"/>
      <c r="I583" s="76"/>
    </row>
    <row r="584" ht="12.75" customHeight="1">
      <c r="D584" s="76"/>
      <c r="E584" s="76"/>
      <c r="F584" s="76"/>
      <c r="G584" s="76"/>
      <c r="H584" s="76"/>
      <c r="I584" s="76"/>
    </row>
    <row r="585" ht="12.75" customHeight="1">
      <c r="D585" s="76"/>
      <c r="E585" s="76"/>
      <c r="F585" s="76"/>
      <c r="G585" s="76"/>
      <c r="H585" s="76"/>
      <c r="I585" s="76"/>
    </row>
    <row r="586" ht="12.75" customHeight="1">
      <c r="D586" s="76"/>
      <c r="E586" s="76"/>
      <c r="F586" s="76"/>
      <c r="G586" s="76"/>
      <c r="H586" s="76"/>
      <c r="I586" s="76"/>
    </row>
    <row r="587" ht="12.75" customHeight="1">
      <c r="D587" s="76"/>
      <c r="E587" s="76"/>
      <c r="F587" s="76"/>
      <c r="G587" s="76"/>
      <c r="H587" s="76"/>
      <c r="I587" s="76"/>
    </row>
    <row r="588" ht="12.75" customHeight="1">
      <c r="D588" s="76"/>
      <c r="E588" s="76"/>
      <c r="F588" s="76"/>
      <c r="G588" s="76"/>
      <c r="H588" s="76"/>
      <c r="I588" s="76"/>
    </row>
    <row r="589" ht="12.75" customHeight="1">
      <c r="D589" s="76"/>
      <c r="E589" s="76"/>
      <c r="F589" s="76"/>
      <c r="G589" s="76"/>
      <c r="H589" s="76"/>
      <c r="I589" s="76"/>
    </row>
    <row r="590" ht="12.75" customHeight="1">
      <c r="D590" s="76"/>
      <c r="E590" s="76"/>
      <c r="F590" s="76"/>
      <c r="G590" s="76"/>
      <c r="H590" s="76"/>
      <c r="I590" s="76"/>
    </row>
    <row r="591" ht="12.75" customHeight="1">
      <c r="D591" s="76"/>
      <c r="E591" s="76"/>
      <c r="F591" s="76"/>
      <c r="G591" s="76"/>
      <c r="H591" s="76"/>
      <c r="I591" s="76"/>
    </row>
    <row r="592" ht="12.75" customHeight="1">
      <c r="D592" s="76"/>
      <c r="E592" s="76"/>
      <c r="F592" s="76"/>
      <c r="G592" s="76"/>
      <c r="H592" s="76"/>
      <c r="I592" s="76"/>
    </row>
    <row r="593" ht="12.75" customHeight="1">
      <c r="D593" s="76"/>
      <c r="E593" s="76"/>
      <c r="F593" s="76"/>
      <c r="G593" s="76"/>
      <c r="H593" s="76"/>
      <c r="I593" s="76"/>
    </row>
    <row r="594" ht="12.75" customHeight="1">
      <c r="D594" s="76"/>
      <c r="E594" s="76"/>
      <c r="F594" s="76"/>
      <c r="G594" s="76"/>
      <c r="H594" s="76"/>
      <c r="I594" s="76"/>
    </row>
    <row r="595" ht="12.75" customHeight="1">
      <c r="D595" s="76"/>
      <c r="E595" s="76"/>
      <c r="F595" s="76"/>
      <c r="G595" s="76"/>
      <c r="H595" s="76"/>
      <c r="I595" s="76"/>
    </row>
    <row r="596" ht="12.75" customHeight="1">
      <c r="D596" s="76"/>
      <c r="E596" s="76"/>
      <c r="F596" s="76"/>
      <c r="G596" s="76"/>
      <c r="H596" s="76"/>
      <c r="I596" s="76"/>
    </row>
    <row r="597" ht="12.75" customHeight="1">
      <c r="D597" s="76"/>
      <c r="E597" s="76"/>
      <c r="F597" s="76"/>
      <c r="G597" s="76"/>
      <c r="H597" s="76"/>
      <c r="I597" s="76"/>
    </row>
    <row r="598" ht="12.75" customHeight="1">
      <c r="D598" s="76"/>
      <c r="E598" s="76"/>
      <c r="F598" s="76"/>
      <c r="G598" s="76"/>
      <c r="H598" s="76"/>
      <c r="I598" s="76"/>
    </row>
    <row r="599" ht="12.75" customHeight="1">
      <c r="D599" s="76"/>
      <c r="E599" s="76"/>
      <c r="F599" s="76"/>
      <c r="G599" s="76"/>
      <c r="H599" s="76"/>
      <c r="I599" s="76"/>
    </row>
    <row r="600" ht="12.75" customHeight="1">
      <c r="D600" s="76"/>
      <c r="E600" s="76"/>
      <c r="F600" s="76"/>
      <c r="G600" s="76"/>
      <c r="H600" s="76"/>
      <c r="I600" s="76"/>
    </row>
    <row r="601" ht="12.75" customHeight="1">
      <c r="D601" s="76"/>
      <c r="E601" s="76"/>
      <c r="F601" s="76"/>
      <c r="G601" s="76"/>
      <c r="H601" s="76"/>
      <c r="I601" s="76"/>
    </row>
    <row r="602" ht="12.75" customHeight="1">
      <c r="D602" s="76"/>
      <c r="E602" s="76"/>
      <c r="F602" s="76"/>
      <c r="G602" s="76"/>
      <c r="H602" s="76"/>
      <c r="I602" s="76"/>
    </row>
    <row r="603" ht="12.75" customHeight="1">
      <c r="D603" s="76"/>
      <c r="E603" s="76"/>
      <c r="F603" s="76"/>
      <c r="G603" s="76"/>
      <c r="H603" s="76"/>
      <c r="I603" s="76"/>
    </row>
    <row r="604" ht="12.75" customHeight="1">
      <c r="D604" s="76"/>
      <c r="E604" s="76"/>
      <c r="F604" s="76"/>
      <c r="G604" s="76"/>
      <c r="H604" s="76"/>
      <c r="I604" s="76"/>
    </row>
    <row r="605" ht="12.75" customHeight="1">
      <c r="D605" s="76"/>
      <c r="E605" s="76"/>
      <c r="F605" s="76"/>
      <c r="G605" s="76"/>
      <c r="H605" s="76"/>
      <c r="I605" s="76"/>
    </row>
    <row r="606" ht="12.75" customHeight="1">
      <c r="D606" s="76"/>
      <c r="E606" s="76"/>
      <c r="F606" s="76"/>
      <c r="G606" s="76"/>
      <c r="H606" s="76"/>
      <c r="I606" s="76"/>
    </row>
    <row r="607" ht="12.75" customHeight="1">
      <c r="D607" s="76"/>
      <c r="E607" s="76"/>
      <c r="F607" s="76"/>
      <c r="G607" s="76"/>
      <c r="H607" s="76"/>
      <c r="I607" s="76"/>
    </row>
    <row r="608" ht="12.75" customHeight="1">
      <c r="D608" s="76"/>
      <c r="E608" s="76"/>
      <c r="F608" s="76"/>
      <c r="G608" s="76"/>
      <c r="H608" s="76"/>
      <c r="I608" s="76"/>
    </row>
    <row r="609" ht="12.75" customHeight="1">
      <c r="D609" s="76"/>
      <c r="E609" s="76"/>
      <c r="F609" s="76"/>
      <c r="G609" s="76"/>
      <c r="H609" s="76"/>
      <c r="I609" s="76"/>
    </row>
    <row r="610" ht="12.75" customHeight="1">
      <c r="D610" s="76"/>
      <c r="E610" s="76"/>
      <c r="F610" s="76"/>
      <c r="G610" s="76"/>
      <c r="H610" s="76"/>
      <c r="I610" s="76"/>
    </row>
    <row r="611" ht="12.75" customHeight="1">
      <c r="D611" s="76"/>
      <c r="E611" s="76"/>
      <c r="F611" s="76"/>
      <c r="G611" s="76"/>
      <c r="H611" s="76"/>
      <c r="I611" s="76"/>
    </row>
    <row r="612" ht="12.75" customHeight="1">
      <c r="D612" s="76"/>
      <c r="E612" s="76"/>
      <c r="F612" s="76"/>
      <c r="G612" s="76"/>
      <c r="H612" s="76"/>
      <c r="I612" s="76"/>
    </row>
    <row r="613" ht="12.75" customHeight="1">
      <c r="D613" s="76"/>
      <c r="E613" s="76"/>
      <c r="F613" s="76"/>
      <c r="G613" s="76"/>
      <c r="H613" s="76"/>
      <c r="I613" s="76"/>
    </row>
    <row r="614" ht="12.75" customHeight="1">
      <c r="D614" s="76"/>
      <c r="E614" s="76"/>
      <c r="F614" s="76"/>
      <c r="G614" s="76"/>
      <c r="H614" s="76"/>
      <c r="I614" s="76"/>
    </row>
    <row r="615" ht="12.75" customHeight="1">
      <c r="D615" s="76"/>
      <c r="E615" s="76"/>
      <c r="F615" s="76"/>
      <c r="G615" s="76"/>
      <c r="H615" s="76"/>
      <c r="I615" s="76"/>
    </row>
    <row r="616" ht="12.75" customHeight="1">
      <c r="D616" s="76"/>
      <c r="E616" s="76"/>
      <c r="F616" s="76"/>
      <c r="G616" s="76"/>
      <c r="H616" s="76"/>
      <c r="I616" s="76"/>
    </row>
    <row r="617" ht="12.75" customHeight="1">
      <c r="D617" s="76"/>
      <c r="E617" s="76"/>
      <c r="F617" s="76"/>
      <c r="G617" s="76"/>
      <c r="H617" s="76"/>
      <c r="I617" s="76"/>
    </row>
    <row r="618" ht="12.75" customHeight="1">
      <c r="D618" s="76"/>
      <c r="E618" s="76"/>
      <c r="F618" s="76"/>
      <c r="G618" s="76"/>
      <c r="H618" s="76"/>
      <c r="I618" s="76"/>
    </row>
    <row r="619" ht="12.75" customHeight="1">
      <c r="D619" s="76"/>
      <c r="E619" s="76"/>
      <c r="F619" s="76"/>
      <c r="G619" s="76"/>
      <c r="H619" s="76"/>
      <c r="I619" s="76"/>
    </row>
    <row r="620" ht="12.75" customHeight="1">
      <c r="D620" s="76"/>
      <c r="E620" s="76"/>
      <c r="F620" s="76"/>
      <c r="G620" s="76"/>
      <c r="H620" s="76"/>
      <c r="I620" s="76"/>
    </row>
    <row r="621" ht="12.75" customHeight="1">
      <c r="D621" s="76"/>
      <c r="E621" s="76"/>
      <c r="F621" s="76"/>
      <c r="G621" s="76"/>
      <c r="H621" s="76"/>
      <c r="I621" s="76"/>
    </row>
    <row r="622" ht="12.75" customHeight="1">
      <c r="D622" s="76"/>
      <c r="E622" s="76"/>
      <c r="F622" s="76"/>
      <c r="G622" s="76"/>
      <c r="H622" s="76"/>
      <c r="I622" s="76"/>
    </row>
    <row r="623" ht="12.75" customHeight="1">
      <c r="D623" s="76"/>
      <c r="E623" s="76"/>
      <c r="F623" s="76"/>
      <c r="G623" s="76"/>
      <c r="H623" s="76"/>
      <c r="I623" s="76"/>
    </row>
    <row r="624" ht="12.75" customHeight="1">
      <c r="D624" s="76"/>
      <c r="E624" s="76"/>
      <c r="F624" s="76"/>
      <c r="G624" s="76"/>
      <c r="H624" s="76"/>
      <c r="I624" s="76"/>
    </row>
    <row r="625" ht="12.75" customHeight="1">
      <c r="D625" s="76"/>
      <c r="E625" s="76"/>
      <c r="F625" s="76"/>
      <c r="G625" s="76"/>
      <c r="H625" s="76"/>
      <c r="I625" s="76"/>
    </row>
    <row r="626" ht="12.75" customHeight="1">
      <c r="D626" s="76"/>
      <c r="E626" s="76"/>
      <c r="F626" s="76"/>
      <c r="G626" s="76"/>
      <c r="H626" s="76"/>
      <c r="I626" s="76"/>
    </row>
    <row r="627" ht="12.75" customHeight="1">
      <c r="D627" s="76"/>
      <c r="E627" s="76"/>
      <c r="F627" s="76"/>
      <c r="G627" s="76"/>
      <c r="H627" s="76"/>
      <c r="I627" s="76"/>
    </row>
    <row r="628" ht="12.75" customHeight="1">
      <c r="D628" s="76"/>
      <c r="E628" s="76"/>
      <c r="F628" s="76"/>
      <c r="G628" s="76"/>
      <c r="H628" s="76"/>
      <c r="I628" s="76"/>
    </row>
    <row r="629" ht="12.75" customHeight="1">
      <c r="D629" s="76"/>
      <c r="E629" s="76"/>
      <c r="F629" s="76"/>
      <c r="G629" s="76"/>
      <c r="H629" s="76"/>
      <c r="I629" s="76"/>
    </row>
    <row r="630" ht="12.75" customHeight="1">
      <c r="D630" s="76"/>
      <c r="E630" s="76"/>
      <c r="F630" s="76"/>
      <c r="G630" s="76"/>
      <c r="H630" s="76"/>
      <c r="I630" s="76"/>
    </row>
    <row r="631" ht="12.75" customHeight="1">
      <c r="D631" s="76"/>
      <c r="E631" s="76"/>
      <c r="F631" s="76"/>
      <c r="G631" s="76"/>
      <c r="H631" s="76"/>
      <c r="I631" s="76"/>
    </row>
    <row r="632" ht="12.75" customHeight="1">
      <c r="D632" s="76"/>
      <c r="E632" s="76"/>
      <c r="F632" s="76"/>
      <c r="G632" s="76"/>
      <c r="H632" s="76"/>
      <c r="I632" s="76"/>
    </row>
    <row r="633" ht="12.75" customHeight="1">
      <c r="D633" s="76"/>
      <c r="E633" s="76"/>
      <c r="F633" s="76"/>
      <c r="G633" s="76"/>
      <c r="H633" s="76"/>
      <c r="I633" s="76"/>
    </row>
    <row r="634" ht="12.75" customHeight="1">
      <c r="D634" s="76"/>
      <c r="E634" s="76"/>
      <c r="F634" s="76"/>
      <c r="G634" s="76"/>
      <c r="H634" s="76"/>
      <c r="I634" s="76"/>
    </row>
    <row r="635" ht="12.75" customHeight="1">
      <c r="D635" s="76"/>
      <c r="E635" s="76"/>
      <c r="F635" s="76"/>
      <c r="G635" s="76"/>
      <c r="H635" s="76"/>
      <c r="I635" s="76"/>
    </row>
    <row r="636" ht="12.75" customHeight="1">
      <c r="D636" s="76"/>
      <c r="E636" s="76"/>
      <c r="F636" s="76"/>
      <c r="G636" s="76"/>
      <c r="H636" s="76"/>
      <c r="I636" s="76"/>
    </row>
    <row r="637" ht="12.75" customHeight="1">
      <c r="D637" s="76"/>
      <c r="E637" s="76"/>
      <c r="F637" s="76"/>
      <c r="G637" s="76"/>
      <c r="H637" s="76"/>
      <c r="I637" s="76"/>
    </row>
    <row r="638" ht="12.75" customHeight="1">
      <c r="D638" s="76"/>
      <c r="E638" s="76"/>
      <c r="F638" s="76"/>
      <c r="G638" s="76"/>
      <c r="H638" s="76"/>
      <c r="I638" s="76"/>
    </row>
    <row r="639" ht="12.75" customHeight="1">
      <c r="D639" s="76"/>
      <c r="E639" s="76"/>
      <c r="F639" s="76"/>
      <c r="G639" s="76"/>
      <c r="H639" s="76"/>
      <c r="I639" s="76"/>
    </row>
    <row r="640" ht="12.75" customHeight="1">
      <c r="D640" s="76"/>
      <c r="E640" s="76"/>
      <c r="F640" s="76"/>
      <c r="G640" s="76"/>
      <c r="H640" s="76"/>
      <c r="I640" s="76"/>
    </row>
    <row r="641" ht="12.75" customHeight="1">
      <c r="D641" s="76"/>
      <c r="E641" s="76"/>
      <c r="F641" s="76"/>
      <c r="G641" s="76"/>
      <c r="H641" s="76"/>
      <c r="I641" s="76"/>
    </row>
    <row r="642" ht="12.75" customHeight="1">
      <c r="D642" s="76"/>
      <c r="E642" s="76"/>
      <c r="F642" s="76"/>
      <c r="G642" s="76"/>
      <c r="H642" s="76"/>
      <c r="I642" s="76"/>
    </row>
    <row r="643" ht="12.75" customHeight="1">
      <c r="D643" s="76"/>
      <c r="E643" s="76"/>
      <c r="F643" s="76"/>
      <c r="G643" s="76"/>
      <c r="H643" s="76"/>
      <c r="I643" s="76"/>
    </row>
    <row r="644" ht="12.75" customHeight="1">
      <c r="D644" s="76"/>
      <c r="E644" s="76"/>
      <c r="F644" s="76"/>
      <c r="G644" s="76"/>
      <c r="H644" s="76"/>
      <c r="I644" s="76"/>
    </row>
    <row r="645" ht="12.75" customHeight="1">
      <c r="D645" s="76"/>
      <c r="E645" s="76"/>
      <c r="F645" s="76"/>
      <c r="G645" s="76"/>
      <c r="H645" s="76"/>
      <c r="I645" s="76"/>
    </row>
    <row r="646" ht="12.75" customHeight="1">
      <c r="D646" s="76"/>
      <c r="E646" s="76"/>
      <c r="F646" s="76"/>
      <c r="G646" s="76"/>
      <c r="H646" s="76"/>
      <c r="I646" s="76"/>
    </row>
    <row r="647" ht="12.75" customHeight="1">
      <c r="D647" s="76"/>
      <c r="E647" s="76"/>
      <c r="F647" s="76"/>
      <c r="G647" s="76"/>
      <c r="H647" s="76"/>
      <c r="I647" s="76"/>
    </row>
    <row r="648" ht="12.75" customHeight="1">
      <c r="D648" s="76"/>
      <c r="E648" s="76"/>
      <c r="F648" s="76"/>
      <c r="G648" s="76"/>
      <c r="H648" s="76"/>
      <c r="I648" s="76"/>
    </row>
    <row r="649" ht="12.75" customHeight="1">
      <c r="D649" s="76"/>
      <c r="E649" s="76"/>
      <c r="F649" s="76"/>
      <c r="G649" s="76"/>
      <c r="H649" s="76"/>
      <c r="I649" s="76"/>
    </row>
    <row r="650" ht="12.75" customHeight="1">
      <c r="D650" s="76"/>
      <c r="E650" s="76"/>
      <c r="F650" s="76"/>
      <c r="G650" s="76"/>
      <c r="H650" s="76"/>
      <c r="I650" s="76"/>
    </row>
    <row r="651" ht="12.75" customHeight="1">
      <c r="D651" s="76"/>
      <c r="E651" s="76"/>
      <c r="F651" s="76"/>
      <c r="G651" s="76"/>
      <c r="H651" s="76"/>
      <c r="I651" s="76"/>
    </row>
    <row r="652" ht="12.75" customHeight="1">
      <c r="D652" s="76"/>
      <c r="E652" s="76"/>
      <c r="F652" s="76"/>
      <c r="G652" s="76"/>
      <c r="H652" s="76"/>
      <c r="I652" s="76"/>
    </row>
    <row r="653" ht="12.75" customHeight="1">
      <c r="D653" s="76"/>
      <c r="E653" s="76"/>
      <c r="F653" s="76"/>
      <c r="G653" s="76"/>
      <c r="H653" s="76"/>
      <c r="I653" s="76"/>
    </row>
    <row r="654" ht="12.75" customHeight="1">
      <c r="D654" s="76"/>
      <c r="E654" s="76"/>
      <c r="F654" s="76"/>
      <c r="G654" s="76"/>
      <c r="H654" s="76"/>
      <c r="I654" s="76"/>
    </row>
    <row r="655" ht="12.75" customHeight="1">
      <c r="D655" s="76"/>
      <c r="E655" s="76"/>
      <c r="F655" s="76"/>
      <c r="G655" s="76"/>
      <c r="H655" s="76"/>
      <c r="I655" s="76"/>
    </row>
    <row r="656" ht="12.75" customHeight="1">
      <c r="D656" s="76"/>
      <c r="E656" s="76"/>
      <c r="F656" s="76"/>
      <c r="G656" s="76"/>
      <c r="H656" s="76"/>
      <c r="I656" s="76"/>
    </row>
    <row r="657" ht="12.75" customHeight="1">
      <c r="D657" s="76"/>
      <c r="E657" s="76"/>
      <c r="F657" s="76"/>
      <c r="G657" s="76"/>
      <c r="H657" s="76"/>
      <c r="I657" s="76"/>
    </row>
    <row r="658" ht="12.75" customHeight="1">
      <c r="D658" s="76"/>
      <c r="E658" s="76"/>
      <c r="F658" s="76"/>
      <c r="G658" s="76"/>
      <c r="H658" s="76"/>
      <c r="I658" s="76"/>
    </row>
    <row r="659" ht="12.75" customHeight="1">
      <c r="D659" s="76"/>
      <c r="E659" s="76"/>
      <c r="F659" s="76"/>
      <c r="G659" s="76"/>
      <c r="H659" s="76"/>
      <c r="I659" s="76"/>
    </row>
    <row r="660" ht="12.75" customHeight="1">
      <c r="D660" s="76"/>
      <c r="E660" s="76"/>
      <c r="F660" s="76"/>
      <c r="G660" s="76"/>
      <c r="H660" s="76"/>
      <c r="I660" s="76"/>
    </row>
    <row r="661" ht="12.75" customHeight="1">
      <c r="D661" s="76"/>
      <c r="E661" s="76"/>
      <c r="F661" s="76"/>
      <c r="G661" s="76"/>
      <c r="H661" s="76"/>
      <c r="I661" s="76"/>
    </row>
    <row r="662" ht="12.75" customHeight="1">
      <c r="D662" s="76"/>
      <c r="E662" s="76"/>
      <c r="F662" s="76"/>
      <c r="G662" s="76"/>
      <c r="H662" s="76"/>
      <c r="I662" s="76"/>
    </row>
    <row r="663" ht="12.75" customHeight="1">
      <c r="D663" s="76"/>
      <c r="E663" s="76"/>
      <c r="F663" s="76"/>
      <c r="G663" s="76"/>
      <c r="H663" s="76"/>
      <c r="I663" s="76"/>
    </row>
    <row r="664" ht="12.75" customHeight="1">
      <c r="D664" s="76"/>
      <c r="E664" s="76"/>
      <c r="F664" s="76"/>
      <c r="G664" s="76"/>
      <c r="H664" s="76"/>
      <c r="I664" s="76"/>
    </row>
    <row r="665" ht="12.75" customHeight="1">
      <c r="D665" s="76"/>
      <c r="E665" s="76"/>
      <c r="F665" s="76"/>
      <c r="G665" s="76"/>
      <c r="H665" s="76"/>
      <c r="I665" s="76"/>
    </row>
    <row r="666" ht="12.75" customHeight="1">
      <c r="D666" s="76"/>
      <c r="E666" s="76"/>
      <c r="F666" s="76"/>
      <c r="G666" s="76"/>
      <c r="H666" s="76"/>
      <c r="I666" s="76"/>
    </row>
    <row r="667" ht="12.75" customHeight="1">
      <c r="D667" s="76"/>
      <c r="E667" s="76"/>
      <c r="F667" s="76"/>
      <c r="G667" s="76"/>
      <c r="H667" s="76"/>
      <c r="I667" s="76"/>
    </row>
    <row r="668" ht="12.75" customHeight="1">
      <c r="D668" s="76"/>
      <c r="E668" s="76"/>
      <c r="F668" s="76"/>
      <c r="G668" s="76"/>
      <c r="H668" s="76"/>
      <c r="I668" s="76"/>
    </row>
    <row r="669" ht="12.75" customHeight="1">
      <c r="D669" s="76"/>
      <c r="E669" s="76"/>
      <c r="F669" s="76"/>
      <c r="G669" s="76"/>
      <c r="H669" s="76"/>
      <c r="I669" s="76"/>
    </row>
    <row r="670" ht="12.75" customHeight="1">
      <c r="D670" s="76"/>
      <c r="E670" s="76"/>
      <c r="F670" s="76"/>
      <c r="G670" s="76"/>
      <c r="H670" s="76"/>
      <c r="I670" s="76"/>
    </row>
    <row r="671" ht="12.75" customHeight="1">
      <c r="D671" s="76"/>
      <c r="E671" s="76"/>
      <c r="F671" s="76"/>
      <c r="G671" s="76"/>
      <c r="H671" s="76"/>
      <c r="I671" s="76"/>
    </row>
    <row r="672" ht="12.75" customHeight="1">
      <c r="D672" s="76"/>
      <c r="E672" s="76"/>
      <c r="F672" s="76"/>
      <c r="G672" s="76"/>
      <c r="H672" s="76"/>
      <c r="I672" s="76"/>
    </row>
    <row r="673" ht="12.75" customHeight="1">
      <c r="D673" s="76"/>
      <c r="E673" s="76"/>
      <c r="F673" s="76"/>
      <c r="G673" s="76"/>
      <c r="H673" s="76"/>
      <c r="I673" s="76"/>
    </row>
    <row r="674" ht="12.75" customHeight="1">
      <c r="D674" s="76"/>
      <c r="E674" s="76"/>
      <c r="F674" s="76"/>
      <c r="G674" s="76"/>
      <c r="H674" s="76"/>
      <c r="I674" s="76"/>
    </row>
    <row r="675" ht="12.75" customHeight="1">
      <c r="D675" s="76"/>
      <c r="E675" s="76"/>
      <c r="F675" s="76"/>
      <c r="G675" s="76"/>
      <c r="H675" s="76"/>
      <c r="I675" s="76"/>
    </row>
    <row r="676" ht="12.75" customHeight="1">
      <c r="D676" s="76"/>
      <c r="E676" s="76"/>
      <c r="F676" s="76"/>
      <c r="G676" s="76"/>
      <c r="H676" s="76"/>
      <c r="I676" s="76"/>
    </row>
    <row r="677" ht="12.75" customHeight="1">
      <c r="D677" s="76"/>
      <c r="E677" s="76"/>
      <c r="F677" s="76"/>
      <c r="G677" s="76"/>
      <c r="H677" s="76"/>
      <c r="I677" s="76"/>
    </row>
    <row r="678" ht="12.75" customHeight="1">
      <c r="D678" s="76"/>
      <c r="E678" s="76"/>
      <c r="F678" s="76"/>
      <c r="G678" s="76"/>
      <c r="H678" s="76"/>
      <c r="I678" s="76"/>
    </row>
    <row r="679" ht="12.75" customHeight="1">
      <c r="D679" s="76"/>
      <c r="E679" s="76"/>
      <c r="F679" s="76"/>
      <c r="G679" s="76"/>
      <c r="H679" s="76"/>
      <c r="I679" s="76"/>
    </row>
    <row r="680" ht="12.75" customHeight="1">
      <c r="D680" s="76"/>
      <c r="E680" s="76"/>
      <c r="F680" s="76"/>
      <c r="G680" s="76"/>
      <c r="H680" s="76"/>
      <c r="I680" s="76"/>
    </row>
    <row r="681" ht="12.75" customHeight="1">
      <c r="D681" s="76"/>
      <c r="E681" s="76"/>
      <c r="F681" s="76"/>
      <c r="G681" s="76"/>
      <c r="H681" s="76"/>
      <c r="I681" s="76"/>
    </row>
    <row r="682" ht="12.75" customHeight="1">
      <c r="D682" s="76"/>
      <c r="E682" s="76"/>
      <c r="F682" s="76"/>
      <c r="G682" s="76"/>
      <c r="H682" s="76"/>
      <c r="I682" s="76"/>
    </row>
    <row r="683" ht="12.75" customHeight="1">
      <c r="D683" s="76"/>
      <c r="E683" s="76"/>
      <c r="F683" s="76"/>
      <c r="G683" s="76"/>
      <c r="H683" s="76"/>
      <c r="I683" s="76"/>
    </row>
    <row r="684" ht="12.75" customHeight="1">
      <c r="D684" s="76"/>
      <c r="E684" s="76"/>
      <c r="F684" s="76"/>
      <c r="G684" s="76"/>
      <c r="H684" s="76"/>
      <c r="I684" s="76"/>
    </row>
    <row r="685" ht="12.75" customHeight="1">
      <c r="D685" s="76"/>
      <c r="E685" s="76"/>
      <c r="F685" s="76"/>
      <c r="G685" s="76"/>
      <c r="H685" s="76"/>
      <c r="I685" s="76"/>
    </row>
    <row r="686" ht="12.75" customHeight="1">
      <c r="D686" s="76"/>
      <c r="E686" s="76"/>
      <c r="F686" s="76"/>
      <c r="G686" s="76"/>
      <c r="H686" s="76"/>
      <c r="I686" s="76"/>
    </row>
    <row r="687" ht="12.75" customHeight="1">
      <c r="D687" s="76"/>
      <c r="E687" s="76"/>
      <c r="F687" s="76"/>
      <c r="G687" s="76"/>
      <c r="H687" s="76"/>
      <c r="I687" s="76"/>
    </row>
    <row r="688" ht="12.75" customHeight="1">
      <c r="D688" s="76"/>
      <c r="E688" s="76"/>
      <c r="F688" s="76"/>
      <c r="G688" s="76"/>
      <c r="H688" s="76"/>
      <c r="I688" s="76"/>
    </row>
    <row r="689" ht="12.75" customHeight="1">
      <c r="D689" s="76"/>
      <c r="E689" s="76"/>
      <c r="F689" s="76"/>
      <c r="G689" s="76"/>
      <c r="H689" s="76"/>
      <c r="I689" s="76"/>
    </row>
    <row r="690" ht="12.75" customHeight="1">
      <c r="D690" s="76"/>
      <c r="E690" s="76"/>
      <c r="F690" s="76"/>
      <c r="G690" s="76"/>
      <c r="H690" s="76"/>
      <c r="I690" s="76"/>
    </row>
    <row r="691" ht="12.75" customHeight="1">
      <c r="D691" s="76"/>
      <c r="E691" s="76"/>
      <c r="F691" s="76"/>
      <c r="G691" s="76"/>
      <c r="H691" s="76"/>
      <c r="I691" s="76"/>
    </row>
    <row r="692" ht="12.75" customHeight="1">
      <c r="D692" s="76"/>
      <c r="E692" s="76"/>
      <c r="F692" s="76"/>
      <c r="G692" s="76"/>
      <c r="H692" s="76"/>
      <c r="I692" s="76"/>
    </row>
    <row r="693" ht="12.75" customHeight="1">
      <c r="D693" s="76"/>
      <c r="E693" s="76"/>
      <c r="F693" s="76"/>
      <c r="G693" s="76"/>
      <c r="H693" s="76"/>
      <c r="I693" s="76"/>
    </row>
    <row r="694" ht="12.75" customHeight="1">
      <c r="D694" s="76"/>
      <c r="E694" s="76"/>
      <c r="F694" s="76"/>
      <c r="G694" s="76"/>
      <c r="H694" s="76"/>
      <c r="I694" s="76"/>
    </row>
    <row r="695" ht="12.75" customHeight="1">
      <c r="D695" s="76"/>
      <c r="E695" s="76"/>
      <c r="F695" s="76"/>
      <c r="G695" s="76"/>
      <c r="H695" s="76"/>
      <c r="I695" s="76"/>
    </row>
    <row r="696" ht="12.75" customHeight="1">
      <c r="D696" s="76"/>
      <c r="E696" s="76"/>
      <c r="F696" s="76"/>
      <c r="G696" s="76"/>
      <c r="H696" s="76"/>
      <c r="I696" s="76"/>
    </row>
    <row r="697" ht="12.75" customHeight="1">
      <c r="D697" s="76"/>
      <c r="E697" s="76"/>
      <c r="F697" s="76"/>
      <c r="G697" s="76"/>
      <c r="H697" s="76"/>
      <c r="I697" s="76"/>
    </row>
    <row r="698" ht="12.75" customHeight="1">
      <c r="D698" s="76"/>
      <c r="E698" s="76"/>
      <c r="F698" s="76"/>
      <c r="G698" s="76"/>
      <c r="H698" s="76"/>
      <c r="I698" s="76"/>
    </row>
    <row r="699" ht="12.75" customHeight="1">
      <c r="D699" s="76"/>
      <c r="E699" s="76"/>
      <c r="F699" s="76"/>
      <c r="G699" s="76"/>
      <c r="H699" s="76"/>
      <c r="I699" s="76"/>
    </row>
    <row r="700" ht="12.75" customHeight="1">
      <c r="D700" s="76"/>
      <c r="E700" s="76"/>
      <c r="F700" s="76"/>
      <c r="G700" s="76"/>
      <c r="H700" s="76"/>
      <c r="I700" s="76"/>
    </row>
    <row r="701" ht="12.75" customHeight="1">
      <c r="D701" s="76"/>
      <c r="E701" s="76"/>
      <c r="F701" s="76"/>
      <c r="G701" s="76"/>
      <c r="H701" s="76"/>
      <c r="I701" s="76"/>
    </row>
    <row r="702" ht="12.75" customHeight="1">
      <c r="D702" s="76"/>
      <c r="E702" s="76"/>
      <c r="F702" s="76"/>
      <c r="G702" s="76"/>
      <c r="H702" s="76"/>
      <c r="I702" s="76"/>
    </row>
    <row r="703" ht="12.75" customHeight="1">
      <c r="D703" s="76"/>
      <c r="E703" s="76"/>
      <c r="F703" s="76"/>
      <c r="G703" s="76"/>
      <c r="H703" s="76"/>
      <c r="I703" s="76"/>
    </row>
    <row r="704" ht="12.75" customHeight="1">
      <c r="D704" s="76"/>
      <c r="E704" s="76"/>
      <c r="F704" s="76"/>
      <c r="G704" s="76"/>
      <c r="H704" s="76"/>
      <c r="I704" s="76"/>
    </row>
    <row r="705" ht="12.75" customHeight="1">
      <c r="D705" s="76"/>
      <c r="E705" s="76"/>
      <c r="F705" s="76"/>
      <c r="G705" s="76"/>
      <c r="H705" s="76"/>
      <c r="I705" s="76"/>
    </row>
    <row r="706" ht="12.75" customHeight="1">
      <c r="D706" s="76"/>
      <c r="E706" s="76"/>
      <c r="F706" s="76"/>
      <c r="G706" s="76"/>
      <c r="H706" s="76"/>
      <c r="I706" s="76"/>
    </row>
    <row r="707" ht="12.75" customHeight="1">
      <c r="D707" s="76"/>
      <c r="E707" s="76"/>
      <c r="F707" s="76"/>
      <c r="G707" s="76"/>
      <c r="H707" s="76"/>
      <c r="I707" s="76"/>
    </row>
    <row r="708" ht="12.75" customHeight="1">
      <c r="D708" s="76"/>
      <c r="E708" s="76"/>
      <c r="F708" s="76"/>
      <c r="G708" s="76"/>
      <c r="H708" s="76"/>
      <c r="I708" s="76"/>
    </row>
    <row r="709" ht="12.75" customHeight="1">
      <c r="D709" s="76"/>
      <c r="E709" s="76"/>
      <c r="F709" s="76"/>
      <c r="G709" s="76"/>
      <c r="H709" s="76"/>
      <c r="I709" s="76"/>
    </row>
    <row r="710" ht="12.75" customHeight="1">
      <c r="D710" s="76"/>
      <c r="E710" s="76"/>
      <c r="F710" s="76"/>
      <c r="G710" s="76"/>
      <c r="H710" s="76"/>
      <c r="I710" s="76"/>
    </row>
    <row r="711" ht="12.75" customHeight="1">
      <c r="D711" s="76"/>
      <c r="E711" s="76"/>
      <c r="F711" s="76"/>
      <c r="G711" s="76"/>
      <c r="H711" s="76"/>
      <c r="I711" s="76"/>
    </row>
    <row r="712" ht="12.75" customHeight="1">
      <c r="D712" s="76"/>
      <c r="E712" s="76"/>
      <c r="F712" s="76"/>
      <c r="G712" s="76"/>
      <c r="H712" s="76"/>
      <c r="I712" s="76"/>
    </row>
    <row r="713" ht="12.75" customHeight="1">
      <c r="D713" s="76"/>
      <c r="E713" s="76"/>
      <c r="F713" s="76"/>
      <c r="G713" s="76"/>
      <c r="H713" s="76"/>
      <c r="I713" s="76"/>
    </row>
    <row r="714" ht="12.75" customHeight="1">
      <c r="D714" s="76"/>
      <c r="E714" s="76"/>
      <c r="F714" s="76"/>
      <c r="G714" s="76"/>
      <c r="H714" s="76"/>
      <c r="I714" s="76"/>
    </row>
    <row r="715" ht="12.75" customHeight="1">
      <c r="D715" s="76"/>
      <c r="E715" s="76"/>
      <c r="F715" s="76"/>
      <c r="G715" s="76"/>
      <c r="H715" s="76"/>
      <c r="I715" s="76"/>
    </row>
    <row r="716" ht="12.75" customHeight="1">
      <c r="D716" s="76"/>
      <c r="E716" s="76"/>
      <c r="F716" s="76"/>
      <c r="G716" s="76"/>
      <c r="H716" s="76"/>
      <c r="I716" s="76"/>
    </row>
    <row r="717" ht="12.75" customHeight="1">
      <c r="D717" s="76"/>
      <c r="E717" s="76"/>
      <c r="F717" s="76"/>
      <c r="G717" s="76"/>
      <c r="H717" s="76"/>
      <c r="I717" s="76"/>
    </row>
    <row r="718" ht="12.75" customHeight="1">
      <c r="D718" s="76"/>
      <c r="E718" s="76"/>
      <c r="F718" s="76"/>
      <c r="G718" s="76"/>
      <c r="H718" s="76"/>
      <c r="I718" s="76"/>
    </row>
    <row r="719" ht="12.75" customHeight="1">
      <c r="D719" s="76"/>
      <c r="E719" s="76"/>
      <c r="F719" s="76"/>
      <c r="G719" s="76"/>
      <c r="H719" s="76"/>
      <c r="I719" s="76"/>
    </row>
    <row r="720" ht="12.75" customHeight="1">
      <c r="D720" s="76"/>
      <c r="E720" s="76"/>
      <c r="F720" s="76"/>
      <c r="G720" s="76"/>
      <c r="H720" s="76"/>
      <c r="I720" s="76"/>
    </row>
    <row r="721" ht="12.75" customHeight="1">
      <c r="D721" s="76"/>
      <c r="E721" s="76"/>
      <c r="F721" s="76"/>
      <c r="G721" s="76"/>
      <c r="H721" s="76"/>
      <c r="I721" s="76"/>
    </row>
    <row r="722" ht="12.75" customHeight="1">
      <c r="D722" s="76"/>
      <c r="E722" s="76"/>
      <c r="F722" s="76"/>
      <c r="G722" s="76"/>
      <c r="H722" s="76"/>
      <c r="I722" s="76"/>
    </row>
    <row r="723" ht="12.75" customHeight="1">
      <c r="D723" s="76"/>
      <c r="E723" s="76"/>
      <c r="F723" s="76"/>
      <c r="G723" s="76"/>
      <c r="H723" s="76"/>
      <c r="I723" s="76"/>
    </row>
    <row r="724" ht="12.75" customHeight="1">
      <c r="D724" s="76"/>
      <c r="E724" s="76"/>
      <c r="F724" s="76"/>
      <c r="G724" s="76"/>
      <c r="H724" s="76"/>
      <c r="I724" s="76"/>
    </row>
    <row r="725" ht="12.75" customHeight="1">
      <c r="D725" s="76"/>
      <c r="E725" s="76"/>
      <c r="F725" s="76"/>
      <c r="G725" s="76"/>
      <c r="H725" s="76"/>
      <c r="I725" s="76"/>
    </row>
    <row r="726" ht="12.75" customHeight="1">
      <c r="D726" s="76"/>
      <c r="E726" s="76"/>
      <c r="F726" s="76"/>
      <c r="G726" s="76"/>
      <c r="H726" s="76"/>
      <c r="I726" s="76"/>
    </row>
    <row r="727" ht="12.75" customHeight="1">
      <c r="D727" s="76"/>
      <c r="E727" s="76"/>
      <c r="F727" s="76"/>
      <c r="G727" s="76"/>
      <c r="H727" s="76"/>
      <c r="I727" s="76"/>
    </row>
    <row r="728" ht="12.75" customHeight="1">
      <c r="D728" s="76"/>
      <c r="E728" s="76"/>
      <c r="F728" s="76"/>
      <c r="G728" s="76"/>
      <c r="H728" s="76"/>
      <c r="I728" s="76"/>
    </row>
    <row r="729" ht="12.75" customHeight="1">
      <c r="D729" s="76"/>
      <c r="E729" s="76"/>
      <c r="F729" s="76"/>
      <c r="G729" s="76"/>
      <c r="H729" s="76"/>
      <c r="I729" s="76"/>
    </row>
    <row r="730" ht="12.75" customHeight="1">
      <c r="D730" s="76"/>
      <c r="E730" s="76"/>
      <c r="F730" s="76"/>
      <c r="G730" s="76"/>
      <c r="H730" s="76"/>
      <c r="I730" s="76"/>
    </row>
    <row r="731" ht="12.75" customHeight="1">
      <c r="D731" s="76"/>
      <c r="E731" s="76"/>
      <c r="F731" s="76"/>
      <c r="G731" s="76"/>
      <c r="H731" s="76"/>
      <c r="I731" s="76"/>
    </row>
    <row r="732" ht="12.75" customHeight="1">
      <c r="D732" s="76"/>
      <c r="E732" s="76"/>
      <c r="F732" s="76"/>
      <c r="G732" s="76"/>
      <c r="H732" s="76"/>
      <c r="I732" s="76"/>
    </row>
    <row r="733" ht="12.75" customHeight="1">
      <c r="D733" s="76"/>
      <c r="E733" s="76"/>
      <c r="F733" s="76"/>
      <c r="G733" s="76"/>
      <c r="H733" s="76"/>
      <c r="I733" s="76"/>
    </row>
    <row r="734" ht="12.75" customHeight="1">
      <c r="D734" s="76"/>
      <c r="E734" s="76"/>
      <c r="F734" s="76"/>
      <c r="G734" s="76"/>
      <c r="H734" s="76"/>
      <c r="I734" s="76"/>
    </row>
    <row r="735" ht="12.75" customHeight="1">
      <c r="D735" s="76"/>
      <c r="E735" s="76"/>
      <c r="F735" s="76"/>
      <c r="G735" s="76"/>
      <c r="H735" s="76"/>
      <c r="I735" s="76"/>
    </row>
    <row r="736" ht="12.75" customHeight="1">
      <c r="D736" s="76"/>
      <c r="E736" s="76"/>
      <c r="F736" s="76"/>
      <c r="G736" s="76"/>
      <c r="H736" s="76"/>
      <c r="I736" s="76"/>
    </row>
    <row r="737" ht="12.75" customHeight="1">
      <c r="D737" s="76"/>
      <c r="E737" s="76"/>
      <c r="F737" s="76"/>
      <c r="G737" s="76"/>
      <c r="H737" s="76"/>
      <c r="I737" s="76"/>
    </row>
    <row r="738" ht="12.75" customHeight="1">
      <c r="D738" s="76"/>
      <c r="E738" s="76"/>
      <c r="F738" s="76"/>
      <c r="G738" s="76"/>
      <c r="H738" s="76"/>
      <c r="I738" s="76"/>
    </row>
    <row r="739" ht="12.75" customHeight="1">
      <c r="D739" s="76"/>
      <c r="E739" s="76"/>
      <c r="F739" s="76"/>
      <c r="G739" s="76"/>
      <c r="H739" s="76"/>
      <c r="I739" s="76"/>
    </row>
    <row r="740" ht="12.75" customHeight="1">
      <c r="D740" s="76"/>
      <c r="E740" s="76"/>
      <c r="F740" s="76"/>
      <c r="G740" s="76"/>
      <c r="H740" s="76"/>
      <c r="I740" s="76"/>
    </row>
    <row r="741" ht="12.75" customHeight="1">
      <c r="D741" s="76"/>
      <c r="E741" s="76"/>
      <c r="F741" s="76"/>
      <c r="G741" s="76"/>
      <c r="H741" s="76"/>
      <c r="I741" s="76"/>
    </row>
    <row r="742" ht="12.75" customHeight="1">
      <c r="D742" s="76"/>
      <c r="E742" s="76"/>
      <c r="F742" s="76"/>
      <c r="G742" s="76"/>
      <c r="H742" s="76"/>
      <c r="I742" s="76"/>
    </row>
    <row r="743" ht="12.75" customHeight="1">
      <c r="D743" s="76"/>
      <c r="E743" s="76"/>
      <c r="F743" s="76"/>
      <c r="G743" s="76"/>
      <c r="H743" s="76"/>
      <c r="I743" s="76"/>
    </row>
    <row r="744" ht="12.75" customHeight="1">
      <c r="D744" s="76"/>
      <c r="E744" s="76"/>
      <c r="F744" s="76"/>
      <c r="G744" s="76"/>
      <c r="H744" s="76"/>
      <c r="I744" s="76"/>
    </row>
    <row r="745" ht="12.75" customHeight="1">
      <c r="D745" s="76"/>
      <c r="E745" s="76"/>
      <c r="F745" s="76"/>
      <c r="G745" s="76"/>
      <c r="H745" s="76"/>
      <c r="I745" s="76"/>
    </row>
    <row r="746" ht="12.75" customHeight="1">
      <c r="D746" s="76"/>
      <c r="E746" s="76"/>
      <c r="F746" s="76"/>
      <c r="G746" s="76"/>
      <c r="H746" s="76"/>
      <c r="I746" s="76"/>
    </row>
    <row r="747" ht="12.75" customHeight="1">
      <c r="D747" s="76"/>
      <c r="E747" s="76"/>
      <c r="F747" s="76"/>
      <c r="G747" s="76"/>
      <c r="H747" s="76"/>
      <c r="I747" s="76"/>
    </row>
    <row r="748" ht="12.75" customHeight="1">
      <c r="D748" s="76"/>
      <c r="E748" s="76"/>
      <c r="F748" s="76"/>
      <c r="G748" s="76"/>
      <c r="H748" s="76"/>
      <c r="I748" s="76"/>
    </row>
    <row r="749" ht="12.75" customHeight="1">
      <c r="D749" s="76"/>
      <c r="E749" s="76"/>
      <c r="F749" s="76"/>
      <c r="G749" s="76"/>
      <c r="H749" s="76"/>
      <c r="I749" s="76"/>
    </row>
    <row r="750" ht="12.75" customHeight="1">
      <c r="D750" s="76"/>
      <c r="E750" s="76"/>
      <c r="F750" s="76"/>
      <c r="G750" s="76"/>
      <c r="H750" s="76"/>
      <c r="I750" s="76"/>
    </row>
    <row r="751" ht="12.75" customHeight="1">
      <c r="D751" s="76"/>
      <c r="E751" s="76"/>
      <c r="F751" s="76"/>
      <c r="G751" s="76"/>
      <c r="H751" s="76"/>
      <c r="I751" s="76"/>
    </row>
    <row r="752" ht="12.75" customHeight="1">
      <c r="D752" s="76"/>
      <c r="E752" s="76"/>
      <c r="F752" s="76"/>
      <c r="G752" s="76"/>
      <c r="H752" s="76"/>
      <c r="I752" s="76"/>
    </row>
    <row r="753" ht="12.75" customHeight="1">
      <c r="D753" s="76"/>
      <c r="E753" s="76"/>
      <c r="F753" s="76"/>
      <c r="G753" s="76"/>
      <c r="H753" s="76"/>
      <c r="I753" s="76"/>
    </row>
    <row r="754" ht="12.75" customHeight="1">
      <c r="D754" s="76"/>
      <c r="E754" s="76"/>
      <c r="F754" s="76"/>
      <c r="G754" s="76"/>
      <c r="H754" s="76"/>
      <c r="I754" s="76"/>
    </row>
    <row r="755" ht="12.75" customHeight="1">
      <c r="D755" s="76"/>
      <c r="E755" s="76"/>
      <c r="F755" s="76"/>
      <c r="G755" s="76"/>
      <c r="H755" s="76"/>
      <c r="I755" s="76"/>
    </row>
    <row r="756" ht="12.75" customHeight="1">
      <c r="D756" s="76"/>
      <c r="E756" s="76"/>
      <c r="F756" s="76"/>
      <c r="G756" s="76"/>
      <c r="H756" s="76"/>
      <c r="I756" s="76"/>
    </row>
    <row r="757" ht="12.75" customHeight="1">
      <c r="D757" s="76"/>
      <c r="E757" s="76"/>
      <c r="F757" s="76"/>
      <c r="G757" s="76"/>
      <c r="H757" s="76"/>
      <c r="I757" s="76"/>
    </row>
    <row r="758" ht="12.75" customHeight="1">
      <c r="D758" s="76"/>
      <c r="E758" s="76"/>
      <c r="F758" s="76"/>
      <c r="G758" s="76"/>
      <c r="H758" s="76"/>
      <c r="I758" s="76"/>
    </row>
    <row r="759" ht="12.75" customHeight="1">
      <c r="D759" s="76"/>
      <c r="E759" s="76"/>
      <c r="F759" s="76"/>
      <c r="G759" s="76"/>
      <c r="H759" s="76"/>
      <c r="I759" s="76"/>
    </row>
    <row r="760" ht="12.75" customHeight="1">
      <c r="D760" s="76"/>
      <c r="E760" s="76"/>
      <c r="F760" s="76"/>
      <c r="G760" s="76"/>
      <c r="H760" s="76"/>
      <c r="I760" s="76"/>
    </row>
    <row r="761" ht="12.75" customHeight="1">
      <c r="D761" s="76"/>
      <c r="E761" s="76"/>
      <c r="F761" s="76"/>
      <c r="G761" s="76"/>
      <c r="H761" s="76"/>
      <c r="I761" s="76"/>
    </row>
    <row r="762" ht="12.75" customHeight="1">
      <c r="D762" s="76"/>
      <c r="E762" s="76"/>
      <c r="F762" s="76"/>
      <c r="G762" s="76"/>
      <c r="H762" s="76"/>
      <c r="I762" s="76"/>
    </row>
    <row r="763" ht="12.75" customHeight="1">
      <c r="D763" s="76"/>
      <c r="E763" s="76"/>
      <c r="F763" s="76"/>
      <c r="G763" s="76"/>
      <c r="H763" s="76"/>
      <c r="I763" s="76"/>
    </row>
    <row r="764" ht="12.75" customHeight="1">
      <c r="D764" s="76"/>
      <c r="E764" s="76"/>
      <c r="F764" s="76"/>
      <c r="G764" s="76"/>
      <c r="H764" s="76"/>
      <c r="I764" s="76"/>
    </row>
    <row r="765" ht="12.75" customHeight="1">
      <c r="D765" s="76"/>
      <c r="E765" s="76"/>
      <c r="F765" s="76"/>
      <c r="G765" s="76"/>
      <c r="H765" s="76"/>
      <c r="I765" s="76"/>
    </row>
    <row r="766" ht="12.75" customHeight="1">
      <c r="D766" s="76"/>
      <c r="E766" s="76"/>
      <c r="F766" s="76"/>
      <c r="G766" s="76"/>
      <c r="H766" s="76"/>
      <c r="I766" s="76"/>
    </row>
    <row r="767" ht="12.75" customHeight="1">
      <c r="D767" s="76"/>
      <c r="E767" s="76"/>
      <c r="F767" s="76"/>
      <c r="G767" s="76"/>
      <c r="H767" s="76"/>
      <c r="I767" s="76"/>
    </row>
    <row r="768" ht="12.75" customHeight="1">
      <c r="D768" s="76"/>
      <c r="E768" s="76"/>
      <c r="F768" s="76"/>
      <c r="G768" s="76"/>
      <c r="H768" s="76"/>
      <c r="I768" s="76"/>
    </row>
    <row r="769" ht="12.75" customHeight="1">
      <c r="D769" s="76"/>
      <c r="E769" s="76"/>
      <c r="F769" s="76"/>
      <c r="G769" s="76"/>
      <c r="H769" s="76"/>
      <c r="I769" s="76"/>
    </row>
    <row r="770" ht="12.75" customHeight="1">
      <c r="D770" s="76"/>
      <c r="E770" s="76"/>
      <c r="F770" s="76"/>
      <c r="G770" s="76"/>
      <c r="H770" s="76"/>
      <c r="I770" s="76"/>
    </row>
    <row r="771" ht="12.75" customHeight="1">
      <c r="D771" s="76"/>
      <c r="E771" s="76"/>
      <c r="F771" s="76"/>
      <c r="G771" s="76"/>
      <c r="H771" s="76"/>
      <c r="I771" s="76"/>
    </row>
    <row r="772" ht="12.75" customHeight="1">
      <c r="D772" s="76"/>
      <c r="E772" s="76"/>
      <c r="F772" s="76"/>
      <c r="G772" s="76"/>
      <c r="H772" s="76"/>
      <c r="I772" s="76"/>
    </row>
    <row r="773" ht="12.75" customHeight="1">
      <c r="D773" s="76"/>
      <c r="E773" s="76"/>
      <c r="F773" s="76"/>
      <c r="G773" s="76"/>
      <c r="H773" s="76"/>
      <c r="I773" s="76"/>
    </row>
    <row r="774" ht="12.75" customHeight="1">
      <c r="D774" s="76"/>
      <c r="E774" s="76"/>
      <c r="F774" s="76"/>
      <c r="G774" s="76"/>
      <c r="H774" s="76"/>
      <c r="I774" s="76"/>
    </row>
    <row r="775" ht="12.75" customHeight="1">
      <c r="D775" s="76"/>
      <c r="E775" s="76"/>
      <c r="F775" s="76"/>
      <c r="G775" s="76"/>
      <c r="H775" s="76"/>
      <c r="I775" s="76"/>
    </row>
    <row r="776" ht="12.75" customHeight="1">
      <c r="D776" s="76"/>
      <c r="E776" s="76"/>
      <c r="F776" s="76"/>
      <c r="G776" s="76"/>
      <c r="H776" s="76"/>
      <c r="I776" s="76"/>
    </row>
    <row r="777" ht="12.75" customHeight="1">
      <c r="D777" s="76"/>
      <c r="E777" s="76"/>
      <c r="F777" s="76"/>
      <c r="G777" s="76"/>
      <c r="H777" s="76"/>
      <c r="I777" s="76"/>
    </row>
    <row r="778" ht="12.75" customHeight="1">
      <c r="D778" s="76"/>
      <c r="E778" s="76"/>
      <c r="F778" s="76"/>
      <c r="G778" s="76"/>
      <c r="H778" s="76"/>
      <c r="I778" s="76"/>
    </row>
    <row r="779" ht="12.75" customHeight="1">
      <c r="D779" s="76"/>
      <c r="E779" s="76"/>
      <c r="F779" s="76"/>
      <c r="G779" s="76"/>
      <c r="H779" s="76"/>
      <c r="I779" s="76"/>
    </row>
    <row r="780" ht="12.75" customHeight="1">
      <c r="D780" s="76"/>
      <c r="E780" s="76"/>
      <c r="F780" s="76"/>
      <c r="G780" s="76"/>
      <c r="H780" s="76"/>
      <c r="I780" s="76"/>
    </row>
    <row r="781" ht="12.75" customHeight="1">
      <c r="D781" s="76"/>
      <c r="E781" s="76"/>
      <c r="F781" s="76"/>
      <c r="G781" s="76"/>
      <c r="H781" s="76"/>
      <c r="I781" s="76"/>
    </row>
    <row r="782" ht="12.75" customHeight="1">
      <c r="D782" s="76"/>
      <c r="E782" s="76"/>
      <c r="F782" s="76"/>
      <c r="G782" s="76"/>
      <c r="H782" s="76"/>
      <c r="I782" s="76"/>
    </row>
    <row r="783" ht="12.75" customHeight="1">
      <c r="D783" s="76"/>
      <c r="E783" s="76"/>
      <c r="F783" s="76"/>
      <c r="G783" s="76"/>
      <c r="H783" s="76"/>
      <c r="I783" s="76"/>
    </row>
    <row r="784" ht="12.75" customHeight="1">
      <c r="D784" s="76"/>
      <c r="E784" s="76"/>
      <c r="F784" s="76"/>
      <c r="G784" s="76"/>
      <c r="H784" s="76"/>
      <c r="I784" s="76"/>
    </row>
    <row r="785" ht="12.75" customHeight="1">
      <c r="D785" s="76"/>
      <c r="E785" s="76"/>
      <c r="F785" s="76"/>
      <c r="G785" s="76"/>
      <c r="H785" s="76"/>
      <c r="I785" s="76"/>
    </row>
    <row r="786" ht="12.75" customHeight="1">
      <c r="D786" s="76"/>
      <c r="E786" s="76"/>
      <c r="F786" s="76"/>
      <c r="G786" s="76"/>
      <c r="H786" s="76"/>
      <c r="I786" s="76"/>
    </row>
    <row r="787" ht="12.75" customHeight="1">
      <c r="D787" s="76"/>
      <c r="E787" s="76"/>
      <c r="F787" s="76"/>
      <c r="G787" s="76"/>
      <c r="H787" s="76"/>
      <c r="I787" s="76"/>
    </row>
    <row r="788" ht="12.75" customHeight="1">
      <c r="D788" s="76"/>
      <c r="E788" s="76"/>
      <c r="F788" s="76"/>
      <c r="G788" s="76"/>
      <c r="H788" s="76"/>
      <c r="I788" s="76"/>
    </row>
    <row r="789" ht="12.75" customHeight="1">
      <c r="D789" s="76"/>
      <c r="E789" s="76"/>
      <c r="F789" s="76"/>
      <c r="G789" s="76"/>
      <c r="H789" s="76"/>
      <c r="I789" s="76"/>
    </row>
    <row r="790" ht="12.75" customHeight="1">
      <c r="D790" s="76"/>
      <c r="E790" s="76"/>
      <c r="F790" s="76"/>
      <c r="G790" s="76"/>
      <c r="H790" s="76"/>
      <c r="I790" s="76"/>
    </row>
    <row r="791" ht="12.75" customHeight="1">
      <c r="D791" s="76"/>
      <c r="E791" s="76"/>
      <c r="F791" s="76"/>
      <c r="G791" s="76"/>
      <c r="H791" s="76"/>
      <c r="I791" s="76"/>
    </row>
    <row r="792" ht="12.75" customHeight="1">
      <c r="D792" s="76"/>
      <c r="E792" s="76"/>
      <c r="F792" s="76"/>
      <c r="G792" s="76"/>
      <c r="H792" s="76"/>
      <c r="I792" s="76"/>
    </row>
    <row r="793" ht="12.75" customHeight="1">
      <c r="D793" s="76"/>
      <c r="E793" s="76"/>
      <c r="F793" s="76"/>
      <c r="G793" s="76"/>
      <c r="H793" s="76"/>
      <c r="I793" s="76"/>
    </row>
    <row r="794" ht="12.75" customHeight="1">
      <c r="D794" s="76"/>
      <c r="E794" s="76"/>
      <c r="F794" s="76"/>
      <c r="G794" s="76"/>
      <c r="H794" s="76"/>
      <c r="I794" s="76"/>
    </row>
    <row r="795" ht="12.75" customHeight="1">
      <c r="D795" s="76"/>
      <c r="E795" s="76"/>
      <c r="F795" s="76"/>
      <c r="G795" s="76"/>
      <c r="H795" s="76"/>
      <c r="I795" s="76"/>
    </row>
    <row r="796" ht="12.75" customHeight="1">
      <c r="D796" s="76"/>
      <c r="E796" s="76"/>
      <c r="F796" s="76"/>
      <c r="G796" s="76"/>
      <c r="H796" s="76"/>
      <c r="I796" s="76"/>
    </row>
    <row r="797" ht="12.75" customHeight="1">
      <c r="D797" s="76"/>
      <c r="E797" s="76"/>
      <c r="F797" s="76"/>
      <c r="G797" s="76"/>
      <c r="H797" s="76"/>
      <c r="I797" s="76"/>
    </row>
    <row r="798" ht="12.75" customHeight="1">
      <c r="D798" s="76"/>
      <c r="E798" s="76"/>
      <c r="F798" s="76"/>
      <c r="G798" s="76"/>
      <c r="H798" s="76"/>
      <c r="I798" s="76"/>
    </row>
    <row r="799" ht="12.75" customHeight="1">
      <c r="D799" s="76"/>
      <c r="E799" s="76"/>
      <c r="F799" s="76"/>
      <c r="G799" s="76"/>
      <c r="H799" s="76"/>
      <c r="I799" s="76"/>
    </row>
    <row r="800" ht="12.75" customHeight="1">
      <c r="D800" s="76"/>
      <c r="E800" s="76"/>
      <c r="F800" s="76"/>
      <c r="G800" s="76"/>
      <c r="H800" s="76"/>
      <c r="I800" s="76"/>
    </row>
    <row r="801" ht="12.75" customHeight="1">
      <c r="D801" s="76"/>
      <c r="E801" s="76"/>
      <c r="F801" s="76"/>
      <c r="G801" s="76"/>
      <c r="H801" s="76"/>
      <c r="I801" s="76"/>
    </row>
    <row r="802" ht="12.75" customHeight="1">
      <c r="D802" s="76"/>
      <c r="E802" s="76"/>
      <c r="F802" s="76"/>
      <c r="G802" s="76"/>
      <c r="H802" s="76"/>
      <c r="I802" s="76"/>
    </row>
    <row r="803" ht="12.75" customHeight="1">
      <c r="D803" s="76"/>
      <c r="E803" s="76"/>
      <c r="F803" s="76"/>
      <c r="G803" s="76"/>
      <c r="H803" s="76"/>
      <c r="I803" s="76"/>
    </row>
    <row r="804" ht="12.75" customHeight="1">
      <c r="D804" s="76"/>
      <c r="E804" s="76"/>
      <c r="F804" s="76"/>
      <c r="G804" s="76"/>
      <c r="H804" s="76"/>
      <c r="I804" s="76"/>
    </row>
    <row r="805" ht="12.75" customHeight="1">
      <c r="D805" s="76"/>
      <c r="E805" s="76"/>
      <c r="F805" s="76"/>
      <c r="G805" s="76"/>
      <c r="H805" s="76"/>
      <c r="I805" s="76"/>
    </row>
    <row r="806" ht="12.75" customHeight="1">
      <c r="D806" s="76"/>
      <c r="E806" s="76"/>
      <c r="F806" s="76"/>
      <c r="G806" s="76"/>
      <c r="H806" s="76"/>
      <c r="I806" s="76"/>
    </row>
    <row r="807" ht="12.75" customHeight="1">
      <c r="D807" s="76"/>
      <c r="E807" s="76"/>
      <c r="F807" s="76"/>
      <c r="G807" s="76"/>
      <c r="H807" s="76"/>
      <c r="I807" s="76"/>
    </row>
    <row r="808" ht="12.75" customHeight="1">
      <c r="D808" s="76"/>
      <c r="E808" s="76"/>
      <c r="F808" s="76"/>
      <c r="G808" s="76"/>
      <c r="H808" s="76"/>
      <c r="I808" s="76"/>
    </row>
    <row r="809" ht="12.75" customHeight="1">
      <c r="D809" s="76"/>
      <c r="E809" s="76"/>
      <c r="F809" s="76"/>
      <c r="G809" s="76"/>
      <c r="H809" s="76"/>
      <c r="I809" s="76"/>
    </row>
    <row r="810" ht="12.75" customHeight="1">
      <c r="D810" s="76"/>
      <c r="E810" s="76"/>
      <c r="F810" s="76"/>
      <c r="G810" s="76"/>
      <c r="H810" s="76"/>
      <c r="I810" s="76"/>
    </row>
    <row r="811" ht="12.75" customHeight="1">
      <c r="D811" s="76"/>
      <c r="E811" s="76"/>
      <c r="F811" s="76"/>
      <c r="G811" s="76"/>
      <c r="H811" s="76"/>
      <c r="I811" s="76"/>
    </row>
    <row r="812" ht="12.75" customHeight="1">
      <c r="D812" s="76"/>
      <c r="E812" s="76"/>
      <c r="F812" s="76"/>
      <c r="G812" s="76"/>
      <c r="H812" s="76"/>
      <c r="I812" s="76"/>
    </row>
    <row r="813" ht="12.75" customHeight="1">
      <c r="D813" s="76"/>
      <c r="E813" s="76"/>
      <c r="F813" s="76"/>
      <c r="G813" s="76"/>
      <c r="H813" s="76"/>
      <c r="I813" s="76"/>
    </row>
    <row r="814" ht="12.75" customHeight="1">
      <c r="D814" s="76"/>
      <c r="E814" s="76"/>
      <c r="F814" s="76"/>
      <c r="G814" s="76"/>
      <c r="H814" s="76"/>
      <c r="I814" s="76"/>
    </row>
    <row r="815" ht="12.75" customHeight="1">
      <c r="D815" s="76"/>
      <c r="E815" s="76"/>
      <c r="F815" s="76"/>
      <c r="G815" s="76"/>
      <c r="H815" s="76"/>
      <c r="I815" s="76"/>
    </row>
    <row r="816" ht="12.75" customHeight="1">
      <c r="D816" s="76"/>
      <c r="E816" s="76"/>
      <c r="F816" s="76"/>
      <c r="G816" s="76"/>
      <c r="H816" s="76"/>
      <c r="I816" s="76"/>
    </row>
    <row r="817" ht="12.75" customHeight="1">
      <c r="D817" s="76"/>
      <c r="E817" s="76"/>
      <c r="F817" s="76"/>
      <c r="G817" s="76"/>
      <c r="H817" s="76"/>
      <c r="I817" s="76"/>
    </row>
    <row r="818" ht="12.75" customHeight="1">
      <c r="D818" s="76"/>
      <c r="E818" s="76"/>
      <c r="F818" s="76"/>
      <c r="G818" s="76"/>
      <c r="H818" s="76"/>
      <c r="I818" s="76"/>
    </row>
    <row r="819" ht="12.75" customHeight="1">
      <c r="D819" s="76"/>
      <c r="E819" s="76"/>
      <c r="F819" s="76"/>
      <c r="G819" s="76"/>
      <c r="H819" s="76"/>
      <c r="I819" s="76"/>
    </row>
    <row r="820" ht="12.75" customHeight="1">
      <c r="D820" s="76"/>
      <c r="E820" s="76"/>
      <c r="F820" s="76"/>
      <c r="G820" s="76"/>
      <c r="H820" s="76"/>
      <c r="I820" s="76"/>
    </row>
    <row r="821" ht="12.75" customHeight="1">
      <c r="D821" s="76"/>
      <c r="E821" s="76"/>
      <c r="F821" s="76"/>
      <c r="G821" s="76"/>
      <c r="H821" s="76"/>
      <c r="I821" s="76"/>
    </row>
    <row r="822" ht="12.75" customHeight="1">
      <c r="D822" s="76"/>
      <c r="E822" s="76"/>
      <c r="F822" s="76"/>
      <c r="G822" s="76"/>
      <c r="H822" s="76"/>
      <c r="I822" s="76"/>
    </row>
    <row r="823" ht="12.75" customHeight="1">
      <c r="D823" s="76"/>
      <c r="E823" s="76"/>
      <c r="F823" s="76"/>
      <c r="G823" s="76"/>
      <c r="H823" s="76"/>
      <c r="I823" s="76"/>
    </row>
    <row r="824" ht="12.75" customHeight="1">
      <c r="D824" s="76"/>
      <c r="E824" s="76"/>
      <c r="F824" s="76"/>
      <c r="G824" s="76"/>
      <c r="H824" s="76"/>
      <c r="I824" s="76"/>
    </row>
    <row r="825" ht="12.75" customHeight="1">
      <c r="D825" s="76"/>
      <c r="E825" s="76"/>
      <c r="F825" s="76"/>
      <c r="G825" s="76"/>
      <c r="H825" s="76"/>
      <c r="I825" s="76"/>
    </row>
    <row r="826" ht="12.75" customHeight="1">
      <c r="D826" s="76"/>
      <c r="E826" s="76"/>
      <c r="F826" s="76"/>
      <c r="G826" s="76"/>
      <c r="H826" s="76"/>
      <c r="I826" s="76"/>
    </row>
    <row r="827" ht="12.75" customHeight="1">
      <c r="D827" s="76"/>
      <c r="E827" s="76"/>
      <c r="F827" s="76"/>
      <c r="G827" s="76"/>
      <c r="H827" s="76"/>
      <c r="I827" s="76"/>
    </row>
    <row r="828" ht="12.75" customHeight="1">
      <c r="D828" s="76"/>
      <c r="E828" s="76"/>
      <c r="F828" s="76"/>
      <c r="G828" s="76"/>
      <c r="H828" s="76"/>
      <c r="I828" s="76"/>
    </row>
    <row r="829" ht="12.75" customHeight="1">
      <c r="D829" s="76"/>
      <c r="E829" s="76"/>
      <c r="F829" s="76"/>
      <c r="G829" s="76"/>
      <c r="H829" s="76"/>
      <c r="I829" s="76"/>
    </row>
    <row r="830" ht="12.75" customHeight="1">
      <c r="D830" s="76"/>
      <c r="E830" s="76"/>
      <c r="F830" s="76"/>
      <c r="G830" s="76"/>
      <c r="H830" s="76"/>
      <c r="I830" s="76"/>
    </row>
    <row r="831" ht="12.75" customHeight="1">
      <c r="D831" s="76"/>
      <c r="E831" s="76"/>
      <c r="F831" s="76"/>
      <c r="G831" s="76"/>
      <c r="H831" s="76"/>
      <c r="I831" s="76"/>
    </row>
    <row r="832" ht="12.75" customHeight="1">
      <c r="D832" s="76"/>
      <c r="E832" s="76"/>
      <c r="F832" s="76"/>
      <c r="G832" s="76"/>
      <c r="H832" s="76"/>
      <c r="I832" s="76"/>
    </row>
    <row r="833" ht="12.75" customHeight="1">
      <c r="D833" s="76"/>
      <c r="E833" s="76"/>
      <c r="F833" s="76"/>
      <c r="G833" s="76"/>
      <c r="H833" s="76"/>
      <c r="I833" s="76"/>
    </row>
    <row r="834" ht="12.75" customHeight="1">
      <c r="D834" s="76"/>
      <c r="E834" s="76"/>
      <c r="F834" s="76"/>
      <c r="G834" s="76"/>
      <c r="H834" s="76"/>
      <c r="I834" s="76"/>
    </row>
    <row r="835" ht="12.75" customHeight="1">
      <c r="D835" s="76"/>
      <c r="E835" s="76"/>
      <c r="F835" s="76"/>
      <c r="G835" s="76"/>
      <c r="H835" s="76"/>
      <c r="I835" s="76"/>
    </row>
    <row r="836" ht="12.75" customHeight="1">
      <c r="D836" s="76"/>
      <c r="E836" s="76"/>
      <c r="F836" s="76"/>
      <c r="G836" s="76"/>
      <c r="H836" s="76"/>
      <c r="I836" s="76"/>
    </row>
    <row r="837" ht="12.75" customHeight="1">
      <c r="D837" s="76"/>
      <c r="E837" s="76"/>
      <c r="F837" s="76"/>
      <c r="G837" s="76"/>
      <c r="H837" s="76"/>
      <c r="I837" s="76"/>
    </row>
    <row r="838" ht="12.75" customHeight="1">
      <c r="D838" s="76"/>
      <c r="E838" s="76"/>
      <c r="F838" s="76"/>
      <c r="G838" s="76"/>
      <c r="H838" s="76"/>
      <c r="I838" s="76"/>
    </row>
    <row r="839" ht="12.75" customHeight="1">
      <c r="D839" s="76"/>
      <c r="E839" s="76"/>
      <c r="F839" s="76"/>
      <c r="G839" s="76"/>
      <c r="H839" s="76"/>
      <c r="I839" s="76"/>
    </row>
    <row r="840" ht="12.75" customHeight="1">
      <c r="D840" s="76"/>
      <c r="E840" s="76"/>
      <c r="F840" s="76"/>
      <c r="G840" s="76"/>
      <c r="H840" s="76"/>
      <c r="I840" s="76"/>
    </row>
    <row r="841" ht="12.75" customHeight="1">
      <c r="D841" s="76"/>
      <c r="E841" s="76"/>
      <c r="F841" s="76"/>
      <c r="G841" s="76"/>
      <c r="H841" s="76"/>
      <c r="I841" s="76"/>
    </row>
    <row r="842" ht="12.75" customHeight="1">
      <c r="D842" s="76"/>
      <c r="E842" s="76"/>
      <c r="F842" s="76"/>
      <c r="G842" s="76"/>
      <c r="H842" s="76"/>
      <c r="I842" s="76"/>
    </row>
    <row r="843" ht="12.75" customHeight="1">
      <c r="D843" s="76"/>
      <c r="E843" s="76"/>
      <c r="F843" s="76"/>
      <c r="G843" s="76"/>
      <c r="H843" s="76"/>
      <c r="I843" s="76"/>
    </row>
    <row r="844" ht="12.75" customHeight="1">
      <c r="D844" s="76"/>
      <c r="E844" s="76"/>
      <c r="F844" s="76"/>
      <c r="G844" s="76"/>
      <c r="H844" s="76"/>
      <c r="I844" s="76"/>
    </row>
    <row r="845" ht="12.75" customHeight="1">
      <c r="D845" s="76"/>
      <c r="E845" s="76"/>
      <c r="F845" s="76"/>
      <c r="G845" s="76"/>
      <c r="H845" s="76"/>
      <c r="I845" s="76"/>
    </row>
    <row r="846" ht="12.75" customHeight="1">
      <c r="D846" s="76"/>
      <c r="E846" s="76"/>
      <c r="F846" s="76"/>
      <c r="G846" s="76"/>
      <c r="H846" s="76"/>
      <c r="I846" s="76"/>
    </row>
    <row r="847" ht="12.75" customHeight="1">
      <c r="D847" s="76"/>
      <c r="E847" s="76"/>
      <c r="F847" s="76"/>
      <c r="G847" s="76"/>
      <c r="H847" s="76"/>
      <c r="I847" s="76"/>
    </row>
    <row r="848" ht="12.75" customHeight="1">
      <c r="D848" s="76"/>
      <c r="E848" s="76"/>
      <c r="F848" s="76"/>
      <c r="G848" s="76"/>
      <c r="H848" s="76"/>
      <c r="I848" s="76"/>
    </row>
    <row r="849" ht="12.75" customHeight="1">
      <c r="D849" s="76"/>
      <c r="E849" s="76"/>
      <c r="F849" s="76"/>
      <c r="G849" s="76"/>
      <c r="H849" s="76"/>
      <c r="I849" s="76"/>
    </row>
    <row r="850" ht="12.75" customHeight="1">
      <c r="D850" s="76"/>
      <c r="E850" s="76"/>
      <c r="F850" s="76"/>
      <c r="G850" s="76"/>
      <c r="H850" s="76"/>
      <c r="I850" s="76"/>
    </row>
    <row r="851" ht="12.75" customHeight="1">
      <c r="D851" s="76"/>
      <c r="E851" s="76"/>
      <c r="F851" s="76"/>
      <c r="G851" s="76"/>
      <c r="H851" s="76"/>
      <c r="I851" s="76"/>
    </row>
    <row r="852" ht="12.75" customHeight="1">
      <c r="D852" s="76"/>
      <c r="E852" s="76"/>
      <c r="F852" s="76"/>
      <c r="G852" s="76"/>
      <c r="H852" s="76"/>
      <c r="I852" s="76"/>
    </row>
    <row r="853" ht="12.75" customHeight="1">
      <c r="D853" s="76"/>
      <c r="E853" s="76"/>
      <c r="F853" s="76"/>
      <c r="G853" s="76"/>
      <c r="H853" s="76"/>
      <c r="I853" s="76"/>
    </row>
    <row r="854" ht="12.75" customHeight="1">
      <c r="D854" s="76"/>
      <c r="E854" s="76"/>
      <c r="F854" s="76"/>
      <c r="G854" s="76"/>
      <c r="H854" s="76"/>
      <c r="I854" s="76"/>
    </row>
    <row r="855" ht="12.75" customHeight="1">
      <c r="D855" s="76"/>
      <c r="E855" s="76"/>
      <c r="F855" s="76"/>
      <c r="G855" s="76"/>
      <c r="H855" s="76"/>
      <c r="I855" s="76"/>
    </row>
    <row r="856" ht="12.75" customHeight="1">
      <c r="D856" s="76"/>
      <c r="E856" s="76"/>
      <c r="F856" s="76"/>
      <c r="G856" s="76"/>
      <c r="H856" s="76"/>
      <c r="I856" s="76"/>
    </row>
    <row r="857" ht="12.75" customHeight="1">
      <c r="D857" s="76"/>
      <c r="E857" s="76"/>
      <c r="F857" s="76"/>
      <c r="G857" s="76"/>
      <c r="H857" s="76"/>
      <c r="I857" s="76"/>
    </row>
    <row r="858" ht="12.75" customHeight="1">
      <c r="D858" s="76"/>
      <c r="E858" s="76"/>
      <c r="F858" s="76"/>
      <c r="G858" s="76"/>
      <c r="H858" s="76"/>
      <c r="I858" s="76"/>
    </row>
    <row r="859" ht="12.75" customHeight="1">
      <c r="D859" s="76"/>
      <c r="E859" s="76"/>
      <c r="F859" s="76"/>
      <c r="G859" s="76"/>
      <c r="H859" s="76"/>
      <c r="I859" s="76"/>
    </row>
    <row r="860" ht="12.75" customHeight="1">
      <c r="D860" s="76"/>
      <c r="E860" s="76"/>
      <c r="F860" s="76"/>
      <c r="G860" s="76"/>
      <c r="H860" s="76"/>
      <c r="I860" s="76"/>
    </row>
    <row r="861" ht="12.75" customHeight="1">
      <c r="D861" s="76"/>
      <c r="E861" s="76"/>
      <c r="F861" s="76"/>
      <c r="G861" s="76"/>
      <c r="H861" s="76"/>
      <c r="I861" s="76"/>
    </row>
    <row r="862" ht="12.75" customHeight="1">
      <c r="D862" s="76"/>
      <c r="E862" s="76"/>
      <c r="F862" s="76"/>
      <c r="G862" s="76"/>
      <c r="H862" s="76"/>
      <c r="I862" s="76"/>
    </row>
    <row r="863" ht="12.75" customHeight="1">
      <c r="D863" s="76"/>
      <c r="E863" s="76"/>
      <c r="F863" s="76"/>
      <c r="G863" s="76"/>
      <c r="H863" s="76"/>
      <c r="I863" s="76"/>
    </row>
    <row r="864" ht="12.75" customHeight="1">
      <c r="D864" s="76"/>
      <c r="E864" s="76"/>
      <c r="F864" s="76"/>
      <c r="G864" s="76"/>
      <c r="H864" s="76"/>
      <c r="I864" s="76"/>
    </row>
    <row r="865" ht="12.75" customHeight="1">
      <c r="D865" s="76"/>
      <c r="E865" s="76"/>
      <c r="F865" s="76"/>
      <c r="G865" s="76"/>
      <c r="H865" s="76"/>
      <c r="I865" s="76"/>
    </row>
    <row r="866" ht="12.75" customHeight="1">
      <c r="D866" s="76"/>
      <c r="E866" s="76"/>
      <c r="F866" s="76"/>
      <c r="G866" s="76"/>
      <c r="H866" s="76"/>
      <c r="I866" s="76"/>
    </row>
    <row r="867" ht="12.75" customHeight="1">
      <c r="D867" s="76"/>
      <c r="E867" s="76"/>
      <c r="F867" s="76"/>
      <c r="G867" s="76"/>
      <c r="H867" s="76"/>
      <c r="I867" s="76"/>
    </row>
    <row r="868" ht="12.75" customHeight="1">
      <c r="D868" s="76"/>
      <c r="E868" s="76"/>
      <c r="F868" s="76"/>
      <c r="G868" s="76"/>
      <c r="H868" s="76"/>
      <c r="I868" s="76"/>
    </row>
    <row r="869" ht="12.75" customHeight="1">
      <c r="D869" s="76"/>
      <c r="E869" s="76"/>
      <c r="F869" s="76"/>
      <c r="G869" s="76"/>
      <c r="H869" s="76"/>
      <c r="I869" s="76"/>
    </row>
    <row r="870" ht="12.75" customHeight="1">
      <c r="D870" s="76"/>
      <c r="E870" s="76"/>
      <c r="F870" s="76"/>
      <c r="G870" s="76"/>
      <c r="H870" s="76"/>
      <c r="I870" s="76"/>
    </row>
    <row r="871" ht="12.75" customHeight="1">
      <c r="D871" s="76"/>
      <c r="E871" s="76"/>
      <c r="F871" s="76"/>
      <c r="G871" s="76"/>
      <c r="H871" s="76"/>
      <c r="I871" s="76"/>
    </row>
    <row r="872" ht="12.75" customHeight="1">
      <c r="D872" s="76"/>
      <c r="E872" s="76"/>
      <c r="F872" s="76"/>
      <c r="G872" s="76"/>
      <c r="H872" s="76"/>
      <c r="I872" s="76"/>
    </row>
    <row r="873" ht="12.75" customHeight="1">
      <c r="D873" s="76"/>
      <c r="E873" s="76"/>
      <c r="F873" s="76"/>
      <c r="G873" s="76"/>
      <c r="H873" s="76"/>
      <c r="I873" s="76"/>
    </row>
    <row r="874" ht="12.75" customHeight="1">
      <c r="D874" s="76"/>
      <c r="E874" s="76"/>
      <c r="F874" s="76"/>
      <c r="G874" s="76"/>
      <c r="H874" s="76"/>
      <c r="I874" s="76"/>
    </row>
    <row r="875" ht="12.75" customHeight="1">
      <c r="D875" s="76"/>
      <c r="E875" s="76"/>
      <c r="F875" s="76"/>
      <c r="G875" s="76"/>
      <c r="H875" s="76"/>
      <c r="I875" s="76"/>
    </row>
    <row r="876" ht="12.75" customHeight="1">
      <c r="D876" s="76"/>
      <c r="E876" s="76"/>
      <c r="F876" s="76"/>
      <c r="G876" s="76"/>
      <c r="H876" s="76"/>
      <c r="I876" s="76"/>
    </row>
    <row r="877" ht="12.75" customHeight="1">
      <c r="D877" s="76"/>
      <c r="E877" s="76"/>
      <c r="F877" s="76"/>
      <c r="G877" s="76"/>
      <c r="H877" s="76"/>
      <c r="I877" s="76"/>
    </row>
    <row r="878" ht="12.75" customHeight="1">
      <c r="D878" s="76"/>
      <c r="E878" s="76"/>
      <c r="F878" s="76"/>
      <c r="G878" s="76"/>
      <c r="H878" s="76"/>
      <c r="I878" s="76"/>
    </row>
    <row r="879" ht="12.75" customHeight="1">
      <c r="D879" s="76"/>
      <c r="E879" s="76"/>
      <c r="F879" s="76"/>
      <c r="G879" s="76"/>
      <c r="H879" s="76"/>
      <c r="I879" s="76"/>
    </row>
    <row r="880" ht="12.75" customHeight="1">
      <c r="D880" s="76"/>
      <c r="E880" s="76"/>
      <c r="F880" s="76"/>
      <c r="G880" s="76"/>
      <c r="H880" s="76"/>
      <c r="I880" s="76"/>
    </row>
    <row r="881" ht="12.75" customHeight="1">
      <c r="D881" s="76"/>
      <c r="E881" s="76"/>
      <c r="F881" s="76"/>
      <c r="G881" s="76"/>
      <c r="H881" s="76"/>
      <c r="I881" s="76"/>
    </row>
    <row r="882" ht="12.75" customHeight="1">
      <c r="D882" s="76"/>
      <c r="E882" s="76"/>
      <c r="F882" s="76"/>
      <c r="G882" s="76"/>
      <c r="H882" s="76"/>
      <c r="I882" s="76"/>
    </row>
    <row r="883" ht="12.75" customHeight="1">
      <c r="D883" s="76"/>
      <c r="E883" s="76"/>
      <c r="F883" s="76"/>
      <c r="G883" s="76"/>
      <c r="H883" s="76"/>
      <c r="I883" s="76"/>
    </row>
    <row r="884" ht="12.75" customHeight="1">
      <c r="D884" s="76"/>
      <c r="E884" s="76"/>
      <c r="F884" s="76"/>
      <c r="G884" s="76"/>
      <c r="H884" s="76"/>
      <c r="I884" s="76"/>
    </row>
    <row r="885" ht="12.75" customHeight="1">
      <c r="D885" s="76"/>
      <c r="E885" s="76"/>
      <c r="F885" s="76"/>
      <c r="G885" s="76"/>
      <c r="H885" s="76"/>
      <c r="I885" s="76"/>
    </row>
    <row r="886" ht="12.75" customHeight="1">
      <c r="D886" s="76"/>
      <c r="E886" s="76"/>
      <c r="F886" s="76"/>
      <c r="G886" s="76"/>
      <c r="H886" s="76"/>
      <c r="I886" s="76"/>
    </row>
    <row r="887" ht="12.75" customHeight="1">
      <c r="D887" s="76"/>
      <c r="E887" s="76"/>
      <c r="F887" s="76"/>
      <c r="G887" s="76"/>
      <c r="H887" s="76"/>
      <c r="I887" s="76"/>
    </row>
    <row r="888" ht="12.75" customHeight="1">
      <c r="D888" s="76"/>
      <c r="E888" s="76"/>
      <c r="F888" s="76"/>
      <c r="G888" s="76"/>
      <c r="H888" s="76"/>
      <c r="I888" s="76"/>
    </row>
    <row r="889" ht="12.75" customHeight="1">
      <c r="D889" s="76"/>
      <c r="E889" s="76"/>
      <c r="F889" s="76"/>
      <c r="G889" s="76"/>
      <c r="H889" s="76"/>
      <c r="I889" s="76"/>
    </row>
    <row r="890" ht="12.75" customHeight="1">
      <c r="D890" s="76"/>
      <c r="E890" s="76"/>
      <c r="F890" s="76"/>
      <c r="G890" s="76"/>
      <c r="H890" s="76"/>
      <c r="I890" s="76"/>
    </row>
    <row r="891" ht="12.75" customHeight="1">
      <c r="D891" s="76"/>
      <c r="E891" s="76"/>
      <c r="F891" s="76"/>
      <c r="G891" s="76"/>
      <c r="H891" s="76"/>
      <c r="I891" s="76"/>
    </row>
    <row r="892" ht="12.75" customHeight="1">
      <c r="D892" s="76"/>
      <c r="E892" s="76"/>
      <c r="F892" s="76"/>
      <c r="G892" s="76"/>
      <c r="H892" s="76"/>
      <c r="I892" s="76"/>
    </row>
    <row r="893" ht="12.75" customHeight="1">
      <c r="D893" s="76"/>
      <c r="E893" s="76"/>
      <c r="F893" s="76"/>
      <c r="G893" s="76"/>
      <c r="H893" s="76"/>
      <c r="I893" s="76"/>
    </row>
    <row r="894" ht="12.75" customHeight="1">
      <c r="D894" s="76"/>
      <c r="E894" s="76"/>
      <c r="F894" s="76"/>
      <c r="G894" s="76"/>
      <c r="H894" s="76"/>
      <c r="I894" s="76"/>
    </row>
    <row r="895" ht="12.75" customHeight="1">
      <c r="D895" s="76"/>
      <c r="E895" s="76"/>
      <c r="F895" s="76"/>
      <c r="G895" s="76"/>
      <c r="H895" s="76"/>
      <c r="I895" s="76"/>
    </row>
    <row r="896" ht="12.75" customHeight="1">
      <c r="D896" s="76"/>
      <c r="E896" s="76"/>
      <c r="F896" s="76"/>
      <c r="G896" s="76"/>
      <c r="H896" s="76"/>
      <c r="I896" s="76"/>
    </row>
    <row r="897" ht="12.75" customHeight="1">
      <c r="D897" s="76"/>
      <c r="E897" s="76"/>
      <c r="F897" s="76"/>
      <c r="G897" s="76"/>
      <c r="H897" s="76"/>
      <c r="I897" s="76"/>
    </row>
    <row r="898" ht="12.75" customHeight="1">
      <c r="D898" s="76"/>
      <c r="E898" s="76"/>
      <c r="F898" s="76"/>
      <c r="G898" s="76"/>
      <c r="H898" s="76"/>
      <c r="I898" s="76"/>
    </row>
    <row r="899" ht="12.75" customHeight="1">
      <c r="D899" s="76"/>
      <c r="E899" s="76"/>
      <c r="F899" s="76"/>
      <c r="G899" s="76"/>
      <c r="H899" s="76"/>
      <c r="I899" s="76"/>
    </row>
    <row r="900" ht="12.75" customHeight="1">
      <c r="D900" s="76"/>
      <c r="E900" s="76"/>
      <c r="F900" s="76"/>
      <c r="G900" s="76"/>
      <c r="H900" s="76"/>
      <c r="I900" s="76"/>
    </row>
    <row r="901" ht="12.75" customHeight="1">
      <c r="D901" s="76"/>
      <c r="E901" s="76"/>
      <c r="F901" s="76"/>
      <c r="G901" s="76"/>
      <c r="H901" s="76"/>
      <c r="I901" s="76"/>
    </row>
    <row r="902" ht="12.75" customHeight="1">
      <c r="D902" s="76"/>
      <c r="E902" s="76"/>
      <c r="F902" s="76"/>
      <c r="G902" s="76"/>
      <c r="H902" s="76"/>
      <c r="I902" s="76"/>
    </row>
    <row r="903" ht="12.75" customHeight="1">
      <c r="D903" s="76"/>
      <c r="E903" s="76"/>
      <c r="F903" s="76"/>
      <c r="G903" s="76"/>
      <c r="H903" s="76"/>
      <c r="I903" s="76"/>
    </row>
    <row r="904" ht="12.75" customHeight="1">
      <c r="D904" s="76"/>
      <c r="E904" s="76"/>
      <c r="F904" s="76"/>
      <c r="G904" s="76"/>
      <c r="H904" s="76"/>
      <c r="I904" s="76"/>
    </row>
    <row r="905" ht="12.75" customHeight="1">
      <c r="D905" s="76"/>
      <c r="E905" s="76"/>
      <c r="F905" s="76"/>
      <c r="G905" s="76"/>
      <c r="H905" s="76"/>
      <c r="I905" s="76"/>
    </row>
    <row r="906" ht="12.75" customHeight="1">
      <c r="D906" s="76"/>
      <c r="E906" s="76"/>
      <c r="F906" s="76"/>
      <c r="G906" s="76"/>
      <c r="H906" s="76"/>
      <c r="I906" s="76"/>
    </row>
    <row r="907" ht="12.75" customHeight="1">
      <c r="D907" s="76"/>
      <c r="E907" s="76"/>
      <c r="F907" s="76"/>
      <c r="G907" s="76"/>
      <c r="H907" s="76"/>
      <c r="I907" s="76"/>
    </row>
    <row r="908" ht="12.75" customHeight="1">
      <c r="D908" s="76"/>
      <c r="E908" s="76"/>
      <c r="F908" s="76"/>
      <c r="G908" s="76"/>
      <c r="H908" s="76"/>
      <c r="I908" s="76"/>
    </row>
    <row r="909" ht="12.75" customHeight="1">
      <c r="D909" s="76"/>
      <c r="E909" s="76"/>
      <c r="F909" s="76"/>
      <c r="G909" s="76"/>
      <c r="H909" s="76"/>
      <c r="I909" s="76"/>
    </row>
    <row r="910" ht="12.75" customHeight="1">
      <c r="D910" s="76"/>
      <c r="E910" s="76"/>
      <c r="F910" s="76"/>
      <c r="G910" s="76"/>
      <c r="H910" s="76"/>
      <c r="I910" s="76"/>
    </row>
    <row r="911" ht="12.75" customHeight="1">
      <c r="D911" s="76"/>
      <c r="E911" s="76"/>
      <c r="F911" s="76"/>
      <c r="G911" s="76"/>
      <c r="H911" s="76"/>
      <c r="I911" s="76"/>
    </row>
    <row r="912" ht="12.75" customHeight="1">
      <c r="D912" s="76"/>
      <c r="E912" s="76"/>
      <c r="F912" s="76"/>
      <c r="G912" s="76"/>
      <c r="H912" s="76"/>
      <c r="I912" s="76"/>
    </row>
    <row r="913" ht="12.75" customHeight="1">
      <c r="D913" s="76"/>
      <c r="E913" s="76"/>
      <c r="F913" s="76"/>
      <c r="G913" s="76"/>
      <c r="H913" s="76"/>
      <c r="I913" s="76"/>
    </row>
    <row r="914" ht="12.75" customHeight="1">
      <c r="D914" s="76"/>
      <c r="E914" s="76"/>
      <c r="F914" s="76"/>
      <c r="G914" s="76"/>
      <c r="H914" s="76"/>
      <c r="I914" s="76"/>
    </row>
    <row r="915" ht="12.75" customHeight="1">
      <c r="D915" s="76"/>
      <c r="E915" s="76"/>
      <c r="F915" s="76"/>
      <c r="G915" s="76"/>
      <c r="H915" s="76"/>
      <c r="I915" s="76"/>
    </row>
    <row r="916" ht="12.75" customHeight="1">
      <c r="D916" s="76"/>
      <c r="E916" s="76"/>
      <c r="F916" s="76"/>
      <c r="G916" s="76"/>
      <c r="H916" s="76"/>
      <c r="I916" s="76"/>
    </row>
    <row r="917" ht="12.75" customHeight="1">
      <c r="D917" s="76"/>
      <c r="E917" s="76"/>
      <c r="F917" s="76"/>
      <c r="G917" s="76"/>
      <c r="H917" s="76"/>
      <c r="I917" s="76"/>
    </row>
    <row r="918" ht="12.75" customHeight="1">
      <c r="D918" s="76"/>
      <c r="E918" s="76"/>
      <c r="F918" s="76"/>
      <c r="G918" s="76"/>
      <c r="H918" s="76"/>
      <c r="I918" s="76"/>
    </row>
    <row r="919" ht="12.75" customHeight="1">
      <c r="D919" s="76"/>
      <c r="E919" s="76"/>
      <c r="F919" s="76"/>
      <c r="G919" s="76"/>
      <c r="H919" s="76"/>
      <c r="I919" s="76"/>
    </row>
    <row r="920" ht="12.75" customHeight="1">
      <c r="D920" s="76"/>
      <c r="E920" s="76"/>
      <c r="F920" s="76"/>
      <c r="G920" s="76"/>
      <c r="H920" s="76"/>
      <c r="I920" s="76"/>
    </row>
    <row r="921" ht="12.75" customHeight="1">
      <c r="D921" s="76"/>
      <c r="E921" s="76"/>
      <c r="F921" s="76"/>
      <c r="G921" s="76"/>
      <c r="H921" s="76"/>
      <c r="I921" s="76"/>
    </row>
    <row r="922" ht="12.75" customHeight="1">
      <c r="D922" s="76"/>
      <c r="E922" s="76"/>
      <c r="F922" s="76"/>
      <c r="G922" s="76"/>
      <c r="H922" s="76"/>
      <c r="I922" s="76"/>
    </row>
    <row r="923" ht="12.75" customHeight="1">
      <c r="D923" s="76"/>
      <c r="E923" s="76"/>
      <c r="F923" s="76"/>
      <c r="G923" s="76"/>
      <c r="H923" s="76"/>
      <c r="I923" s="76"/>
    </row>
    <row r="924" ht="12.75" customHeight="1">
      <c r="D924" s="76"/>
      <c r="E924" s="76"/>
      <c r="F924" s="76"/>
      <c r="G924" s="76"/>
      <c r="H924" s="76"/>
      <c r="I924" s="76"/>
    </row>
    <row r="925" ht="12.75" customHeight="1">
      <c r="D925" s="76"/>
      <c r="E925" s="76"/>
      <c r="F925" s="76"/>
      <c r="G925" s="76"/>
      <c r="H925" s="76"/>
      <c r="I925" s="76"/>
    </row>
    <row r="926" ht="12.75" customHeight="1">
      <c r="D926" s="76"/>
      <c r="E926" s="76"/>
      <c r="F926" s="76"/>
      <c r="G926" s="76"/>
      <c r="H926" s="76"/>
      <c r="I926" s="76"/>
    </row>
    <row r="927" ht="12.75" customHeight="1">
      <c r="D927" s="76"/>
      <c r="E927" s="76"/>
      <c r="F927" s="76"/>
      <c r="G927" s="76"/>
      <c r="H927" s="76"/>
      <c r="I927" s="76"/>
    </row>
    <row r="928" ht="12.75" customHeight="1">
      <c r="D928" s="76"/>
      <c r="E928" s="76"/>
      <c r="F928" s="76"/>
      <c r="G928" s="76"/>
      <c r="H928" s="76"/>
      <c r="I928" s="76"/>
    </row>
    <row r="929" ht="12.75" customHeight="1">
      <c r="D929" s="76"/>
      <c r="E929" s="76"/>
      <c r="F929" s="76"/>
      <c r="G929" s="76"/>
      <c r="H929" s="76"/>
      <c r="I929" s="76"/>
    </row>
    <row r="930" ht="12.75" customHeight="1">
      <c r="D930" s="76"/>
      <c r="E930" s="76"/>
      <c r="F930" s="76"/>
      <c r="G930" s="76"/>
      <c r="H930" s="76"/>
      <c r="I930" s="76"/>
    </row>
    <row r="931" ht="12.75" customHeight="1">
      <c r="D931" s="76"/>
      <c r="E931" s="76"/>
      <c r="F931" s="76"/>
      <c r="G931" s="76"/>
      <c r="H931" s="76"/>
      <c r="I931" s="76"/>
    </row>
    <row r="932" ht="12.75" customHeight="1">
      <c r="D932" s="76"/>
      <c r="E932" s="76"/>
      <c r="F932" s="76"/>
      <c r="G932" s="76"/>
      <c r="H932" s="76"/>
      <c r="I932" s="76"/>
    </row>
    <row r="933" ht="12.75" customHeight="1">
      <c r="D933" s="76"/>
      <c r="E933" s="76"/>
      <c r="F933" s="76"/>
      <c r="G933" s="76"/>
      <c r="H933" s="76"/>
      <c r="I933" s="76"/>
    </row>
    <row r="934" ht="12.75" customHeight="1">
      <c r="D934" s="76"/>
      <c r="E934" s="76"/>
      <c r="F934" s="76"/>
      <c r="G934" s="76"/>
      <c r="H934" s="76"/>
      <c r="I934" s="76"/>
    </row>
    <row r="935" ht="12.75" customHeight="1">
      <c r="D935" s="76"/>
      <c r="E935" s="76"/>
      <c r="F935" s="76"/>
      <c r="G935" s="76"/>
      <c r="H935" s="76"/>
      <c r="I935" s="76"/>
    </row>
    <row r="936" ht="12.75" customHeight="1">
      <c r="D936" s="76"/>
      <c r="E936" s="76"/>
      <c r="F936" s="76"/>
      <c r="G936" s="76"/>
      <c r="H936" s="76"/>
      <c r="I936" s="76"/>
    </row>
    <row r="937" ht="12.75" customHeight="1">
      <c r="D937" s="76"/>
      <c r="E937" s="76"/>
      <c r="F937" s="76"/>
      <c r="G937" s="76"/>
      <c r="H937" s="76"/>
      <c r="I937" s="76"/>
    </row>
    <row r="938" ht="12.75" customHeight="1">
      <c r="D938" s="76"/>
      <c r="E938" s="76"/>
      <c r="F938" s="76"/>
      <c r="G938" s="76"/>
      <c r="H938" s="76"/>
      <c r="I938" s="76"/>
    </row>
    <row r="939" ht="12.75" customHeight="1">
      <c r="D939" s="76"/>
      <c r="E939" s="76"/>
      <c r="F939" s="76"/>
      <c r="G939" s="76"/>
      <c r="H939" s="76"/>
      <c r="I939" s="76"/>
    </row>
    <row r="940" ht="12.75" customHeight="1">
      <c r="D940" s="76"/>
      <c r="E940" s="76"/>
      <c r="F940" s="76"/>
      <c r="G940" s="76"/>
      <c r="H940" s="76"/>
      <c r="I940" s="76"/>
    </row>
    <row r="941" ht="12.75" customHeight="1">
      <c r="D941" s="76"/>
      <c r="E941" s="76"/>
      <c r="F941" s="76"/>
      <c r="G941" s="76"/>
      <c r="H941" s="76"/>
      <c r="I941" s="76"/>
    </row>
    <row r="942" ht="12.75" customHeight="1">
      <c r="D942" s="76"/>
      <c r="E942" s="76"/>
      <c r="F942" s="76"/>
      <c r="G942" s="76"/>
      <c r="H942" s="76"/>
      <c r="I942" s="76"/>
    </row>
    <row r="943" ht="12.75" customHeight="1">
      <c r="D943" s="76"/>
      <c r="E943" s="76"/>
      <c r="F943" s="76"/>
      <c r="G943" s="76"/>
      <c r="H943" s="76"/>
      <c r="I943" s="76"/>
    </row>
    <row r="944" ht="12.75" customHeight="1">
      <c r="D944" s="76"/>
      <c r="E944" s="76"/>
      <c r="F944" s="76"/>
      <c r="G944" s="76"/>
      <c r="H944" s="76"/>
      <c r="I944" s="76"/>
    </row>
    <row r="945" ht="12.75" customHeight="1">
      <c r="D945" s="76"/>
      <c r="E945" s="76"/>
      <c r="F945" s="76"/>
      <c r="G945" s="76"/>
      <c r="H945" s="76"/>
      <c r="I945" s="76"/>
    </row>
    <row r="946" ht="12.75" customHeight="1">
      <c r="D946" s="76"/>
      <c r="E946" s="76"/>
      <c r="F946" s="76"/>
      <c r="G946" s="76"/>
      <c r="H946" s="76"/>
      <c r="I946" s="76"/>
    </row>
    <row r="947" ht="12.75" customHeight="1">
      <c r="D947" s="76"/>
      <c r="E947" s="76"/>
      <c r="F947" s="76"/>
      <c r="G947" s="76"/>
      <c r="H947" s="76"/>
      <c r="I947" s="76"/>
    </row>
    <row r="948" ht="12.75" customHeight="1">
      <c r="D948" s="76"/>
      <c r="E948" s="76"/>
      <c r="F948" s="76"/>
      <c r="G948" s="76"/>
      <c r="H948" s="76"/>
      <c r="I948" s="76"/>
    </row>
    <row r="949" ht="12.75" customHeight="1">
      <c r="D949" s="76"/>
      <c r="E949" s="76"/>
      <c r="F949" s="76"/>
      <c r="G949" s="76"/>
      <c r="H949" s="76"/>
      <c r="I949" s="76"/>
    </row>
    <row r="950" ht="12.75" customHeight="1">
      <c r="D950" s="76"/>
      <c r="E950" s="76"/>
      <c r="F950" s="76"/>
      <c r="G950" s="76"/>
      <c r="H950" s="76"/>
      <c r="I950" s="76"/>
    </row>
    <row r="951" ht="12.75" customHeight="1">
      <c r="D951" s="76"/>
      <c r="E951" s="76"/>
      <c r="F951" s="76"/>
      <c r="G951" s="76"/>
      <c r="H951" s="76"/>
      <c r="I951" s="76"/>
    </row>
    <row r="952" ht="12.75" customHeight="1">
      <c r="D952" s="76"/>
      <c r="E952" s="76"/>
      <c r="F952" s="76"/>
      <c r="G952" s="76"/>
      <c r="H952" s="76"/>
      <c r="I952" s="76"/>
    </row>
    <row r="953" ht="12.75" customHeight="1">
      <c r="D953" s="76"/>
      <c r="E953" s="76"/>
      <c r="F953" s="76"/>
      <c r="G953" s="76"/>
      <c r="H953" s="76"/>
      <c r="I953" s="76"/>
    </row>
    <row r="954" ht="12.75" customHeight="1">
      <c r="D954" s="76"/>
      <c r="E954" s="76"/>
      <c r="F954" s="76"/>
      <c r="G954" s="76"/>
      <c r="H954" s="76"/>
      <c r="I954" s="76"/>
    </row>
    <row r="955" ht="12.75" customHeight="1">
      <c r="D955" s="76"/>
      <c r="E955" s="76"/>
      <c r="F955" s="76"/>
      <c r="G955" s="76"/>
      <c r="H955" s="76"/>
      <c r="I955" s="76"/>
    </row>
    <row r="956" ht="12.75" customHeight="1">
      <c r="D956" s="76"/>
      <c r="E956" s="76"/>
      <c r="F956" s="76"/>
      <c r="G956" s="76"/>
      <c r="H956" s="76"/>
      <c r="I956" s="76"/>
    </row>
    <row r="957" ht="12.75" customHeight="1">
      <c r="D957" s="76"/>
      <c r="E957" s="76"/>
      <c r="F957" s="76"/>
      <c r="G957" s="76"/>
      <c r="H957" s="76"/>
      <c r="I957" s="76"/>
    </row>
    <row r="958" ht="12.75" customHeight="1">
      <c r="D958" s="76"/>
      <c r="E958" s="76"/>
      <c r="F958" s="76"/>
      <c r="G958" s="76"/>
      <c r="H958" s="76"/>
      <c r="I958" s="76"/>
    </row>
    <row r="959" ht="12.75" customHeight="1">
      <c r="D959" s="76"/>
      <c r="E959" s="76"/>
      <c r="F959" s="76"/>
      <c r="G959" s="76"/>
      <c r="H959" s="76"/>
      <c r="I959" s="76"/>
    </row>
    <row r="960" ht="12.75" customHeight="1">
      <c r="D960" s="76"/>
      <c r="E960" s="76"/>
      <c r="F960" s="76"/>
      <c r="G960" s="76"/>
      <c r="H960" s="76"/>
      <c r="I960" s="76"/>
    </row>
    <row r="961" ht="12.75" customHeight="1">
      <c r="D961" s="76"/>
      <c r="E961" s="76"/>
      <c r="F961" s="76"/>
      <c r="G961" s="76"/>
      <c r="H961" s="76"/>
      <c r="I961" s="76"/>
    </row>
    <row r="962" ht="12.75" customHeight="1">
      <c r="D962" s="76"/>
      <c r="E962" s="76"/>
      <c r="F962" s="76"/>
      <c r="G962" s="76"/>
      <c r="H962" s="76"/>
      <c r="I962" s="76"/>
    </row>
    <row r="963" ht="12.75" customHeight="1">
      <c r="D963" s="76"/>
      <c r="E963" s="76"/>
      <c r="F963" s="76"/>
      <c r="G963" s="76"/>
      <c r="H963" s="76"/>
      <c r="I963" s="76"/>
    </row>
    <row r="964" ht="12.75" customHeight="1">
      <c r="D964" s="76"/>
      <c r="E964" s="76"/>
      <c r="F964" s="76"/>
      <c r="G964" s="76"/>
      <c r="H964" s="76"/>
      <c r="I964" s="76"/>
    </row>
    <row r="965" ht="12.75" customHeight="1">
      <c r="D965" s="76"/>
      <c r="E965" s="76"/>
      <c r="F965" s="76"/>
      <c r="G965" s="76"/>
      <c r="H965" s="76"/>
      <c r="I965" s="76"/>
    </row>
    <row r="966" ht="12.75" customHeight="1">
      <c r="D966" s="76"/>
      <c r="E966" s="76"/>
      <c r="F966" s="76"/>
      <c r="G966" s="76"/>
      <c r="H966" s="76"/>
      <c r="I966" s="76"/>
    </row>
    <row r="967" ht="12.75" customHeight="1">
      <c r="D967" s="76"/>
      <c r="E967" s="76"/>
      <c r="F967" s="76"/>
      <c r="G967" s="76"/>
      <c r="H967" s="76"/>
      <c r="I967" s="76"/>
    </row>
    <row r="968" ht="12.75" customHeight="1">
      <c r="D968" s="76"/>
      <c r="E968" s="76"/>
      <c r="F968" s="76"/>
      <c r="G968" s="76"/>
      <c r="H968" s="76"/>
      <c r="I968" s="76"/>
    </row>
    <row r="969" ht="12.75" customHeight="1">
      <c r="D969" s="76"/>
      <c r="E969" s="76"/>
      <c r="F969" s="76"/>
      <c r="G969" s="76"/>
      <c r="H969" s="76"/>
      <c r="I969" s="76"/>
    </row>
    <row r="970" ht="12.75" customHeight="1">
      <c r="D970" s="76"/>
      <c r="E970" s="76"/>
      <c r="F970" s="76"/>
      <c r="G970" s="76"/>
      <c r="H970" s="76"/>
      <c r="I970" s="76"/>
    </row>
    <row r="971" ht="12.75" customHeight="1">
      <c r="D971" s="76"/>
      <c r="E971" s="76"/>
      <c r="F971" s="76"/>
      <c r="G971" s="76"/>
      <c r="H971" s="76"/>
      <c r="I971" s="76"/>
    </row>
    <row r="972" ht="12.75" customHeight="1">
      <c r="D972" s="76"/>
      <c r="E972" s="76"/>
      <c r="F972" s="76"/>
      <c r="G972" s="76"/>
      <c r="H972" s="76"/>
      <c r="I972" s="76"/>
    </row>
    <row r="973" ht="12.75" customHeight="1">
      <c r="D973" s="76"/>
      <c r="E973" s="76"/>
      <c r="F973" s="76"/>
      <c r="G973" s="76"/>
      <c r="H973" s="76"/>
      <c r="I973" s="76"/>
    </row>
    <row r="974" ht="12.75" customHeight="1">
      <c r="D974" s="76"/>
      <c r="E974" s="76"/>
      <c r="F974" s="76"/>
      <c r="G974" s="76"/>
      <c r="H974" s="76"/>
      <c r="I974" s="76"/>
    </row>
    <row r="975" ht="12.75" customHeight="1">
      <c r="D975" s="76"/>
      <c r="E975" s="76"/>
      <c r="F975" s="76"/>
      <c r="G975" s="76"/>
      <c r="H975" s="76"/>
      <c r="I975" s="76"/>
    </row>
    <row r="976" ht="12.75" customHeight="1">
      <c r="D976" s="76"/>
      <c r="E976" s="76"/>
      <c r="F976" s="76"/>
      <c r="G976" s="76"/>
      <c r="H976" s="76"/>
      <c r="I976" s="76"/>
    </row>
    <row r="977" ht="12.75" customHeight="1">
      <c r="D977" s="76"/>
      <c r="E977" s="76"/>
      <c r="F977" s="76"/>
      <c r="G977" s="76"/>
      <c r="H977" s="76"/>
      <c r="I977" s="76"/>
    </row>
    <row r="978" ht="12.75" customHeight="1">
      <c r="D978" s="76"/>
      <c r="E978" s="76"/>
      <c r="F978" s="76"/>
      <c r="G978" s="76"/>
      <c r="H978" s="76"/>
      <c r="I978" s="76"/>
    </row>
    <row r="979" ht="12.75" customHeight="1">
      <c r="D979" s="76"/>
      <c r="E979" s="76"/>
      <c r="F979" s="76"/>
      <c r="G979" s="76"/>
      <c r="H979" s="76"/>
      <c r="I979" s="76"/>
    </row>
    <row r="980" ht="12.75" customHeight="1">
      <c r="D980" s="76"/>
      <c r="E980" s="76"/>
      <c r="F980" s="76"/>
      <c r="G980" s="76"/>
      <c r="H980" s="76"/>
      <c r="I980" s="76"/>
    </row>
    <row r="981" ht="12.75" customHeight="1">
      <c r="D981" s="76"/>
      <c r="E981" s="76"/>
      <c r="F981" s="76"/>
      <c r="G981" s="76"/>
      <c r="H981" s="76"/>
      <c r="I981" s="76"/>
    </row>
    <row r="982" ht="12.75" customHeight="1">
      <c r="D982" s="76"/>
      <c r="E982" s="76"/>
      <c r="F982" s="76"/>
      <c r="G982" s="76"/>
      <c r="H982" s="76"/>
      <c r="I982" s="76"/>
    </row>
    <row r="983" ht="12.75" customHeight="1">
      <c r="D983" s="76"/>
      <c r="E983" s="76"/>
      <c r="F983" s="76"/>
      <c r="G983" s="76"/>
      <c r="H983" s="76"/>
      <c r="I983" s="76"/>
    </row>
    <row r="984" ht="12.75" customHeight="1">
      <c r="D984" s="76"/>
      <c r="E984" s="76"/>
      <c r="F984" s="76"/>
      <c r="G984" s="76"/>
      <c r="H984" s="76"/>
      <c r="I984" s="76"/>
    </row>
    <row r="985" ht="12.75" customHeight="1">
      <c r="D985" s="76"/>
      <c r="E985" s="76"/>
      <c r="F985" s="76"/>
      <c r="G985" s="76"/>
      <c r="H985" s="76"/>
      <c r="I985" s="76"/>
    </row>
    <row r="986" ht="12.75" customHeight="1">
      <c r="D986" s="76"/>
      <c r="E986" s="76"/>
      <c r="F986" s="76"/>
      <c r="G986" s="76"/>
      <c r="H986" s="76"/>
      <c r="I986" s="76"/>
    </row>
    <row r="987" ht="12.75" customHeight="1">
      <c r="D987" s="76"/>
      <c r="E987" s="76"/>
      <c r="F987" s="76"/>
      <c r="G987" s="76"/>
      <c r="H987" s="76"/>
      <c r="I987" s="76"/>
    </row>
    <row r="988" ht="12.75" customHeight="1">
      <c r="D988" s="76"/>
      <c r="E988" s="76"/>
      <c r="F988" s="76"/>
      <c r="G988" s="76"/>
      <c r="H988" s="76"/>
      <c r="I988" s="76"/>
    </row>
    <row r="989" ht="12.75" customHeight="1">
      <c r="D989" s="76"/>
      <c r="E989" s="76"/>
      <c r="F989" s="76"/>
      <c r="G989" s="76"/>
      <c r="H989" s="76"/>
      <c r="I989" s="76"/>
    </row>
    <row r="990" ht="12.75" customHeight="1">
      <c r="D990" s="76"/>
      <c r="E990" s="76"/>
      <c r="F990" s="76"/>
      <c r="G990" s="76"/>
      <c r="H990" s="76"/>
      <c r="I990" s="76"/>
    </row>
    <row r="991" ht="12.75" customHeight="1">
      <c r="D991" s="76"/>
      <c r="E991" s="76"/>
      <c r="F991" s="76"/>
      <c r="G991" s="76"/>
      <c r="H991" s="76"/>
      <c r="I991" s="76"/>
    </row>
    <row r="992" ht="12.75" customHeight="1">
      <c r="D992" s="76"/>
      <c r="E992" s="76"/>
      <c r="F992" s="76"/>
      <c r="G992" s="76"/>
      <c r="H992" s="76"/>
      <c r="I992" s="76"/>
    </row>
    <row r="993" ht="12.75" customHeight="1">
      <c r="D993" s="76"/>
      <c r="E993" s="76"/>
      <c r="F993" s="76"/>
      <c r="G993" s="76"/>
      <c r="H993" s="76"/>
      <c r="I993" s="76"/>
    </row>
    <row r="994" ht="12.75" customHeight="1">
      <c r="D994" s="76"/>
      <c r="E994" s="76"/>
      <c r="F994" s="76"/>
      <c r="G994" s="76"/>
      <c r="H994" s="76"/>
      <c r="I994" s="76"/>
    </row>
    <row r="995" ht="12.75" customHeight="1">
      <c r="D995" s="76"/>
      <c r="E995" s="76"/>
      <c r="F995" s="76"/>
      <c r="G995" s="76"/>
      <c r="H995" s="76"/>
      <c r="I995" s="76"/>
    </row>
    <row r="996" ht="12.75" customHeight="1">
      <c r="D996" s="76"/>
      <c r="E996" s="76"/>
      <c r="F996" s="76"/>
      <c r="G996" s="76"/>
      <c r="H996" s="76"/>
      <c r="I996" s="76"/>
    </row>
    <row r="997" ht="12.75" customHeight="1">
      <c r="D997" s="76"/>
      <c r="E997" s="76"/>
      <c r="F997" s="76"/>
      <c r="G997" s="76"/>
      <c r="H997" s="76"/>
      <c r="I997" s="76"/>
    </row>
    <row r="998" ht="12.75" customHeight="1">
      <c r="D998" s="76"/>
      <c r="E998" s="76"/>
      <c r="F998" s="76"/>
      <c r="G998" s="76"/>
      <c r="H998" s="76"/>
      <c r="I998" s="76"/>
    </row>
    <row r="999" ht="12.75" customHeight="1">
      <c r="D999" s="76"/>
      <c r="E999" s="76"/>
      <c r="F999" s="76"/>
      <c r="G999" s="76"/>
      <c r="H999" s="76"/>
      <c r="I999" s="76"/>
    </row>
    <row r="1000" ht="12.75" customHeight="1">
      <c r="D1000" s="76"/>
      <c r="E1000" s="76"/>
      <c r="F1000" s="76"/>
      <c r="G1000" s="76"/>
      <c r="H1000" s="76"/>
      <c r="I1000" s="76"/>
    </row>
    <row r="1001" ht="12.75" customHeight="1">
      <c r="D1001" s="76"/>
      <c r="E1001" s="76"/>
      <c r="F1001" s="76"/>
      <c r="G1001" s="76"/>
      <c r="H1001" s="76"/>
      <c r="I1001" s="76"/>
    </row>
    <row r="1002" ht="12.75" customHeight="1">
      <c r="D1002" s="76"/>
      <c r="E1002" s="76"/>
      <c r="F1002" s="76"/>
      <c r="G1002" s="76"/>
      <c r="H1002" s="76"/>
      <c r="I1002" s="76"/>
    </row>
  </sheetData>
  <mergeCells count="45">
    <mergeCell ref="A3:I3"/>
    <mergeCell ref="A5:C8"/>
    <mergeCell ref="D5:I5"/>
    <mergeCell ref="D6:D7"/>
    <mergeCell ref="E6:E7"/>
    <mergeCell ref="F6:F7"/>
    <mergeCell ref="G6:G7"/>
    <mergeCell ref="H6:H7"/>
    <mergeCell ref="I6:I7"/>
    <mergeCell ref="E21:E22"/>
    <mergeCell ref="F21:F22"/>
    <mergeCell ref="G21:G22"/>
    <mergeCell ref="H21:H22"/>
    <mergeCell ref="I21:I22"/>
    <mergeCell ref="D21:D22"/>
    <mergeCell ref="D25:D26"/>
    <mergeCell ref="E25:E26"/>
    <mergeCell ref="F25:F26"/>
    <mergeCell ref="G25:G26"/>
    <mergeCell ref="H25:H26"/>
    <mergeCell ref="I25:I26"/>
    <mergeCell ref="G33:G34"/>
    <mergeCell ref="H33:H34"/>
    <mergeCell ref="D28:D29"/>
    <mergeCell ref="E28:E29"/>
    <mergeCell ref="F28:F29"/>
    <mergeCell ref="G28:G29"/>
    <mergeCell ref="H28:H29"/>
    <mergeCell ref="I28:I29"/>
    <mergeCell ref="D33:D34"/>
    <mergeCell ref="I33:I34"/>
    <mergeCell ref="D48:D49"/>
    <mergeCell ref="D75:D76"/>
    <mergeCell ref="E75:E76"/>
    <mergeCell ref="F75:F76"/>
    <mergeCell ref="G75:G76"/>
    <mergeCell ref="H75:H76"/>
    <mergeCell ref="I75:I76"/>
    <mergeCell ref="E33:E34"/>
    <mergeCell ref="F33:F34"/>
    <mergeCell ref="E48:E49"/>
    <mergeCell ref="F48:F49"/>
    <mergeCell ref="G48:G49"/>
    <mergeCell ref="H48:H49"/>
    <mergeCell ref="I48:I49"/>
  </mergeCells>
  <hyperlinks>
    <hyperlink display="Back to Table of Contents" location="'Table of Contents'!A1" ref="A1"/>
  </hyperlinks>
  <printOptions horizontalCentered="1"/>
  <pageMargins bottom="1.0" footer="0.0" header="0.0" left="0.75" right="0.75" top="1.0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4.0"/>
    <col customWidth="1" min="3" max="3" width="3.13"/>
    <col customWidth="1" min="4" max="5" width="15.13"/>
    <col customWidth="1" min="7" max="26" width="9.13"/>
  </cols>
  <sheetData>
    <row r="1" ht="15.0" customHeight="1">
      <c r="A1" s="12" t="s">
        <v>57</v>
      </c>
    </row>
    <row r="2" ht="12.0" customHeight="1"/>
    <row r="3" ht="36.0" customHeight="1">
      <c r="A3" s="45" t="s">
        <v>252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13.5" customHeight="1">
      <c r="A4" s="47"/>
      <c r="B4" s="47"/>
      <c r="C4" s="47"/>
      <c r="D4" s="47"/>
      <c r="E4" s="47"/>
      <c r="F4" s="47"/>
      <c r="G4" s="47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44.25" customHeight="1">
      <c r="A5" s="15" t="s">
        <v>59</v>
      </c>
      <c r="B5" s="18"/>
      <c r="C5" s="16"/>
      <c r="D5" s="17" t="s">
        <v>65</v>
      </c>
      <c r="E5" s="17" t="s">
        <v>253</v>
      </c>
      <c r="F5" s="15" t="s">
        <v>254</v>
      </c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3.5" customHeight="1">
      <c r="A6" s="20"/>
      <c r="C6" s="21"/>
      <c r="D6" s="24"/>
      <c r="E6" s="24"/>
      <c r="F6" s="20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3.5" customHeight="1">
      <c r="A7" s="20"/>
      <c r="C7" s="21"/>
      <c r="D7" s="27"/>
      <c r="E7" s="27"/>
      <c r="F7" s="22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3.5" customHeight="1">
      <c r="A8" s="22"/>
      <c r="B8" s="25"/>
      <c r="C8" s="23"/>
      <c r="D8" s="90">
        <v>-1.0</v>
      </c>
      <c r="E8" s="90">
        <v>-2.0</v>
      </c>
      <c r="F8" s="92">
        <v>-3.0</v>
      </c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3.5" customHeight="1">
      <c r="A9" s="32"/>
      <c r="B9" s="52" t="s">
        <v>87</v>
      </c>
      <c r="C9" s="52"/>
      <c r="D9" s="55">
        <v>4522422.0</v>
      </c>
      <c r="E9" s="55">
        <v>5018176.0</v>
      </c>
      <c r="F9" s="55">
        <v>495754.0</v>
      </c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</row>
    <row r="10" ht="13.5" customHeight="1">
      <c r="A10" s="47" t="s">
        <v>89</v>
      </c>
      <c r="B10" s="47" t="s">
        <v>90</v>
      </c>
      <c r="C10" s="47"/>
      <c r="D10" s="35">
        <v>230362.0</v>
      </c>
      <c r="E10" s="35">
        <v>230362.0</v>
      </c>
      <c r="F10" s="35" t="s">
        <v>88</v>
      </c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ht="13.5" customHeight="1">
      <c r="A11" s="47" t="s">
        <v>91</v>
      </c>
      <c r="B11" s="47" t="s">
        <v>92</v>
      </c>
      <c r="C11" s="47"/>
      <c r="D11" s="35">
        <v>2394601.0</v>
      </c>
      <c r="E11" s="35">
        <v>2405094.0</v>
      </c>
      <c r="F11" s="35">
        <v>10493.0</v>
      </c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ht="13.5" customHeight="1">
      <c r="A12" s="47" t="s">
        <v>93</v>
      </c>
      <c r="B12" s="47" t="s">
        <v>94</v>
      </c>
      <c r="C12" s="47"/>
      <c r="D12" s="35">
        <v>1221081.0</v>
      </c>
      <c r="E12" s="35">
        <v>1221102.0</v>
      </c>
      <c r="F12" s="35">
        <v>21.0</v>
      </c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ht="13.5" customHeight="1">
      <c r="A13" s="47" t="s">
        <v>95</v>
      </c>
      <c r="B13" s="47" t="s">
        <v>96</v>
      </c>
      <c r="C13" s="47"/>
      <c r="D13" s="35">
        <v>676379.0</v>
      </c>
      <c r="E13" s="35">
        <v>1161618.0</v>
      </c>
      <c r="F13" s="35">
        <v>485239.0</v>
      </c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ht="13.5" customHeight="1">
      <c r="A14" s="32"/>
      <c r="B14" s="52" t="s">
        <v>97</v>
      </c>
      <c r="C14" s="52"/>
      <c r="D14" s="55">
        <v>3733806.0</v>
      </c>
      <c r="E14" s="55">
        <v>4226848.0</v>
      </c>
      <c r="F14" s="55">
        <v>493042.0</v>
      </c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</row>
    <row r="15" ht="13.5" customHeight="1">
      <c r="A15" s="47" t="s">
        <v>89</v>
      </c>
      <c r="B15" s="47" t="s">
        <v>90</v>
      </c>
      <c r="C15" s="47"/>
      <c r="D15" s="35">
        <v>81079.0</v>
      </c>
      <c r="E15" s="35">
        <v>81079.0</v>
      </c>
      <c r="F15" s="35" t="s">
        <v>88</v>
      </c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ht="13.5" customHeight="1">
      <c r="A16" s="47" t="s">
        <v>91</v>
      </c>
      <c r="B16" s="47" t="s">
        <v>92</v>
      </c>
      <c r="C16" s="47"/>
      <c r="D16" s="35">
        <v>1985341.0</v>
      </c>
      <c r="E16" s="35">
        <v>1995635.0</v>
      </c>
      <c r="F16" s="35">
        <v>10293.0</v>
      </c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ht="13.5" customHeight="1">
      <c r="A17" s="47" t="s">
        <v>93</v>
      </c>
      <c r="B17" s="47" t="s">
        <v>94</v>
      </c>
      <c r="C17" s="47"/>
      <c r="D17" s="35">
        <v>1161332.0</v>
      </c>
      <c r="E17" s="35">
        <v>1161332.0</v>
      </c>
      <c r="F17" s="35" t="s">
        <v>88</v>
      </c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ht="13.5" customHeight="1">
      <c r="A18" s="47" t="s">
        <v>95</v>
      </c>
      <c r="B18" s="47" t="s">
        <v>96</v>
      </c>
      <c r="C18" s="47"/>
      <c r="D18" s="35">
        <v>506054.0</v>
      </c>
      <c r="E18" s="35">
        <v>988803.0</v>
      </c>
      <c r="F18" s="35">
        <v>482749.0</v>
      </c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ht="13.5" customHeight="1">
      <c r="A19" s="32"/>
      <c r="B19" s="52" t="s">
        <v>98</v>
      </c>
      <c r="C19" s="52"/>
      <c r="D19" s="55">
        <v>4020.0</v>
      </c>
      <c r="E19" s="55">
        <v>4020.0</v>
      </c>
      <c r="F19" s="55" t="s">
        <v>88</v>
      </c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</row>
    <row r="20" ht="13.5" customHeight="1">
      <c r="A20" s="47" t="s">
        <v>89</v>
      </c>
      <c r="B20" s="47" t="s">
        <v>90</v>
      </c>
      <c r="C20" s="47"/>
      <c r="D20" s="35">
        <v>3652.0</v>
      </c>
      <c r="E20" s="35">
        <v>3652.0</v>
      </c>
      <c r="F20" s="35" t="s">
        <v>88</v>
      </c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ht="13.5" customHeight="1">
      <c r="A21" s="47" t="s">
        <v>91</v>
      </c>
      <c r="B21" s="47" t="s">
        <v>92</v>
      </c>
      <c r="C21" s="47" t="s">
        <v>99</v>
      </c>
      <c r="D21" s="35">
        <v>367.0</v>
      </c>
      <c r="E21" s="35">
        <v>367.0</v>
      </c>
      <c r="F21" s="35" t="s">
        <v>88</v>
      </c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ht="13.5" customHeight="1">
      <c r="A22" s="47" t="s">
        <v>93</v>
      </c>
      <c r="B22" s="47" t="s">
        <v>94</v>
      </c>
      <c r="C22" s="47" t="s">
        <v>99</v>
      </c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ht="13.5" customHeight="1">
      <c r="A23" s="32"/>
      <c r="B23" s="52" t="s">
        <v>100</v>
      </c>
      <c r="C23" s="52"/>
      <c r="D23" s="55">
        <v>19083.0</v>
      </c>
      <c r="E23" s="55">
        <v>19104.0</v>
      </c>
      <c r="F23" s="55">
        <v>21.0</v>
      </c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</row>
    <row r="24" ht="13.5" customHeight="1">
      <c r="A24" s="47" t="s">
        <v>89</v>
      </c>
      <c r="B24" s="47" t="s">
        <v>90</v>
      </c>
      <c r="C24" s="47"/>
      <c r="D24" s="35">
        <v>617.0</v>
      </c>
      <c r="E24" s="35">
        <v>617.0</v>
      </c>
      <c r="F24" s="35" t="s">
        <v>88</v>
      </c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ht="13.5" customHeight="1">
      <c r="A25" s="47" t="s">
        <v>91</v>
      </c>
      <c r="B25" s="47" t="s">
        <v>92</v>
      </c>
      <c r="C25" s="47" t="s">
        <v>99</v>
      </c>
      <c r="D25" s="35">
        <v>18466.0</v>
      </c>
      <c r="E25" s="35">
        <v>18487.0</v>
      </c>
      <c r="F25" s="35">
        <v>21.0</v>
      </c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ht="13.5" customHeight="1">
      <c r="A26" s="47" t="s">
        <v>93</v>
      </c>
      <c r="B26" s="47" t="s">
        <v>94</v>
      </c>
      <c r="C26" s="47" t="s">
        <v>99</v>
      </c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ht="13.5" customHeight="1">
      <c r="A27" s="32"/>
      <c r="B27" s="52" t="s">
        <v>101</v>
      </c>
      <c r="C27" s="52"/>
      <c r="D27" s="55">
        <v>2208.0</v>
      </c>
      <c r="E27" s="55">
        <v>2208.0</v>
      </c>
      <c r="F27" s="55" t="s">
        <v>88</v>
      </c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</row>
    <row r="28" ht="13.5" customHeight="1">
      <c r="A28" s="47" t="s">
        <v>89</v>
      </c>
      <c r="B28" s="47" t="s">
        <v>90</v>
      </c>
      <c r="C28" s="47" t="s">
        <v>99</v>
      </c>
      <c r="D28" s="35">
        <v>2208.0</v>
      </c>
      <c r="E28" s="35">
        <v>2208.0</v>
      </c>
      <c r="F28" s="35" t="s">
        <v>88</v>
      </c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ht="13.5" customHeight="1">
      <c r="A29" s="47" t="s">
        <v>91</v>
      </c>
      <c r="B29" s="47" t="s">
        <v>92</v>
      </c>
      <c r="C29" s="47" t="s">
        <v>99</v>
      </c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13.5" customHeight="1">
      <c r="A30" s="32"/>
      <c r="B30" s="52" t="s">
        <v>102</v>
      </c>
      <c r="C30" s="52"/>
      <c r="D30" s="55">
        <v>130689.0</v>
      </c>
      <c r="E30" s="55">
        <v>130689.0</v>
      </c>
      <c r="F30" s="55" t="s">
        <v>88</v>
      </c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</row>
    <row r="31" ht="13.5" customHeight="1">
      <c r="A31" s="47" t="s">
        <v>89</v>
      </c>
      <c r="B31" s="47" t="s">
        <v>90</v>
      </c>
      <c r="C31" s="47"/>
      <c r="D31" s="35">
        <v>31608.0</v>
      </c>
      <c r="E31" s="35">
        <v>31608.0</v>
      </c>
      <c r="F31" s="35" t="s">
        <v>88</v>
      </c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13.5" customHeight="1">
      <c r="A32" s="47" t="s">
        <v>91</v>
      </c>
      <c r="B32" s="47" t="s">
        <v>92</v>
      </c>
      <c r="C32" s="47"/>
      <c r="D32" s="35">
        <v>88371.0</v>
      </c>
      <c r="E32" s="35">
        <v>88371.0</v>
      </c>
      <c r="F32" s="35" t="s">
        <v>88</v>
      </c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ht="13.5" customHeight="1">
      <c r="A33" s="47" t="s">
        <v>93</v>
      </c>
      <c r="B33" s="47" t="s">
        <v>94</v>
      </c>
      <c r="C33" s="47" t="s">
        <v>99</v>
      </c>
      <c r="D33" s="35">
        <v>10710.0</v>
      </c>
      <c r="E33" s="35">
        <v>10710.0</v>
      </c>
      <c r="F33" s="35" t="s">
        <v>88</v>
      </c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ht="13.5" customHeight="1">
      <c r="A34" s="47" t="s">
        <v>95</v>
      </c>
      <c r="B34" s="47" t="s">
        <v>96</v>
      </c>
      <c r="C34" s="47" t="s">
        <v>99</v>
      </c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ht="13.5" customHeight="1">
      <c r="A35" s="32"/>
      <c r="B35" s="52" t="s">
        <v>103</v>
      </c>
      <c r="C35" s="52"/>
      <c r="D35" s="55">
        <v>175796.0</v>
      </c>
      <c r="E35" s="55">
        <v>175796.0</v>
      </c>
      <c r="F35" s="55" t="s">
        <v>88</v>
      </c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 ht="13.5" customHeight="1">
      <c r="A36" s="47" t="s">
        <v>89</v>
      </c>
      <c r="B36" s="47" t="s">
        <v>90</v>
      </c>
      <c r="C36" s="47"/>
      <c r="D36" s="35">
        <v>7013.0</v>
      </c>
      <c r="E36" s="35">
        <v>7013.0</v>
      </c>
      <c r="F36" s="35" t="s">
        <v>88</v>
      </c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ht="13.5" customHeight="1">
      <c r="A37" s="47" t="s">
        <v>91</v>
      </c>
      <c r="B37" s="47" t="s">
        <v>92</v>
      </c>
      <c r="C37" s="47"/>
      <c r="D37" s="35">
        <v>90204.0</v>
      </c>
      <c r="E37" s="35">
        <v>90204.0</v>
      </c>
      <c r="F37" s="35" t="s">
        <v>88</v>
      </c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ht="13.5" customHeight="1">
      <c r="A38" s="47" t="s">
        <v>93</v>
      </c>
      <c r="B38" s="47" t="s">
        <v>94</v>
      </c>
      <c r="C38" s="47"/>
      <c r="D38" s="35">
        <v>29856.0</v>
      </c>
      <c r="E38" s="35">
        <v>29856.0</v>
      </c>
      <c r="F38" s="35" t="s">
        <v>88</v>
      </c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ht="13.5" customHeight="1">
      <c r="A39" s="47" t="s">
        <v>95</v>
      </c>
      <c r="B39" s="47" t="s">
        <v>96</v>
      </c>
      <c r="C39" s="47"/>
      <c r="D39" s="35">
        <v>48723.0</v>
      </c>
      <c r="E39" s="35">
        <v>48723.0</v>
      </c>
      <c r="F39" s="35" t="s">
        <v>88</v>
      </c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13.5" customHeight="1">
      <c r="A40" s="32"/>
      <c r="B40" s="52" t="s">
        <v>104</v>
      </c>
      <c r="C40" s="52"/>
      <c r="D40" s="55">
        <v>313.0</v>
      </c>
      <c r="E40" s="55">
        <v>313.0</v>
      </c>
      <c r="F40" s="55" t="s">
        <v>88</v>
      </c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</row>
    <row r="41" ht="13.5" customHeight="1">
      <c r="A41" s="47" t="s">
        <v>89</v>
      </c>
      <c r="B41" s="47" t="s">
        <v>90</v>
      </c>
      <c r="C41" s="47"/>
      <c r="D41" s="35">
        <v>271.0</v>
      </c>
      <c r="E41" s="35">
        <v>271.0</v>
      </c>
      <c r="F41" s="35" t="s">
        <v>88</v>
      </c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ht="13.5" customHeight="1">
      <c r="A42" s="47" t="s">
        <v>91</v>
      </c>
      <c r="B42" s="47" t="s">
        <v>92</v>
      </c>
      <c r="C42" s="47"/>
      <c r="D42" s="35">
        <v>42.0</v>
      </c>
      <c r="E42" s="35">
        <v>42.0</v>
      </c>
      <c r="F42" s="35" t="s">
        <v>88</v>
      </c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ht="13.5" customHeight="1">
      <c r="A43" s="32"/>
      <c r="B43" s="52" t="s">
        <v>105</v>
      </c>
      <c r="C43" s="52"/>
      <c r="D43" s="55">
        <v>2253.0</v>
      </c>
      <c r="E43" s="55">
        <v>2253.0</v>
      </c>
      <c r="F43" s="55" t="s">
        <v>88</v>
      </c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</row>
    <row r="44" ht="13.5" customHeight="1">
      <c r="A44" s="47" t="s">
        <v>89</v>
      </c>
      <c r="B44" s="47" t="s">
        <v>90</v>
      </c>
      <c r="C44" s="47"/>
      <c r="D44" s="35" t="s">
        <v>88</v>
      </c>
      <c r="E44" s="35" t="s">
        <v>88</v>
      </c>
      <c r="F44" s="35" t="s">
        <v>88</v>
      </c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ht="13.5" customHeight="1">
      <c r="A45" s="47" t="s">
        <v>91</v>
      </c>
      <c r="B45" s="47" t="s">
        <v>92</v>
      </c>
      <c r="C45" s="47"/>
      <c r="D45" s="35">
        <v>2253.0</v>
      </c>
      <c r="E45" s="35">
        <v>2253.0</v>
      </c>
      <c r="F45" s="35" t="s">
        <v>88</v>
      </c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ht="13.5" customHeight="1">
      <c r="A46" s="32"/>
      <c r="B46" s="52" t="s">
        <v>106</v>
      </c>
      <c r="C46" s="52"/>
      <c r="D46" s="55">
        <v>4339.0</v>
      </c>
      <c r="E46" s="55">
        <v>4339.0</v>
      </c>
      <c r="F46" s="55" t="s">
        <v>88</v>
      </c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 ht="13.5" customHeight="1">
      <c r="A47" s="47" t="s">
        <v>89</v>
      </c>
      <c r="B47" s="47" t="s">
        <v>90</v>
      </c>
      <c r="C47" s="47"/>
      <c r="D47" s="35">
        <v>4239.0</v>
      </c>
      <c r="E47" s="35">
        <v>4239.0</v>
      </c>
      <c r="F47" s="35" t="s">
        <v>88</v>
      </c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ht="13.5" customHeight="1">
      <c r="A48" s="47" t="s">
        <v>91</v>
      </c>
      <c r="B48" s="47" t="s">
        <v>92</v>
      </c>
      <c r="C48" s="47" t="s">
        <v>99</v>
      </c>
      <c r="D48" s="35">
        <v>100.0</v>
      </c>
      <c r="E48" s="35">
        <v>100.0</v>
      </c>
      <c r="F48" s="35" t="s">
        <v>88</v>
      </c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ht="13.5" customHeight="1">
      <c r="A49" s="47" t="s">
        <v>93</v>
      </c>
      <c r="B49" s="47" t="s">
        <v>94</v>
      </c>
      <c r="C49" s="47" t="s">
        <v>99</v>
      </c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ht="13.5" customHeight="1">
      <c r="A50" s="32"/>
      <c r="B50" s="52" t="s">
        <v>107</v>
      </c>
      <c r="C50" s="52"/>
      <c r="D50" s="55">
        <v>123357.0</v>
      </c>
      <c r="E50" s="55">
        <v>123903.0</v>
      </c>
      <c r="F50" s="55">
        <v>546.0</v>
      </c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</row>
    <row r="51" ht="13.5" customHeight="1">
      <c r="A51" s="47" t="s">
        <v>89</v>
      </c>
      <c r="B51" s="47" t="s">
        <v>90</v>
      </c>
      <c r="C51" s="47"/>
      <c r="D51" s="35">
        <v>9253.0</v>
      </c>
      <c r="E51" s="35">
        <v>9253.0</v>
      </c>
      <c r="F51" s="35" t="s">
        <v>88</v>
      </c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ht="13.5" customHeight="1">
      <c r="A52" s="47" t="s">
        <v>91</v>
      </c>
      <c r="B52" s="47" t="s">
        <v>92</v>
      </c>
      <c r="C52" s="47"/>
      <c r="D52" s="35">
        <v>9941.0</v>
      </c>
      <c r="E52" s="35">
        <v>9941.0</v>
      </c>
      <c r="F52" s="35" t="s">
        <v>88</v>
      </c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ht="13.5" customHeight="1">
      <c r="A53" s="47" t="s">
        <v>93</v>
      </c>
      <c r="B53" s="47" t="s">
        <v>94</v>
      </c>
      <c r="C53" s="47"/>
      <c r="D53" s="35">
        <v>26175.0</v>
      </c>
      <c r="E53" s="35">
        <v>26175.0</v>
      </c>
      <c r="F53" s="35" t="s">
        <v>88</v>
      </c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ht="13.5" customHeight="1">
      <c r="A54" s="47" t="s">
        <v>95</v>
      </c>
      <c r="B54" s="47" t="s">
        <v>96</v>
      </c>
      <c r="C54" s="47"/>
      <c r="D54" s="35">
        <v>77989.0</v>
      </c>
      <c r="E54" s="35">
        <v>78535.0</v>
      </c>
      <c r="F54" s="35">
        <v>546.0</v>
      </c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ht="13.5" customHeight="1">
      <c r="A55" s="32"/>
      <c r="B55" s="52" t="s">
        <v>108</v>
      </c>
      <c r="C55" s="52"/>
      <c r="D55" s="55">
        <v>6810.0</v>
      </c>
      <c r="E55" s="55">
        <v>6810.0</v>
      </c>
      <c r="F55" s="55" t="s">
        <v>88</v>
      </c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</row>
    <row r="56" ht="13.5" customHeight="1">
      <c r="A56" s="47" t="s">
        <v>89</v>
      </c>
      <c r="B56" s="47" t="s">
        <v>90</v>
      </c>
      <c r="C56" s="47"/>
      <c r="D56" s="35">
        <v>1907.0</v>
      </c>
      <c r="E56" s="35">
        <v>1907.0</v>
      </c>
      <c r="F56" s="35" t="s">
        <v>88</v>
      </c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ht="13.5" customHeight="1">
      <c r="A57" s="47" t="s">
        <v>91</v>
      </c>
      <c r="B57" s="47" t="s">
        <v>92</v>
      </c>
      <c r="C57" s="47"/>
      <c r="D57" s="35">
        <v>4904.0</v>
      </c>
      <c r="E57" s="35">
        <v>4904.0</v>
      </c>
      <c r="F57" s="35" t="s">
        <v>88</v>
      </c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ht="13.5" customHeight="1">
      <c r="A58" s="32"/>
      <c r="B58" s="52" t="s">
        <v>109</v>
      </c>
      <c r="C58" s="52"/>
      <c r="D58" s="55">
        <v>82.0</v>
      </c>
      <c r="E58" s="55">
        <v>82.0</v>
      </c>
      <c r="F58" s="55" t="s">
        <v>88</v>
      </c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</row>
    <row r="59" ht="13.5" customHeight="1">
      <c r="A59" s="47" t="s">
        <v>89</v>
      </c>
      <c r="B59" s="47" t="s">
        <v>90</v>
      </c>
      <c r="C59" s="47"/>
      <c r="D59" s="35" t="s">
        <v>88</v>
      </c>
      <c r="E59" s="35" t="s">
        <v>88</v>
      </c>
      <c r="F59" s="35" t="s">
        <v>88</v>
      </c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ht="13.5" customHeight="1">
      <c r="A60" s="47" t="s">
        <v>91</v>
      </c>
      <c r="B60" s="47" t="s">
        <v>92</v>
      </c>
      <c r="C60" s="47"/>
      <c r="D60" s="35">
        <v>82.0</v>
      </c>
      <c r="E60" s="35">
        <v>82.0</v>
      </c>
      <c r="F60" s="35" t="s">
        <v>88</v>
      </c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ht="13.5" customHeight="1">
      <c r="A61" s="32"/>
      <c r="B61" s="52" t="s">
        <v>110</v>
      </c>
      <c r="C61" s="52"/>
      <c r="D61" s="55">
        <v>210569.0</v>
      </c>
      <c r="E61" s="55">
        <v>210769.0</v>
      </c>
      <c r="F61" s="55">
        <v>200.0</v>
      </c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 ht="13.5" customHeight="1">
      <c r="A62" s="47" t="s">
        <v>89</v>
      </c>
      <c r="B62" s="47" t="s">
        <v>90</v>
      </c>
      <c r="C62" s="47"/>
      <c r="D62" s="35">
        <v>22251.0</v>
      </c>
      <c r="E62" s="35">
        <v>22251.0</v>
      </c>
      <c r="F62" s="35" t="s">
        <v>88</v>
      </c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ht="13.5" customHeight="1">
      <c r="A63" s="47" t="s">
        <v>91</v>
      </c>
      <c r="B63" s="47" t="s">
        <v>92</v>
      </c>
      <c r="C63" s="47"/>
      <c r="D63" s="35">
        <v>188318.0</v>
      </c>
      <c r="E63" s="35">
        <v>188518.0</v>
      </c>
      <c r="F63" s="35">
        <v>200.0</v>
      </c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ht="13.5" customHeight="1">
      <c r="A64" s="32"/>
      <c r="B64" s="52" t="s">
        <v>111</v>
      </c>
      <c r="C64" s="52"/>
      <c r="D64" s="55">
        <v>71787.0</v>
      </c>
      <c r="E64" s="55">
        <v>73732.0</v>
      </c>
      <c r="F64" s="55">
        <v>1945.0</v>
      </c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</row>
    <row r="65" ht="13.5" customHeight="1">
      <c r="A65" s="47" t="s">
        <v>89</v>
      </c>
      <c r="B65" s="47" t="s">
        <v>90</v>
      </c>
      <c r="C65" s="47"/>
      <c r="D65" s="35">
        <v>35825.0</v>
      </c>
      <c r="E65" s="35">
        <v>35825.0</v>
      </c>
      <c r="F65" s="35" t="s">
        <v>88</v>
      </c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ht="13.5" customHeight="1">
      <c r="A66" s="47" t="s">
        <v>91</v>
      </c>
      <c r="B66" s="47" t="s">
        <v>92</v>
      </c>
      <c r="C66" s="47"/>
      <c r="D66" s="35" t="s">
        <v>112</v>
      </c>
      <c r="E66" s="35" t="s">
        <v>112</v>
      </c>
      <c r="F66" s="35" t="s">
        <v>112</v>
      </c>
      <c r="G66" s="99"/>
      <c r="H66" s="99"/>
      <c r="I66" s="99"/>
      <c r="J66" s="35"/>
      <c r="K66" s="35"/>
      <c r="L66" s="35"/>
      <c r="M66" s="35"/>
      <c r="N66" s="99"/>
      <c r="O66" s="99"/>
      <c r="P66" s="99"/>
      <c r="Q66" s="35"/>
      <c r="R66" s="35"/>
      <c r="S66" s="35"/>
      <c r="T66" s="35"/>
      <c r="U66" s="99"/>
      <c r="V66" s="99"/>
      <c r="W66" s="99"/>
      <c r="X66" s="99"/>
      <c r="Y66" s="99"/>
      <c r="Z66" s="99"/>
    </row>
    <row r="67" ht="13.5" customHeight="1">
      <c r="A67" s="47" t="s">
        <v>95</v>
      </c>
      <c r="B67" s="47" t="s">
        <v>96</v>
      </c>
      <c r="C67" s="47"/>
      <c r="D67" s="35" t="s">
        <v>112</v>
      </c>
      <c r="E67" s="35" t="s">
        <v>112</v>
      </c>
      <c r="F67" s="35" t="s">
        <v>112</v>
      </c>
      <c r="G67" s="99"/>
      <c r="H67" s="99"/>
      <c r="I67" s="99"/>
      <c r="J67" s="35"/>
      <c r="K67" s="35"/>
      <c r="L67" s="35"/>
      <c r="M67" s="35"/>
      <c r="N67" s="99"/>
      <c r="O67" s="99"/>
      <c r="P67" s="99"/>
      <c r="Q67" s="35"/>
      <c r="R67" s="35"/>
      <c r="S67" s="35"/>
      <c r="T67" s="35"/>
      <c r="U67" s="99"/>
      <c r="V67" s="99"/>
      <c r="W67" s="99"/>
      <c r="X67" s="99"/>
      <c r="Y67" s="99"/>
      <c r="Z67" s="99"/>
    </row>
    <row r="68" ht="13.5" customHeight="1">
      <c r="A68" s="32"/>
      <c r="B68" s="52" t="s">
        <v>113</v>
      </c>
      <c r="C68" s="52"/>
      <c r="D68" s="55">
        <v>4766.0</v>
      </c>
      <c r="E68" s="55">
        <v>4766.0</v>
      </c>
      <c r="F68" s="55" t="s">
        <v>88</v>
      </c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</row>
    <row r="69" ht="13.5" customHeight="1">
      <c r="A69" s="47" t="s">
        <v>89</v>
      </c>
      <c r="B69" s="47" t="s">
        <v>90</v>
      </c>
      <c r="C69" s="47"/>
      <c r="D69" s="35">
        <v>4543.0</v>
      </c>
      <c r="E69" s="35">
        <v>4543.0</v>
      </c>
      <c r="F69" s="35" t="s">
        <v>88</v>
      </c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ht="13.5" customHeight="1">
      <c r="A70" s="47" t="s">
        <v>91</v>
      </c>
      <c r="B70" s="47" t="s">
        <v>92</v>
      </c>
      <c r="C70" s="47"/>
      <c r="D70" s="35">
        <v>223.0</v>
      </c>
      <c r="E70" s="35">
        <v>223.0</v>
      </c>
      <c r="F70" s="35" t="s">
        <v>88</v>
      </c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ht="13.5" customHeight="1">
      <c r="A71" s="32"/>
      <c r="B71" s="52" t="s">
        <v>114</v>
      </c>
      <c r="C71" s="52"/>
      <c r="D71" s="55">
        <v>18836.0</v>
      </c>
      <c r="E71" s="55">
        <v>18836.0</v>
      </c>
      <c r="F71" s="55" t="s">
        <v>88</v>
      </c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</row>
    <row r="72" ht="13.5" customHeight="1">
      <c r="A72" s="47" t="s">
        <v>89</v>
      </c>
      <c r="B72" s="47" t="s">
        <v>90</v>
      </c>
      <c r="C72" s="47"/>
      <c r="D72" s="35">
        <v>14396.0</v>
      </c>
      <c r="E72" s="35">
        <v>14396.0</v>
      </c>
      <c r="F72" s="35" t="s">
        <v>88</v>
      </c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ht="13.5" customHeight="1">
      <c r="A73" s="47" t="s">
        <v>91</v>
      </c>
      <c r="B73" s="47" t="s">
        <v>92</v>
      </c>
      <c r="C73" s="47"/>
      <c r="D73" s="35">
        <v>4439.0</v>
      </c>
      <c r="E73" s="35">
        <v>4439.0</v>
      </c>
      <c r="F73" s="35" t="s">
        <v>88</v>
      </c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ht="13.5" customHeight="1">
      <c r="A74" s="32"/>
      <c r="B74" s="52" t="s">
        <v>115</v>
      </c>
      <c r="C74" s="52"/>
      <c r="D74" s="55">
        <v>13709.0</v>
      </c>
      <c r="E74" s="55">
        <v>13709.0</v>
      </c>
      <c r="F74" s="55" t="s">
        <v>88</v>
      </c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</row>
    <row r="75" ht="13.5" customHeight="1">
      <c r="A75" s="47" t="s">
        <v>89</v>
      </c>
      <c r="B75" s="47" t="s">
        <v>90</v>
      </c>
      <c r="C75" s="47" t="s">
        <v>99</v>
      </c>
      <c r="D75" s="35">
        <v>13709.0</v>
      </c>
      <c r="E75" s="35">
        <v>13709.0</v>
      </c>
      <c r="F75" s="35" t="s">
        <v>88</v>
      </c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ht="13.5" customHeight="1">
      <c r="A76" s="47" t="s">
        <v>91</v>
      </c>
      <c r="B76" s="47" t="s">
        <v>92</v>
      </c>
      <c r="C76" s="47" t="s">
        <v>99</v>
      </c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ht="13.5" customHeight="1">
      <c r="A77" s="60"/>
      <c r="B77" s="60"/>
      <c r="C77" s="60"/>
      <c r="D77" s="61"/>
      <c r="E77" s="61"/>
      <c r="F77" s="61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ht="13.5" customHeight="1">
      <c r="A78" s="38" t="s">
        <v>116</v>
      </c>
      <c r="B78" s="38"/>
      <c r="C78" s="39"/>
      <c r="D78" s="97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ht="13.5" customHeight="1">
      <c r="A79" s="38" t="s">
        <v>117</v>
      </c>
      <c r="B79" s="38"/>
      <c r="C79" s="39"/>
      <c r="D79" s="97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ht="13.5" customHeight="1">
      <c r="A80" s="38" t="s">
        <v>118</v>
      </c>
      <c r="B80" s="38"/>
      <c r="C80" s="39"/>
      <c r="D80" s="97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ht="15.0" customHeight="1">
      <c r="A81" s="38" t="s">
        <v>159</v>
      </c>
      <c r="B81" s="38"/>
      <c r="C81" s="14"/>
      <c r="D81" s="33"/>
      <c r="E81" s="33"/>
      <c r="F81" s="33"/>
      <c r="G81" s="33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ht="15.0" customHeight="1">
      <c r="A82" s="73" t="s">
        <v>120</v>
      </c>
      <c r="B82" s="38"/>
      <c r="C82" s="14"/>
      <c r="D82" s="33"/>
      <c r="E82" s="33"/>
      <c r="F82" s="33"/>
      <c r="G82" s="33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ht="15.0" customHeight="1">
      <c r="A83" s="38" t="s">
        <v>121</v>
      </c>
      <c r="B83" s="38"/>
      <c r="C83" s="14"/>
      <c r="D83" s="33"/>
      <c r="E83" s="33"/>
      <c r="F83" s="33"/>
      <c r="G83" s="33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ht="13.5" customHeight="1">
      <c r="A84" s="47"/>
      <c r="B84" s="47"/>
      <c r="C84" s="47"/>
      <c r="D84" s="35"/>
      <c r="E84" s="35"/>
      <c r="F84" s="35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ht="13.5" customHeight="1">
      <c r="A85" s="47"/>
      <c r="B85" s="47"/>
      <c r="C85" s="47"/>
      <c r="D85" s="35"/>
      <c r="E85" s="35"/>
      <c r="F85" s="35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ht="13.5" customHeight="1">
      <c r="A86" s="47"/>
      <c r="B86" s="47"/>
      <c r="C86" s="47"/>
      <c r="D86" s="35"/>
      <c r="E86" s="35"/>
      <c r="F86" s="35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ht="13.5" customHeight="1">
      <c r="A87" s="47"/>
      <c r="B87" s="47"/>
      <c r="C87" s="47"/>
      <c r="D87" s="35"/>
      <c r="E87" s="35"/>
      <c r="F87" s="35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ht="13.5" customHeight="1">
      <c r="A88" s="47"/>
      <c r="B88" s="47"/>
      <c r="C88" s="47"/>
      <c r="D88" s="35"/>
      <c r="E88" s="35"/>
      <c r="F88" s="35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ht="13.5" customHeight="1">
      <c r="A89" s="47"/>
      <c r="B89" s="47"/>
      <c r="C89" s="47"/>
      <c r="D89" s="35"/>
      <c r="E89" s="35"/>
      <c r="F89" s="35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ht="13.5" customHeight="1">
      <c r="A90" s="47"/>
      <c r="B90" s="47"/>
      <c r="C90" s="47"/>
      <c r="D90" s="35"/>
      <c r="E90" s="35"/>
      <c r="F90" s="35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ht="13.5" customHeight="1">
      <c r="A91" s="47"/>
      <c r="B91" s="47"/>
      <c r="C91" s="47"/>
      <c r="D91" s="35"/>
      <c r="E91" s="35"/>
      <c r="F91" s="35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ht="13.5" customHeight="1">
      <c r="A92" s="47"/>
      <c r="B92" s="47"/>
      <c r="C92" s="47"/>
      <c r="D92" s="35"/>
      <c r="E92" s="35"/>
      <c r="F92" s="35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ht="13.5" customHeight="1">
      <c r="A93" s="47"/>
      <c r="B93" s="47"/>
      <c r="C93" s="47"/>
      <c r="D93" s="35"/>
      <c r="E93" s="35"/>
      <c r="F93" s="35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ht="13.5" customHeight="1">
      <c r="A94" s="47"/>
      <c r="B94" s="47"/>
      <c r="C94" s="47"/>
      <c r="D94" s="35"/>
      <c r="E94" s="35"/>
      <c r="F94" s="35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ht="13.5" customHeight="1">
      <c r="A95" s="47"/>
      <c r="B95" s="47"/>
      <c r="C95" s="47"/>
      <c r="D95" s="35"/>
      <c r="E95" s="35"/>
      <c r="F95" s="35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ht="13.5" customHeight="1">
      <c r="A96" s="47"/>
      <c r="B96" s="47"/>
      <c r="C96" s="47"/>
      <c r="D96" s="35"/>
      <c r="E96" s="35"/>
      <c r="F96" s="35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ht="13.5" customHeight="1">
      <c r="A97" s="47"/>
      <c r="B97" s="47"/>
      <c r="C97" s="47"/>
      <c r="D97" s="35"/>
      <c r="E97" s="35"/>
      <c r="F97" s="35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ht="13.5" customHeight="1">
      <c r="A98" s="47"/>
      <c r="B98" s="47"/>
      <c r="C98" s="47"/>
      <c r="D98" s="35"/>
      <c r="E98" s="35"/>
      <c r="F98" s="35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ht="13.5" customHeight="1">
      <c r="A99" s="47"/>
      <c r="B99" s="47"/>
      <c r="C99" s="47"/>
      <c r="D99" s="35"/>
      <c r="E99" s="35"/>
      <c r="F99" s="35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ht="13.5" customHeight="1">
      <c r="A100" s="47"/>
      <c r="B100" s="47"/>
      <c r="C100" s="47"/>
      <c r="D100" s="35"/>
      <c r="E100" s="35"/>
      <c r="F100" s="35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ht="13.5" customHeight="1">
      <c r="A101" s="47"/>
      <c r="B101" s="47"/>
      <c r="C101" s="47"/>
      <c r="D101" s="35"/>
      <c r="E101" s="35"/>
      <c r="F101" s="35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ht="13.5" customHeight="1">
      <c r="A102" s="47"/>
      <c r="B102" s="47"/>
      <c r="C102" s="47"/>
      <c r="D102" s="35"/>
      <c r="E102" s="35"/>
      <c r="F102" s="35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ht="13.5" customHeight="1">
      <c r="A103" s="47"/>
      <c r="B103" s="47"/>
      <c r="C103" s="47"/>
      <c r="D103" s="35"/>
      <c r="E103" s="35"/>
      <c r="F103" s="35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ht="13.5" customHeight="1">
      <c r="A104" s="47"/>
      <c r="B104" s="47"/>
      <c r="C104" s="47"/>
      <c r="D104" s="35"/>
      <c r="E104" s="35"/>
      <c r="F104" s="35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ht="13.5" customHeight="1">
      <c r="A105" s="47"/>
      <c r="B105" s="47"/>
      <c r="C105" s="47"/>
      <c r="D105" s="35"/>
      <c r="E105" s="35"/>
      <c r="F105" s="35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ht="13.5" customHeight="1">
      <c r="A106" s="47"/>
      <c r="B106" s="47"/>
      <c r="C106" s="47"/>
      <c r="D106" s="35"/>
      <c r="E106" s="35"/>
      <c r="F106" s="35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ht="13.5" customHeight="1">
      <c r="A107" s="47"/>
      <c r="B107" s="47"/>
      <c r="C107" s="47"/>
      <c r="D107" s="35"/>
      <c r="E107" s="35"/>
      <c r="F107" s="35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ht="13.5" customHeight="1">
      <c r="A108" s="47"/>
      <c r="B108" s="47"/>
      <c r="C108" s="47"/>
      <c r="D108" s="35"/>
      <c r="E108" s="35"/>
      <c r="F108" s="35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ht="13.5" customHeight="1">
      <c r="A109" s="47"/>
      <c r="B109" s="47"/>
      <c r="C109" s="47"/>
      <c r="D109" s="35"/>
      <c r="E109" s="35"/>
      <c r="F109" s="35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ht="13.5" customHeight="1">
      <c r="A110" s="47"/>
      <c r="B110" s="47"/>
      <c r="C110" s="47"/>
      <c r="D110" s="35"/>
      <c r="E110" s="35"/>
      <c r="F110" s="35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ht="13.5" customHeight="1">
      <c r="A111" s="47"/>
      <c r="B111" s="47"/>
      <c r="C111" s="47"/>
      <c r="D111" s="35"/>
      <c r="E111" s="35"/>
      <c r="F111" s="35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ht="13.5" customHeight="1">
      <c r="A112" s="47"/>
      <c r="B112" s="47"/>
      <c r="C112" s="47"/>
      <c r="D112" s="35"/>
      <c r="E112" s="35"/>
      <c r="F112" s="35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ht="13.5" customHeight="1">
      <c r="A113" s="47"/>
      <c r="B113" s="47"/>
      <c r="C113" s="47"/>
      <c r="D113" s="35"/>
      <c r="E113" s="35"/>
      <c r="F113" s="35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ht="13.5" customHeight="1">
      <c r="A114" s="47"/>
      <c r="B114" s="47"/>
      <c r="C114" s="47"/>
      <c r="D114" s="35"/>
      <c r="E114" s="35"/>
      <c r="F114" s="35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ht="13.5" customHeight="1">
      <c r="A115" s="47"/>
      <c r="B115" s="47"/>
      <c r="C115" s="47"/>
      <c r="D115" s="35"/>
      <c r="E115" s="35"/>
      <c r="F115" s="35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ht="13.5" customHeight="1">
      <c r="A116" s="47"/>
      <c r="B116" s="47"/>
      <c r="C116" s="47"/>
      <c r="D116" s="35"/>
      <c r="E116" s="35"/>
      <c r="F116" s="35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ht="13.5" customHeight="1">
      <c r="A117" s="47"/>
      <c r="B117" s="47"/>
      <c r="C117" s="47"/>
      <c r="D117" s="35"/>
      <c r="E117" s="35"/>
      <c r="F117" s="35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ht="13.5" customHeight="1">
      <c r="A118" s="47"/>
      <c r="B118" s="47"/>
      <c r="C118" s="47"/>
      <c r="D118" s="35"/>
      <c r="E118" s="35"/>
      <c r="F118" s="35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ht="13.5" customHeight="1">
      <c r="A119" s="47"/>
      <c r="B119" s="47"/>
      <c r="C119" s="47"/>
      <c r="D119" s="35"/>
      <c r="E119" s="35"/>
      <c r="F119" s="35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ht="13.5" customHeight="1">
      <c r="A120" s="47"/>
      <c r="B120" s="47"/>
      <c r="C120" s="47"/>
      <c r="D120" s="35"/>
      <c r="E120" s="35"/>
      <c r="F120" s="35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ht="13.5" customHeight="1">
      <c r="A121" s="47"/>
      <c r="B121" s="47"/>
      <c r="C121" s="47"/>
      <c r="D121" s="35"/>
      <c r="E121" s="35"/>
      <c r="F121" s="35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ht="13.5" customHeight="1">
      <c r="A122" s="47"/>
      <c r="B122" s="47"/>
      <c r="C122" s="47"/>
      <c r="D122" s="35"/>
      <c r="E122" s="35"/>
      <c r="F122" s="35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ht="13.5" customHeight="1">
      <c r="A123" s="47"/>
      <c r="B123" s="47"/>
      <c r="C123" s="47"/>
      <c r="D123" s="35"/>
      <c r="E123" s="35"/>
      <c r="F123" s="35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ht="13.5" customHeight="1">
      <c r="A124" s="47"/>
      <c r="B124" s="47"/>
      <c r="C124" s="47"/>
      <c r="D124" s="35"/>
      <c r="E124" s="35"/>
      <c r="F124" s="35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ht="13.5" customHeight="1">
      <c r="A125" s="47"/>
      <c r="B125" s="47"/>
      <c r="C125" s="47"/>
      <c r="D125" s="35"/>
      <c r="E125" s="35"/>
      <c r="F125" s="35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ht="13.5" customHeight="1">
      <c r="A126" s="47"/>
      <c r="B126" s="47"/>
      <c r="C126" s="47"/>
      <c r="D126" s="35"/>
      <c r="E126" s="35"/>
      <c r="F126" s="35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ht="13.5" customHeight="1">
      <c r="A127" s="47"/>
      <c r="B127" s="47"/>
      <c r="C127" s="47"/>
      <c r="D127" s="35"/>
      <c r="E127" s="35"/>
      <c r="F127" s="35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ht="13.5" customHeight="1">
      <c r="A128" s="47"/>
      <c r="B128" s="47"/>
      <c r="C128" s="47"/>
      <c r="D128" s="35"/>
      <c r="E128" s="35"/>
      <c r="F128" s="35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ht="13.5" customHeight="1">
      <c r="A129" s="47"/>
      <c r="B129" s="47"/>
      <c r="C129" s="47"/>
      <c r="D129" s="35"/>
      <c r="E129" s="35"/>
      <c r="F129" s="35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ht="13.5" customHeight="1">
      <c r="A130" s="47"/>
      <c r="B130" s="47"/>
      <c r="C130" s="47"/>
      <c r="D130" s="35"/>
      <c r="E130" s="35"/>
      <c r="F130" s="35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ht="13.5" customHeight="1">
      <c r="A131" s="47"/>
      <c r="B131" s="47"/>
      <c r="C131" s="47"/>
      <c r="D131" s="35"/>
      <c r="E131" s="35"/>
      <c r="F131" s="35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ht="13.5" customHeight="1">
      <c r="A132" s="47"/>
      <c r="B132" s="47"/>
      <c r="C132" s="47"/>
      <c r="D132" s="35"/>
      <c r="E132" s="35"/>
      <c r="F132" s="35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ht="13.5" customHeight="1">
      <c r="A133" s="47"/>
      <c r="B133" s="47"/>
      <c r="C133" s="47"/>
      <c r="D133" s="35"/>
      <c r="E133" s="35"/>
      <c r="F133" s="35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ht="13.5" customHeight="1">
      <c r="A134" s="47"/>
      <c r="B134" s="47"/>
      <c r="C134" s="47"/>
      <c r="D134" s="35"/>
      <c r="E134" s="35"/>
      <c r="F134" s="35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ht="13.5" customHeight="1">
      <c r="A135" s="47"/>
      <c r="B135" s="47"/>
      <c r="C135" s="47"/>
      <c r="D135" s="35"/>
      <c r="E135" s="35"/>
      <c r="F135" s="35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ht="13.5" customHeight="1">
      <c r="A136" s="47"/>
      <c r="B136" s="47"/>
      <c r="C136" s="47"/>
      <c r="D136" s="35"/>
      <c r="E136" s="35"/>
      <c r="F136" s="35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ht="13.5" customHeight="1">
      <c r="A137" s="47"/>
      <c r="B137" s="47"/>
      <c r="C137" s="47"/>
      <c r="D137" s="35"/>
      <c r="E137" s="35"/>
      <c r="F137" s="35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ht="13.5" customHeight="1">
      <c r="A138" s="47"/>
      <c r="B138" s="47"/>
      <c r="C138" s="47"/>
      <c r="D138" s="35"/>
      <c r="E138" s="35"/>
      <c r="F138" s="35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ht="13.5" customHeight="1">
      <c r="A139" s="47"/>
      <c r="B139" s="47"/>
      <c r="C139" s="47"/>
      <c r="D139" s="35"/>
      <c r="E139" s="35"/>
      <c r="F139" s="35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ht="13.5" customHeight="1">
      <c r="A140" s="47"/>
      <c r="B140" s="47"/>
      <c r="C140" s="47"/>
      <c r="D140" s="35"/>
      <c r="E140" s="35"/>
      <c r="F140" s="35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ht="13.5" customHeight="1">
      <c r="A141" s="47"/>
      <c r="B141" s="47"/>
      <c r="C141" s="47"/>
      <c r="D141" s="35"/>
      <c r="E141" s="35"/>
      <c r="F141" s="35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ht="13.5" customHeight="1">
      <c r="A142" s="47"/>
      <c r="B142" s="47"/>
      <c r="C142" s="47"/>
      <c r="D142" s="35"/>
      <c r="E142" s="35"/>
      <c r="F142" s="35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ht="13.5" customHeight="1">
      <c r="A143" s="47"/>
      <c r="B143" s="47"/>
      <c r="C143" s="47"/>
      <c r="D143" s="35"/>
      <c r="E143" s="35"/>
      <c r="F143" s="35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ht="13.5" customHeight="1">
      <c r="A144" s="47"/>
      <c r="B144" s="47"/>
      <c r="C144" s="47"/>
      <c r="D144" s="35"/>
      <c r="E144" s="35"/>
      <c r="F144" s="35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ht="13.5" customHeight="1">
      <c r="A145" s="47"/>
      <c r="B145" s="47"/>
      <c r="C145" s="47"/>
      <c r="D145" s="35"/>
      <c r="E145" s="35"/>
      <c r="F145" s="35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ht="13.5" customHeight="1">
      <c r="A146" s="47"/>
      <c r="B146" s="47"/>
      <c r="C146" s="47"/>
      <c r="D146" s="35"/>
      <c r="E146" s="35"/>
      <c r="F146" s="35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ht="13.5" customHeight="1">
      <c r="A147" s="47"/>
      <c r="B147" s="47"/>
      <c r="C147" s="47"/>
      <c r="D147" s="35"/>
      <c r="E147" s="35"/>
      <c r="F147" s="35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ht="13.5" customHeight="1">
      <c r="A148" s="47"/>
      <c r="B148" s="47"/>
      <c r="C148" s="47"/>
      <c r="D148" s="35"/>
      <c r="E148" s="35"/>
      <c r="F148" s="35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ht="13.5" customHeight="1">
      <c r="A149" s="47"/>
      <c r="B149" s="47"/>
      <c r="C149" s="47"/>
      <c r="D149" s="35"/>
      <c r="E149" s="35"/>
      <c r="F149" s="35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ht="13.5" customHeight="1">
      <c r="A150" s="47"/>
      <c r="B150" s="47"/>
      <c r="C150" s="47"/>
      <c r="D150" s="35"/>
      <c r="E150" s="35"/>
      <c r="F150" s="35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ht="13.5" customHeight="1">
      <c r="A151" s="47"/>
      <c r="B151" s="47"/>
      <c r="C151" s="47"/>
      <c r="D151" s="35"/>
      <c r="E151" s="35"/>
      <c r="F151" s="35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ht="13.5" customHeight="1">
      <c r="A152" s="47"/>
      <c r="B152" s="47"/>
      <c r="C152" s="47"/>
      <c r="D152" s="35"/>
      <c r="E152" s="35"/>
      <c r="F152" s="35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ht="13.5" customHeight="1">
      <c r="A153" s="47"/>
      <c r="B153" s="47"/>
      <c r="C153" s="47"/>
      <c r="D153" s="35"/>
      <c r="E153" s="35"/>
      <c r="F153" s="35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ht="13.5" customHeight="1">
      <c r="A154" s="47"/>
      <c r="B154" s="47"/>
      <c r="C154" s="47"/>
      <c r="D154" s="35"/>
      <c r="E154" s="35"/>
      <c r="F154" s="35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ht="13.5" customHeight="1">
      <c r="A155" s="47"/>
      <c r="B155" s="47"/>
      <c r="C155" s="47"/>
      <c r="D155" s="35"/>
      <c r="E155" s="35"/>
      <c r="F155" s="35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ht="13.5" customHeight="1">
      <c r="A156" s="47"/>
      <c r="B156" s="47"/>
      <c r="C156" s="47"/>
      <c r="D156" s="35"/>
      <c r="E156" s="35"/>
      <c r="F156" s="35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ht="13.5" customHeight="1">
      <c r="A157" s="47"/>
      <c r="B157" s="47"/>
      <c r="C157" s="47"/>
      <c r="D157" s="35"/>
      <c r="E157" s="35"/>
      <c r="F157" s="35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ht="13.5" customHeight="1">
      <c r="A158" s="47"/>
      <c r="B158" s="47"/>
      <c r="C158" s="47"/>
      <c r="D158" s="35"/>
      <c r="E158" s="35"/>
      <c r="F158" s="35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ht="13.5" customHeight="1">
      <c r="A159" s="47"/>
      <c r="B159" s="47"/>
      <c r="C159" s="47"/>
      <c r="D159" s="35"/>
      <c r="E159" s="35"/>
      <c r="F159" s="35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ht="13.5" customHeight="1">
      <c r="A160" s="47"/>
      <c r="B160" s="47"/>
      <c r="C160" s="47"/>
      <c r="D160" s="35"/>
      <c r="E160" s="35"/>
      <c r="F160" s="35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ht="13.5" customHeight="1">
      <c r="A161" s="47"/>
      <c r="B161" s="47"/>
      <c r="C161" s="47"/>
      <c r="D161" s="35"/>
      <c r="E161" s="35"/>
      <c r="F161" s="35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ht="13.5" customHeight="1">
      <c r="A162" s="47"/>
      <c r="B162" s="47"/>
      <c r="C162" s="47"/>
      <c r="D162" s="35"/>
      <c r="E162" s="35"/>
      <c r="F162" s="35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ht="13.5" customHeight="1">
      <c r="A163" s="47"/>
      <c r="B163" s="47"/>
      <c r="C163" s="47"/>
      <c r="D163" s="35"/>
      <c r="E163" s="35"/>
      <c r="F163" s="35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ht="13.5" customHeight="1">
      <c r="A164" s="47"/>
      <c r="B164" s="47"/>
      <c r="C164" s="47"/>
      <c r="D164" s="35"/>
      <c r="E164" s="35"/>
      <c r="F164" s="35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ht="13.5" customHeight="1">
      <c r="A165" s="47"/>
      <c r="B165" s="47"/>
      <c r="C165" s="47"/>
      <c r="D165" s="35"/>
      <c r="E165" s="35"/>
      <c r="F165" s="35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ht="13.5" customHeight="1">
      <c r="A166" s="47"/>
      <c r="B166" s="47"/>
      <c r="C166" s="47"/>
      <c r="D166" s="35"/>
      <c r="E166" s="35"/>
      <c r="F166" s="35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ht="13.5" customHeight="1">
      <c r="A167" s="47"/>
      <c r="B167" s="47"/>
      <c r="C167" s="47"/>
      <c r="D167" s="35"/>
      <c r="E167" s="35"/>
      <c r="F167" s="35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ht="13.5" customHeight="1">
      <c r="A168" s="47"/>
      <c r="B168" s="47"/>
      <c r="C168" s="47"/>
      <c r="D168" s="35"/>
      <c r="E168" s="35"/>
      <c r="F168" s="35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ht="13.5" customHeight="1">
      <c r="A169" s="47"/>
      <c r="B169" s="47"/>
      <c r="C169" s="47"/>
      <c r="D169" s="35"/>
      <c r="E169" s="35"/>
      <c r="F169" s="35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ht="13.5" customHeight="1">
      <c r="A170" s="47"/>
      <c r="B170" s="47"/>
      <c r="C170" s="47"/>
      <c r="D170" s="35"/>
      <c r="E170" s="35"/>
      <c r="F170" s="35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ht="13.5" customHeight="1">
      <c r="A171" s="47"/>
      <c r="B171" s="47"/>
      <c r="C171" s="47"/>
      <c r="D171" s="35"/>
      <c r="E171" s="35"/>
      <c r="F171" s="35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ht="13.5" customHeight="1">
      <c r="A172" s="47"/>
      <c r="B172" s="47"/>
      <c r="C172" s="47"/>
      <c r="D172" s="35"/>
      <c r="E172" s="35"/>
      <c r="F172" s="35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ht="13.5" customHeight="1">
      <c r="A173" s="47"/>
      <c r="B173" s="47"/>
      <c r="C173" s="47"/>
      <c r="D173" s="35"/>
      <c r="E173" s="35"/>
      <c r="F173" s="35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ht="13.5" customHeight="1">
      <c r="A174" s="47"/>
      <c r="B174" s="47"/>
      <c r="C174" s="47"/>
      <c r="D174" s="35"/>
      <c r="E174" s="35"/>
      <c r="F174" s="35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ht="13.5" customHeight="1">
      <c r="A175" s="47"/>
      <c r="B175" s="47"/>
      <c r="C175" s="47"/>
      <c r="D175" s="35"/>
      <c r="E175" s="35"/>
      <c r="F175" s="35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ht="13.5" customHeight="1">
      <c r="A176" s="47"/>
      <c r="B176" s="47"/>
      <c r="C176" s="47"/>
      <c r="D176" s="35"/>
      <c r="E176" s="35"/>
      <c r="F176" s="35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ht="13.5" customHeight="1">
      <c r="A177" s="47"/>
      <c r="B177" s="47"/>
      <c r="C177" s="47"/>
      <c r="D177" s="35"/>
      <c r="E177" s="35"/>
      <c r="F177" s="35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ht="13.5" customHeight="1">
      <c r="A178" s="47"/>
      <c r="B178" s="47"/>
      <c r="C178" s="47"/>
      <c r="D178" s="35"/>
      <c r="E178" s="35"/>
      <c r="F178" s="35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ht="13.5" customHeight="1">
      <c r="A179" s="47"/>
      <c r="B179" s="47"/>
      <c r="C179" s="47"/>
      <c r="D179" s="35"/>
      <c r="E179" s="35"/>
      <c r="F179" s="35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ht="13.5" customHeight="1">
      <c r="A180" s="47"/>
      <c r="B180" s="47"/>
      <c r="C180" s="47"/>
      <c r="D180" s="35"/>
      <c r="E180" s="35"/>
      <c r="F180" s="35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ht="13.5" customHeight="1">
      <c r="A181" s="47"/>
      <c r="B181" s="47"/>
      <c r="C181" s="47"/>
      <c r="D181" s="35"/>
      <c r="E181" s="35"/>
      <c r="F181" s="35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ht="13.5" customHeight="1">
      <c r="A182" s="47"/>
      <c r="B182" s="47"/>
      <c r="C182" s="47"/>
      <c r="D182" s="35"/>
      <c r="E182" s="35"/>
      <c r="F182" s="35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ht="13.5" customHeight="1">
      <c r="A183" s="47"/>
      <c r="B183" s="47"/>
      <c r="C183" s="47"/>
      <c r="D183" s="35"/>
      <c r="E183" s="35"/>
      <c r="F183" s="35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ht="13.5" customHeight="1">
      <c r="A184" s="47"/>
      <c r="B184" s="47"/>
      <c r="C184" s="47"/>
      <c r="D184" s="35"/>
      <c r="E184" s="35"/>
      <c r="F184" s="35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ht="13.5" customHeight="1">
      <c r="A185" s="47"/>
      <c r="B185" s="47"/>
      <c r="C185" s="47"/>
      <c r="D185" s="35"/>
      <c r="E185" s="35"/>
      <c r="F185" s="35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ht="13.5" customHeight="1">
      <c r="A186" s="47"/>
      <c r="B186" s="47"/>
      <c r="C186" s="47"/>
      <c r="D186" s="35"/>
      <c r="E186" s="35"/>
      <c r="F186" s="35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ht="13.5" customHeight="1">
      <c r="A187" s="47"/>
      <c r="B187" s="47"/>
      <c r="C187" s="47"/>
      <c r="D187" s="35"/>
      <c r="E187" s="35"/>
      <c r="F187" s="35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ht="13.5" customHeight="1">
      <c r="A188" s="47"/>
      <c r="B188" s="47"/>
      <c r="C188" s="47"/>
      <c r="D188" s="35"/>
      <c r="E188" s="35"/>
      <c r="F188" s="35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ht="13.5" customHeight="1">
      <c r="A189" s="47"/>
      <c r="B189" s="47"/>
      <c r="C189" s="47"/>
      <c r="D189" s="35"/>
      <c r="E189" s="35"/>
      <c r="F189" s="35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ht="13.5" customHeight="1">
      <c r="A190" s="47"/>
      <c r="B190" s="47"/>
      <c r="C190" s="47"/>
      <c r="D190" s="35"/>
      <c r="E190" s="35"/>
      <c r="F190" s="35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ht="13.5" customHeight="1">
      <c r="A191" s="47"/>
      <c r="B191" s="47"/>
      <c r="C191" s="47"/>
      <c r="D191" s="35"/>
      <c r="E191" s="35"/>
      <c r="F191" s="35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ht="13.5" customHeight="1">
      <c r="A192" s="47"/>
      <c r="B192" s="47"/>
      <c r="C192" s="47"/>
      <c r="D192" s="35"/>
      <c r="E192" s="35"/>
      <c r="F192" s="35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ht="13.5" customHeight="1">
      <c r="A193" s="47"/>
      <c r="B193" s="47"/>
      <c r="C193" s="47"/>
      <c r="D193" s="35"/>
      <c r="E193" s="35"/>
      <c r="F193" s="35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ht="13.5" customHeight="1">
      <c r="A194" s="47"/>
      <c r="B194" s="47"/>
      <c r="C194" s="47"/>
      <c r="D194" s="35"/>
      <c r="E194" s="35"/>
      <c r="F194" s="35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ht="13.5" customHeight="1">
      <c r="A195" s="47"/>
      <c r="B195" s="47"/>
      <c r="C195" s="47"/>
      <c r="D195" s="35"/>
      <c r="E195" s="35"/>
      <c r="F195" s="35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ht="13.5" customHeight="1">
      <c r="A196" s="47"/>
      <c r="B196" s="47"/>
      <c r="C196" s="47"/>
      <c r="D196" s="35"/>
      <c r="E196" s="35"/>
      <c r="F196" s="35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ht="13.5" customHeight="1">
      <c r="A197" s="47"/>
      <c r="B197" s="47"/>
      <c r="C197" s="47"/>
      <c r="D197" s="35"/>
      <c r="E197" s="35"/>
      <c r="F197" s="35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ht="13.5" customHeight="1">
      <c r="A198" s="47"/>
      <c r="B198" s="47"/>
      <c r="C198" s="47"/>
      <c r="D198" s="35"/>
      <c r="E198" s="35"/>
      <c r="F198" s="35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ht="13.5" customHeight="1">
      <c r="A199" s="47"/>
      <c r="B199" s="47"/>
      <c r="C199" s="47"/>
      <c r="D199" s="35"/>
      <c r="E199" s="35"/>
      <c r="F199" s="35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ht="13.5" customHeight="1">
      <c r="A200" s="47"/>
      <c r="B200" s="47"/>
      <c r="C200" s="47"/>
      <c r="D200" s="35"/>
      <c r="E200" s="35"/>
      <c r="F200" s="35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ht="13.5" customHeight="1">
      <c r="A201" s="47"/>
      <c r="B201" s="47"/>
      <c r="C201" s="47"/>
      <c r="D201" s="35"/>
      <c r="E201" s="35"/>
      <c r="F201" s="35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ht="13.5" customHeight="1">
      <c r="A202" s="47"/>
      <c r="B202" s="47"/>
      <c r="C202" s="47"/>
      <c r="D202" s="35"/>
      <c r="E202" s="35"/>
      <c r="F202" s="35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ht="13.5" customHeight="1">
      <c r="A203" s="47"/>
      <c r="B203" s="47"/>
      <c r="C203" s="47"/>
      <c r="D203" s="35"/>
      <c r="E203" s="35"/>
      <c r="F203" s="35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ht="13.5" customHeight="1">
      <c r="A204" s="47"/>
      <c r="B204" s="47"/>
      <c r="C204" s="47"/>
      <c r="D204" s="35"/>
      <c r="E204" s="35"/>
      <c r="F204" s="35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ht="13.5" customHeight="1">
      <c r="A205" s="47"/>
      <c r="B205" s="47"/>
      <c r="C205" s="47"/>
      <c r="D205" s="35"/>
      <c r="E205" s="35"/>
      <c r="F205" s="35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ht="13.5" customHeight="1">
      <c r="A206" s="47"/>
      <c r="B206" s="47"/>
      <c r="C206" s="47"/>
      <c r="D206" s="35"/>
      <c r="E206" s="35"/>
      <c r="F206" s="35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ht="13.5" customHeight="1">
      <c r="A207" s="47"/>
      <c r="B207" s="47"/>
      <c r="C207" s="47"/>
      <c r="D207" s="35"/>
      <c r="E207" s="35"/>
      <c r="F207" s="35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ht="13.5" customHeight="1">
      <c r="A208" s="47"/>
      <c r="B208" s="47"/>
      <c r="C208" s="47"/>
      <c r="D208" s="35"/>
      <c r="E208" s="35"/>
      <c r="F208" s="35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ht="13.5" customHeight="1">
      <c r="A209" s="47"/>
      <c r="B209" s="47"/>
      <c r="C209" s="47"/>
      <c r="D209" s="35"/>
      <c r="E209" s="35"/>
      <c r="F209" s="35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ht="13.5" customHeight="1">
      <c r="A210" s="47"/>
      <c r="B210" s="47"/>
      <c r="C210" s="47"/>
      <c r="D210" s="35"/>
      <c r="E210" s="35"/>
      <c r="F210" s="35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ht="13.5" customHeight="1">
      <c r="A211" s="47"/>
      <c r="B211" s="47"/>
      <c r="C211" s="47"/>
      <c r="D211" s="35"/>
      <c r="E211" s="35"/>
      <c r="F211" s="35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ht="13.5" customHeight="1">
      <c r="A212" s="47"/>
      <c r="B212" s="47"/>
      <c r="C212" s="47"/>
      <c r="D212" s="35"/>
      <c r="E212" s="35"/>
      <c r="F212" s="35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ht="13.5" customHeight="1">
      <c r="A213" s="47"/>
      <c r="B213" s="47"/>
      <c r="C213" s="47"/>
      <c r="D213" s="35"/>
      <c r="E213" s="35"/>
      <c r="F213" s="35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ht="13.5" customHeight="1">
      <c r="A214" s="47"/>
      <c r="B214" s="47"/>
      <c r="C214" s="47"/>
      <c r="D214" s="35"/>
      <c r="E214" s="35"/>
      <c r="F214" s="35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ht="13.5" customHeight="1">
      <c r="A215" s="47"/>
      <c r="B215" s="47"/>
      <c r="C215" s="47"/>
      <c r="D215" s="35"/>
      <c r="E215" s="35"/>
      <c r="F215" s="35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ht="13.5" customHeight="1">
      <c r="A216" s="47"/>
      <c r="B216" s="47"/>
      <c r="C216" s="47"/>
      <c r="D216" s="35"/>
      <c r="E216" s="35"/>
      <c r="F216" s="35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ht="13.5" customHeight="1">
      <c r="A217" s="47"/>
      <c r="B217" s="47"/>
      <c r="C217" s="47"/>
      <c r="D217" s="35"/>
      <c r="E217" s="35"/>
      <c r="F217" s="35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ht="13.5" customHeight="1">
      <c r="A218" s="47"/>
      <c r="B218" s="47"/>
      <c r="C218" s="47"/>
      <c r="D218" s="35"/>
      <c r="E218" s="35"/>
      <c r="F218" s="35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ht="13.5" customHeight="1">
      <c r="A219" s="47"/>
      <c r="B219" s="47"/>
      <c r="C219" s="47"/>
      <c r="D219" s="35"/>
      <c r="E219" s="35"/>
      <c r="F219" s="35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ht="13.5" customHeight="1">
      <c r="A220" s="47"/>
      <c r="B220" s="47"/>
      <c r="C220" s="47"/>
      <c r="D220" s="35"/>
      <c r="E220" s="35"/>
      <c r="F220" s="35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ht="13.5" customHeight="1">
      <c r="A221" s="47"/>
      <c r="B221" s="47"/>
      <c r="C221" s="47"/>
      <c r="D221" s="35"/>
      <c r="E221" s="35"/>
      <c r="F221" s="35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ht="13.5" customHeight="1">
      <c r="A222" s="47"/>
      <c r="B222" s="47"/>
      <c r="C222" s="47"/>
      <c r="D222" s="35"/>
      <c r="E222" s="35"/>
      <c r="F222" s="35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ht="13.5" customHeight="1">
      <c r="A223" s="47"/>
      <c r="B223" s="47"/>
      <c r="C223" s="47"/>
      <c r="D223" s="35"/>
      <c r="E223" s="35"/>
      <c r="F223" s="35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ht="13.5" customHeight="1">
      <c r="A224" s="47"/>
      <c r="B224" s="47"/>
      <c r="C224" s="47"/>
      <c r="D224" s="35"/>
      <c r="E224" s="35"/>
      <c r="F224" s="35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ht="13.5" customHeight="1">
      <c r="A225" s="47"/>
      <c r="B225" s="47"/>
      <c r="C225" s="47"/>
      <c r="D225" s="35"/>
      <c r="E225" s="35"/>
      <c r="F225" s="35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ht="13.5" customHeight="1">
      <c r="A226" s="47"/>
      <c r="B226" s="47"/>
      <c r="C226" s="47"/>
      <c r="D226" s="35"/>
      <c r="E226" s="35"/>
      <c r="F226" s="35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ht="13.5" customHeight="1">
      <c r="A227" s="47"/>
      <c r="B227" s="47"/>
      <c r="C227" s="47"/>
      <c r="D227" s="35"/>
      <c r="E227" s="35"/>
      <c r="F227" s="35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ht="13.5" customHeight="1">
      <c r="A228" s="47"/>
      <c r="B228" s="47"/>
      <c r="C228" s="47"/>
      <c r="D228" s="35"/>
      <c r="E228" s="35"/>
      <c r="F228" s="35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ht="13.5" customHeight="1">
      <c r="A229" s="47"/>
      <c r="B229" s="47"/>
      <c r="C229" s="47"/>
      <c r="D229" s="35"/>
      <c r="E229" s="35"/>
      <c r="F229" s="35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ht="13.5" customHeight="1">
      <c r="A230" s="47"/>
      <c r="B230" s="47"/>
      <c r="C230" s="47"/>
      <c r="D230" s="35"/>
      <c r="E230" s="35"/>
      <c r="F230" s="35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ht="13.5" customHeight="1">
      <c r="A231" s="47"/>
      <c r="B231" s="47"/>
      <c r="C231" s="47"/>
      <c r="D231" s="35"/>
      <c r="E231" s="35"/>
      <c r="F231" s="35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ht="13.5" customHeight="1">
      <c r="A232" s="47"/>
      <c r="B232" s="47"/>
      <c r="C232" s="47"/>
      <c r="D232" s="35"/>
      <c r="E232" s="35"/>
      <c r="F232" s="35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ht="13.5" customHeight="1">
      <c r="A233" s="47"/>
      <c r="B233" s="47"/>
      <c r="C233" s="47"/>
      <c r="D233" s="35"/>
      <c r="E233" s="35"/>
      <c r="F233" s="35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ht="13.5" customHeight="1">
      <c r="A234" s="47"/>
      <c r="B234" s="47"/>
      <c r="C234" s="47"/>
      <c r="D234" s="35"/>
      <c r="E234" s="35"/>
      <c r="F234" s="35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ht="13.5" customHeight="1">
      <c r="A235" s="47"/>
      <c r="B235" s="47"/>
      <c r="C235" s="47"/>
      <c r="D235" s="35"/>
      <c r="E235" s="35"/>
      <c r="F235" s="35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ht="13.5" customHeight="1">
      <c r="A236" s="47"/>
      <c r="B236" s="47"/>
      <c r="C236" s="47"/>
      <c r="D236" s="35"/>
      <c r="E236" s="35"/>
      <c r="F236" s="35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ht="13.5" customHeight="1">
      <c r="A237" s="47"/>
      <c r="B237" s="47"/>
      <c r="C237" s="47"/>
      <c r="D237" s="35"/>
      <c r="E237" s="35"/>
      <c r="F237" s="35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ht="13.5" customHeight="1">
      <c r="A238" s="47"/>
      <c r="B238" s="47"/>
      <c r="C238" s="47"/>
      <c r="D238" s="35"/>
      <c r="E238" s="35"/>
      <c r="F238" s="35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ht="13.5" customHeight="1">
      <c r="A239" s="47"/>
      <c r="B239" s="47"/>
      <c r="C239" s="47"/>
      <c r="D239" s="35"/>
      <c r="E239" s="35"/>
      <c r="F239" s="35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ht="13.5" customHeight="1">
      <c r="A240" s="47"/>
      <c r="B240" s="47"/>
      <c r="C240" s="47"/>
      <c r="D240" s="35"/>
      <c r="E240" s="35"/>
      <c r="F240" s="35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ht="13.5" customHeight="1">
      <c r="A241" s="47"/>
      <c r="B241" s="47"/>
      <c r="C241" s="47"/>
      <c r="D241" s="35"/>
      <c r="E241" s="35"/>
      <c r="F241" s="35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ht="13.5" customHeight="1">
      <c r="A242" s="47"/>
      <c r="B242" s="47"/>
      <c r="C242" s="47"/>
      <c r="D242" s="35"/>
      <c r="E242" s="35"/>
      <c r="F242" s="35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ht="13.5" customHeight="1">
      <c r="A243" s="47"/>
      <c r="B243" s="47"/>
      <c r="C243" s="47"/>
      <c r="D243" s="35"/>
      <c r="E243" s="35"/>
      <c r="F243" s="35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ht="13.5" customHeight="1">
      <c r="A244" s="47"/>
      <c r="B244" s="47"/>
      <c r="C244" s="47"/>
      <c r="D244" s="35"/>
      <c r="E244" s="35"/>
      <c r="F244" s="35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ht="13.5" customHeight="1">
      <c r="A245" s="47"/>
      <c r="B245" s="47"/>
      <c r="C245" s="47"/>
      <c r="D245" s="35"/>
      <c r="E245" s="35"/>
      <c r="F245" s="35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ht="13.5" customHeight="1">
      <c r="A246" s="47"/>
      <c r="B246" s="47"/>
      <c r="C246" s="47"/>
      <c r="D246" s="35"/>
      <c r="E246" s="35"/>
      <c r="F246" s="35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ht="13.5" customHeight="1">
      <c r="A247" s="47"/>
      <c r="B247" s="47"/>
      <c r="C247" s="47"/>
      <c r="D247" s="35"/>
      <c r="E247" s="35"/>
      <c r="F247" s="35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ht="13.5" customHeight="1">
      <c r="A248" s="47"/>
      <c r="B248" s="47"/>
      <c r="C248" s="47"/>
      <c r="D248" s="35"/>
      <c r="E248" s="35"/>
      <c r="F248" s="35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ht="13.5" customHeight="1">
      <c r="A249" s="47"/>
      <c r="B249" s="47"/>
      <c r="C249" s="47"/>
      <c r="D249" s="35"/>
      <c r="E249" s="35"/>
      <c r="F249" s="35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ht="13.5" customHeight="1">
      <c r="A250" s="47"/>
      <c r="B250" s="47"/>
      <c r="C250" s="47"/>
      <c r="D250" s="35"/>
      <c r="E250" s="35"/>
      <c r="F250" s="35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ht="13.5" customHeight="1">
      <c r="A251" s="47"/>
      <c r="B251" s="47"/>
      <c r="C251" s="47"/>
      <c r="D251" s="35"/>
      <c r="E251" s="35"/>
      <c r="F251" s="35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ht="13.5" customHeight="1">
      <c r="A252" s="47"/>
      <c r="B252" s="47"/>
      <c r="C252" s="47"/>
      <c r="D252" s="35"/>
      <c r="E252" s="35"/>
      <c r="F252" s="35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ht="13.5" customHeight="1">
      <c r="A253" s="47"/>
      <c r="B253" s="47"/>
      <c r="C253" s="47"/>
      <c r="D253" s="35"/>
      <c r="E253" s="35"/>
      <c r="F253" s="35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ht="13.5" customHeight="1">
      <c r="A254" s="47"/>
      <c r="B254" s="47"/>
      <c r="C254" s="47"/>
      <c r="D254" s="35"/>
      <c r="E254" s="35"/>
      <c r="F254" s="35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ht="13.5" customHeight="1">
      <c r="A255" s="47"/>
      <c r="B255" s="47"/>
      <c r="C255" s="47"/>
      <c r="D255" s="35"/>
      <c r="E255" s="35"/>
      <c r="F255" s="35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ht="13.5" customHeight="1">
      <c r="A256" s="47"/>
      <c r="B256" s="47"/>
      <c r="C256" s="47"/>
      <c r="D256" s="35"/>
      <c r="E256" s="35"/>
      <c r="F256" s="35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ht="13.5" customHeight="1">
      <c r="A257" s="47"/>
      <c r="B257" s="47"/>
      <c r="C257" s="47"/>
      <c r="D257" s="35"/>
      <c r="E257" s="35"/>
      <c r="F257" s="35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ht="13.5" customHeight="1">
      <c r="A258" s="47"/>
      <c r="B258" s="47"/>
      <c r="C258" s="47"/>
      <c r="D258" s="35"/>
      <c r="E258" s="35"/>
      <c r="F258" s="35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ht="13.5" customHeight="1">
      <c r="A259" s="47"/>
      <c r="B259" s="47"/>
      <c r="C259" s="47"/>
      <c r="D259" s="35"/>
      <c r="E259" s="35"/>
      <c r="F259" s="35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ht="13.5" customHeight="1">
      <c r="A260" s="47"/>
      <c r="B260" s="47"/>
      <c r="C260" s="47"/>
      <c r="D260" s="35"/>
      <c r="E260" s="35"/>
      <c r="F260" s="35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ht="13.5" customHeight="1">
      <c r="A261" s="47"/>
      <c r="B261" s="47"/>
      <c r="C261" s="47"/>
      <c r="D261" s="35"/>
      <c r="E261" s="35"/>
      <c r="F261" s="35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ht="13.5" customHeight="1">
      <c r="A262" s="47"/>
      <c r="B262" s="47"/>
      <c r="C262" s="47"/>
      <c r="D262" s="35"/>
      <c r="E262" s="35"/>
      <c r="F262" s="35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ht="13.5" customHeight="1">
      <c r="A263" s="47"/>
      <c r="B263" s="47"/>
      <c r="C263" s="47"/>
      <c r="D263" s="35"/>
      <c r="E263" s="35"/>
      <c r="F263" s="35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ht="13.5" customHeight="1">
      <c r="A264" s="47"/>
      <c r="B264" s="47"/>
      <c r="C264" s="47"/>
      <c r="D264" s="35"/>
      <c r="E264" s="35"/>
      <c r="F264" s="35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ht="13.5" customHeight="1">
      <c r="A265" s="47"/>
      <c r="B265" s="47"/>
      <c r="C265" s="47"/>
      <c r="D265" s="35"/>
      <c r="E265" s="35"/>
      <c r="F265" s="35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ht="13.5" customHeight="1">
      <c r="A266" s="47"/>
      <c r="B266" s="47"/>
      <c r="C266" s="47"/>
      <c r="D266" s="35"/>
      <c r="E266" s="35"/>
      <c r="F266" s="35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ht="13.5" customHeight="1">
      <c r="A267" s="47"/>
      <c r="B267" s="47"/>
      <c r="C267" s="47"/>
      <c r="D267" s="35"/>
      <c r="E267" s="35"/>
      <c r="F267" s="35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ht="13.5" customHeight="1">
      <c r="A268" s="47"/>
      <c r="B268" s="47"/>
      <c r="C268" s="47"/>
      <c r="D268" s="35"/>
      <c r="E268" s="35"/>
      <c r="F268" s="35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ht="13.5" customHeight="1">
      <c r="A269" s="47"/>
      <c r="B269" s="47"/>
      <c r="C269" s="47"/>
      <c r="D269" s="35"/>
      <c r="E269" s="35"/>
      <c r="F269" s="35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ht="13.5" customHeight="1">
      <c r="A270" s="47"/>
      <c r="B270" s="47"/>
      <c r="C270" s="47"/>
      <c r="D270" s="35"/>
      <c r="E270" s="35"/>
      <c r="F270" s="35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ht="13.5" customHeight="1">
      <c r="A271" s="47"/>
      <c r="B271" s="47"/>
      <c r="C271" s="47"/>
      <c r="D271" s="35"/>
      <c r="E271" s="35"/>
      <c r="F271" s="35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ht="13.5" customHeight="1">
      <c r="A272" s="47"/>
      <c r="B272" s="47"/>
      <c r="C272" s="47"/>
      <c r="D272" s="35"/>
      <c r="E272" s="35"/>
      <c r="F272" s="35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ht="13.5" customHeight="1">
      <c r="A273" s="47"/>
      <c r="B273" s="47"/>
      <c r="C273" s="47"/>
      <c r="D273" s="35"/>
      <c r="E273" s="35"/>
      <c r="F273" s="35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ht="13.5" customHeight="1">
      <c r="A274" s="47"/>
      <c r="B274" s="47"/>
      <c r="C274" s="47"/>
      <c r="D274" s="35"/>
      <c r="E274" s="35"/>
      <c r="F274" s="35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ht="13.5" customHeight="1">
      <c r="A275" s="47"/>
      <c r="B275" s="47"/>
      <c r="C275" s="47"/>
      <c r="D275" s="35"/>
      <c r="E275" s="35"/>
      <c r="F275" s="35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ht="13.5" customHeight="1">
      <c r="A276" s="47"/>
      <c r="B276" s="47"/>
      <c r="C276" s="47"/>
      <c r="D276" s="35"/>
      <c r="E276" s="35"/>
      <c r="F276" s="35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ht="13.5" customHeight="1">
      <c r="A277" s="47"/>
      <c r="B277" s="47"/>
      <c r="C277" s="47"/>
      <c r="D277" s="35"/>
      <c r="E277" s="35"/>
      <c r="F277" s="35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ht="13.5" customHeight="1">
      <c r="A278" s="47"/>
      <c r="B278" s="47"/>
      <c r="C278" s="47"/>
      <c r="D278" s="35"/>
      <c r="E278" s="35"/>
      <c r="F278" s="35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ht="13.5" customHeight="1">
      <c r="A279" s="47"/>
      <c r="B279" s="47"/>
      <c r="C279" s="47"/>
      <c r="D279" s="35"/>
      <c r="E279" s="35"/>
      <c r="F279" s="35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ht="13.5" customHeight="1">
      <c r="A280" s="47"/>
      <c r="B280" s="47"/>
      <c r="C280" s="47"/>
      <c r="D280" s="35"/>
      <c r="E280" s="35"/>
      <c r="F280" s="35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ht="13.5" customHeight="1">
      <c r="A281" s="47"/>
      <c r="B281" s="47"/>
      <c r="C281" s="47"/>
      <c r="D281" s="35"/>
      <c r="E281" s="35"/>
      <c r="F281" s="35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ht="13.5" customHeight="1">
      <c r="A282" s="47"/>
      <c r="B282" s="47"/>
      <c r="C282" s="47"/>
      <c r="D282" s="35"/>
      <c r="E282" s="35"/>
      <c r="F282" s="35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ht="13.5" customHeight="1">
      <c r="A283" s="47"/>
      <c r="B283" s="47"/>
      <c r="C283" s="47"/>
      <c r="D283" s="35"/>
      <c r="E283" s="35"/>
      <c r="F283" s="35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ht="13.5" customHeight="1">
      <c r="A284" s="65"/>
      <c r="B284" s="65"/>
      <c r="C284" s="65"/>
      <c r="D284" s="66"/>
      <c r="E284" s="66"/>
      <c r="F284" s="66"/>
      <c r="G284" s="65"/>
    </row>
    <row r="285" ht="13.5" customHeight="1">
      <c r="A285" s="65"/>
      <c r="B285" s="65"/>
      <c r="C285" s="65"/>
      <c r="D285" s="66"/>
      <c r="E285" s="66"/>
      <c r="F285" s="66"/>
      <c r="G285" s="65"/>
    </row>
    <row r="286" ht="13.5" customHeight="1">
      <c r="A286" s="65"/>
      <c r="B286" s="65"/>
      <c r="C286" s="65"/>
      <c r="D286" s="66"/>
      <c r="E286" s="66"/>
      <c r="F286" s="66"/>
      <c r="G286" s="65"/>
    </row>
    <row r="287" ht="13.5" customHeight="1">
      <c r="A287" s="65"/>
      <c r="B287" s="65"/>
      <c r="C287" s="65"/>
      <c r="D287" s="66"/>
      <c r="E287" s="66"/>
      <c r="F287" s="66"/>
      <c r="G287" s="65"/>
    </row>
    <row r="288" ht="13.5" customHeight="1">
      <c r="A288" s="65"/>
      <c r="B288" s="65"/>
      <c r="C288" s="65"/>
      <c r="D288" s="66"/>
      <c r="E288" s="66"/>
      <c r="F288" s="66"/>
      <c r="G288" s="65"/>
    </row>
    <row r="289" ht="13.5" customHeight="1">
      <c r="A289" s="65"/>
      <c r="B289" s="65"/>
      <c r="C289" s="65"/>
      <c r="D289" s="66"/>
      <c r="E289" s="66"/>
      <c r="F289" s="66"/>
      <c r="G289" s="65"/>
    </row>
    <row r="290" ht="13.5" customHeight="1">
      <c r="A290" s="65"/>
      <c r="B290" s="65"/>
      <c r="C290" s="65"/>
      <c r="D290" s="66"/>
      <c r="E290" s="66"/>
      <c r="F290" s="66"/>
      <c r="G290" s="65"/>
    </row>
    <row r="291" ht="13.5" customHeight="1">
      <c r="A291" s="65"/>
      <c r="B291" s="65"/>
      <c r="C291" s="65"/>
      <c r="D291" s="66"/>
      <c r="E291" s="66"/>
      <c r="F291" s="66"/>
      <c r="G291" s="65"/>
    </row>
    <row r="292" ht="13.5" customHeight="1">
      <c r="A292" s="65"/>
      <c r="B292" s="65"/>
      <c r="C292" s="65"/>
      <c r="D292" s="66"/>
      <c r="E292" s="66"/>
      <c r="F292" s="66"/>
      <c r="G292" s="65"/>
    </row>
    <row r="293" ht="13.5" customHeight="1">
      <c r="A293" s="65"/>
      <c r="B293" s="65"/>
      <c r="C293" s="65"/>
      <c r="D293" s="66"/>
      <c r="E293" s="66"/>
      <c r="F293" s="66"/>
      <c r="G293" s="65"/>
    </row>
    <row r="294" ht="13.5" customHeight="1">
      <c r="A294" s="65"/>
      <c r="B294" s="65"/>
      <c r="C294" s="65"/>
      <c r="D294" s="66"/>
      <c r="E294" s="66"/>
      <c r="F294" s="66"/>
      <c r="G294" s="65"/>
    </row>
    <row r="295" ht="13.5" customHeight="1">
      <c r="A295" s="65"/>
      <c r="B295" s="65"/>
      <c r="C295" s="65"/>
      <c r="D295" s="66"/>
      <c r="E295" s="66"/>
      <c r="F295" s="66"/>
      <c r="G295" s="65"/>
    </row>
    <row r="296" ht="13.5" customHeight="1">
      <c r="A296" s="65"/>
      <c r="B296" s="65"/>
      <c r="C296" s="65"/>
      <c r="D296" s="66"/>
      <c r="E296" s="66"/>
      <c r="F296" s="66"/>
      <c r="G296" s="65"/>
    </row>
    <row r="297" ht="13.5" customHeight="1">
      <c r="A297" s="65"/>
      <c r="B297" s="65"/>
      <c r="C297" s="65"/>
      <c r="D297" s="66"/>
      <c r="E297" s="66"/>
      <c r="F297" s="66"/>
      <c r="G297" s="65"/>
    </row>
    <row r="298" ht="13.5" customHeight="1">
      <c r="A298" s="65"/>
      <c r="B298" s="65"/>
      <c r="C298" s="65"/>
      <c r="D298" s="66"/>
      <c r="E298" s="66"/>
      <c r="F298" s="66"/>
      <c r="G298" s="65"/>
    </row>
    <row r="299" ht="13.5" customHeight="1">
      <c r="A299" s="65"/>
      <c r="B299" s="65"/>
      <c r="C299" s="65"/>
      <c r="D299" s="66"/>
      <c r="E299" s="66"/>
      <c r="F299" s="66"/>
      <c r="G299" s="65"/>
    </row>
    <row r="300" ht="13.5" customHeight="1">
      <c r="A300" s="65"/>
      <c r="B300" s="65"/>
      <c r="C300" s="65"/>
      <c r="D300" s="66"/>
      <c r="E300" s="66"/>
      <c r="F300" s="66"/>
      <c r="G300" s="65"/>
    </row>
    <row r="301" ht="13.5" customHeight="1">
      <c r="A301" s="65"/>
      <c r="B301" s="65"/>
      <c r="C301" s="65"/>
      <c r="D301" s="66"/>
      <c r="E301" s="66"/>
      <c r="F301" s="66"/>
      <c r="G301" s="65"/>
    </row>
    <row r="302" ht="13.5" customHeight="1">
      <c r="A302" s="65"/>
      <c r="B302" s="65"/>
      <c r="C302" s="65"/>
      <c r="D302" s="66"/>
      <c r="E302" s="66"/>
      <c r="F302" s="66"/>
      <c r="G302" s="65"/>
    </row>
    <row r="303" ht="13.5" customHeight="1">
      <c r="A303" s="65"/>
      <c r="B303" s="65"/>
      <c r="C303" s="65"/>
      <c r="D303" s="66"/>
      <c r="E303" s="66"/>
      <c r="F303" s="66"/>
      <c r="G303" s="65"/>
    </row>
    <row r="304" ht="13.5" customHeight="1">
      <c r="A304" s="65"/>
      <c r="B304" s="65"/>
      <c r="C304" s="65"/>
      <c r="D304" s="66"/>
      <c r="E304" s="66"/>
      <c r="F304" s="66"/>
      <c r="G304" s="65"/>
    </row>
    <row r="305" ht="13.5" customHeight="1">
      <c r="A305" s="65"/>
      <c r="B305" s="65"/>
      <c r="C305" s="65"/>
      <c r="D305" s="66"/>
      <c r="E305" s="66"/>
      <c r="F305" s="66"/>
      <c r="G305" s="65"/>
    </row>
    <row r="306" ht="13.5" customHeight="1">
      <c r="A306" s="65"/>
      <c r="B306" s="65"/>
      <c r="C306" s="65"/>
      <c r="D306" s="66"/>
      <c r="E306" s="66"/>
      <c r="F306" s="66"/>
      <c r="G306" s="65"/>
    </row>
    <row r="307" ht="13.5" customHeight="1">
      <c r="A307" s="65"/>
      <c r="B307" s="65"/>
      <c r="C307" s="65"/>
      <c r="D307" s="66"/>
      <c r="E307" s="66"/>
      <c r="F307" s="66"/>
      <c r="G307" s="65"/>
    </row>
    <row r="308" ht="13.5" customHeight="1">
      <c r="A308" s="65"/>
      <c r="B308" s="65"/>
      <c r="C308" s="65"/>
      <c r="D308" s="66"/>
      <c r="E308" s="66"/>
      <c r="F308" s="66"/>
      <c r="G308" s="65"/>
    </row>
    <row r="309" ht="13.5" customHeight="1">
      <c r="A309" s="65"/>
      <c r="B309" s="65"/>
      <c r="C309" s="65"/>
      <c r="D309" s="66"/>
      <c r="E309" s="66"/>
      <c r="F309" s="66"/>
      <c r="G309" s="65"/>
    </row>
    <row r="310" ht="13.5" customHeight="1">
      <c r="A310" s="65"/>
      <c r="B310" s="65"/>
      <c r="C310" s="65"/>
      <c r="D310" s="66"/>
      <c r="E310" s="66"/>
      <c r="F310" s="66"/>
      <c r="G310" s="65"/>
    </row>
    <row r="311" ht="13.5" customHeight="1">
      <c r="A311" s="65"/>
      <c r="B311" s="65"/>
      <c r="C311" s="65"/>
      <c r="D311" s="66"/>
      <c r="E311" s="66"/>
      <c r="F311" s="66"/>
      <c r="G311" s="65"/>
    </row>
    <row r="312" ht="13.5" customHeight="1">
      <c r="A312" s="65"/>
      <c r="B312" s="65"/>
      <c r="C312" s="65"/>
      <c r="D312" s="66"/>
      <c r="E312" s="66"/>
      <c r="F312" s="66"/>
      <c r="G312" s="65"/>
    </row>
    <row r="313" ht="13.5" customHeight="1">
      <c r="A313" s="65"/>
      <c r="B313" s="65"/>
      <c r="C313" s="65"/>
      <c r="D313" s="66"/>
      <c r="E313" s="66"/>
      <c r="F313" s="66"/>
      <c r="G313" s="65"/>
    </row>
    <row r="314" ht="13.5" customHeight="1">
      <c r="A314" s="65"/>
      <c r="B314" s="65"/>
      <c r="C314" s="65"/>
      <c r="D314" s="66"/>
      <c r="E314" s="66"/>
      <c r="F314" s="66"/>
      <c r="G314" s="65"/>
    </row>
    <row r="315" ht="13.5" customHeight="1">
      <c r="A315" s="65"/>
      <c r="B315" s="65"/>
      <c r="C315" s="65"/>
      <c r="D315" s="66"/>
      <c r="E315" s="66"/>
      <c r="F315" s="66"/>
      <c r="G315" s="65"/>
    </row>
    <row r="316" ht="13.5" customHeight="1">
      <c r="A316" s="65"/>
      <c r="B316" s="65"/>
      <c r="C316" s="65"/>
      <c r="D316" s="66"/>
      <c r="E316" s="66"/>
      <c r="F316" s="66"/>
      <c r="G316" s="65"/>
    </row>
    <row r="317" ht="13.5" customHeight="1">
      <c r="A317" s="65"/>
      <c r="B317" s="65"/>
      <c r="C317" s="65"/>
      <c r="D317" s="66"/>
      <c r="E317" s="66"/>
      <c r="F317" s="66"/>
      <c r="G317" s="65"/>
    </row>
    <row r="318" ht="13.5" customHeight="1">
      <c r="A318" s="65"/>
      <c r="B318" s="65"/>
      <c r="C318" s="65"/>
      <c r="D318" s="66"/>
      <c r="E318" s="66"/>
      <c r="F318" s="66"/>
      <c r="G318" s="65"/>
    </row>
    <row r="319" ht="13.5" customHeight="1">
      <c r="A319" s="65"/>
      <c r="B319" s="65"/>
      <c r="C319" s="65"/>
      <c r="D319" s="66"/>
      <c r="E319" s="66"/>
      <c r="F319" s="66"/>
      <c r="G319" s="65"/>
    </row>
    <row r="320" ht="13.5" customHeight="1">
      <c r="A320" s="65"/>
      <c r="B320" s="65"/>
      <c r="C320" s="65"/>
      <c r="D320" s="66"/>
      <c r="E320" s="66"/>
      <c r="F320" s="66"/>
      <c r="G320" s="65"/>
    </row>
    <row r="321" ht="13.5" customHeight="1">
      <c r="A321" s="65"/>
      <c r="B321" s="65"/>
      <c r="C321" s="65"/>
      <c r="D321" s="66"/>
      <c r="E321" s="66"/>
      <c r="F321" s="66"/>
      <c r="G321" s="65"/>
    </row>
    <row r="322" ht="13.5" customHeight="1">
      <c r="A322" s="65"/>
      <c r="B322" s="65"/>
      <c r="C322" s="65"/>
      <c r="D322" s="66"/>
      <c r="E322" s="66"/>
      <c r="F322" s="66"/>
      <c r="G322" s="65"/>
    </row>
    <row r="323" ht="13.5" customHeight="1">
      <c r="A323" s="65"/>
      <c r="B323" s="65"/>
      <c r="C323" s="65"/>
      <c r="D323" s="66"/>
      <c r="E323" s="66"/>
      <c r="F323" s="66"/>
      <c r="G323" s="65"/>
    </row>
    <row r="324" ht="13.5" customHeight="1">
      <c r="A324" s="65"/>
      <c r="B324" s="65"/>
      <c r="C324" s="65"/>
      <c r="D324" s="66"/>
      <c r="E324" s="66"/>
      <c r="F324" s="66"/>
      <c r="G324" s="65"/>
    </row>
    <row r="325" ht="13.5" customHeight="1">
      <c r="A325" s="65"/>
      <c r="B325" s="65"/>
      <c r="C325" s="65"/>
      <c r="D325" s="66"/>
      <c r="E325" s="66"/>
      <c r="F325" s="66"/>
      <c r="G325" s="65"/>
    </row>
    <row r="326" ht="13.5" customHeight="1">
      <c r="A326" s="65"/>
      <c r="B326" s="65"/>
      <c r="C326" s="65"/>
      <c r="D326" s="66"/>
      <c r="E326" s="66"/>
      <c r="F326" s="66"/>
      <c r="G326" s="65"/>
    </row>
    <row r="327" ht="13.5" customHeight="1">
      <c r="A327" s="65"/>
      <c r="B327" s="65"/>
      <c r="C327" s="65"/>
      <c r="D327" s="66"/>
      <c r="E327" s="66"/>
      <c r="F327" s="66"/>
      <c r="G327" s="65"/>
    </row>
    <row r="328" ht="13.5" customHeight="1">
      <c r="A328" s="65"/>
      <c r="B328" s="65"/>
      <c r="C328" s="65"/>
      <c r="D328" s="66"/>
      <c r="E328" s="66"/>
      <c r="F328" s="66"/>
      <c r="G328" s="65"/>
    </row>
    <row r="329" ht="13.5" customHeight="1">
      <c r="A329" s="65"/>
      <c r="B329" s="65"/>
      <c r="C329" s="65"/>
      <c r="D329" s="66"/>
      <c r="E329" s="66"/>
      <c r="F329" s="66"/>
      <c r="G329" s="65"/>
    </row>
    <row r="330" ht="13.5" customHeight="1">
      <c r="A330" s="65"/>
      <c r="B330" s="65"/>
      <c r="C330" s="65"/>
      <c r="D330" s="66"/>
      <c r="E330" s="66"/>
      <c r="F330" s="66"/>
      <c r="G330" s="65"/>
    </row>
    <row r="331" ht="13.5" customHeight="1">
      <c r="A331" s="65"/>
      <c r="B331" s="65"/>
      <c r="C331" s="65"/>
      <c r="D331" s="66"/>
      <c r="E331" s="66"/>
      <c r="F331" s="66"/>
      <c r="G331" s="65"/>
    </row>
    <row r="332" ht="13.5" customHeight="1">
      <c r="A332" s="65"/>
      <c r="B332" s="65"/>
      <c r="C332" s="65"/>
      <c r="D332" s="66"/>
      <c r="E332" s="66"/>
      <c r="F332" s="66"/>
      <c r="G332" s="65"/>
    </row>
    <row r="333" ht="13.5" customHeight="1">
      <c r="A333" s="65"/>
      <c r="B333" s="65"/>
      <c r="C333" s="65"/>
      <c r="D333" s="66"/>
      <c r="E333" s="66"/>
      <c r="F333" s="66"/>
      <c r="G333" s="65"/>
    </row>
    <row r="334" ht="13.5" customHeight="1">
      <c r="A334" s="65"/>
      <c r="B334" s="65"/>
      <c r="C334" s="65"/>
      <c r="D334" s="66"/>
      <c r="E334" s="66"/>
      <c r="F334" s="66"/>
      <c r="G334" s="65"/>
    </row>
    <row r="335" ht="13.5" customHeight="1">
      <c r="A335" s="65"/>
      <c r="B335" s="65"/>
      <c r="C335" s="65"/>
      <c r="D335" s="66"/>
      <c r="E335" s="66"/>
      <c r="F335" s="66"/>
      <c r="G335" s="65"/>
    </row>
    <row r="336" ht="13.5" customHeight="1">
      <c r="A336" s="65"/>
      <c r="B336" s="65"/>
      <c r="C336" s="65"/>
      <c r="D336" s="66"/>
      <c r="E336" s="66"/>
      <c r="F336" s="66"/>
      <c r="G336" s="65"/>
    </row>
    <row r="337" ht="13.5" customHeight="1">
      <c r="A337" s="65"/>
      <c r="B337" s="65"/>
      <c r="C337" s="65"/>
      <c r="D337" s="66"/>
      <c r="E337" s="66"/>
      <c r="F337" s="66"/>
      <c r="G337" s="65"/>
    </row>
    <row r="338" ht="13.5" customHeight="1">
      <c r="A338" s="65"/>
      <c r="B338" s="65"/>
      <c r="C338" s="65"/>
      <c r="D338" s="66"/>
      <c r="E338" s="66"/>
      <c r="F338" s="66"/>
      <c r="G338" s="65"/>
    </row>
    <row r="339" ht="13.5" customHeight="1">
      <c r="A339" s="65"/>
      <c r="B339" s="65"/>
      <c r="C339" s="65"/>
      <c r="D339" s="66"/>
      <c r="E339" s="66"/>
      <c r="F339" s="66"/>
      <c r="G339" s="65"/>
    </row>
    <row r="340" ht="13.5" customHeight="1">
      <c r="A340" s="65"/>
      <c r="B340" s="65"/>
      <c r="C340" s="65"/>
      <c r="D340" s="66"/>
      <c r="E340" s="66"/>
      <c r="F340" s="66"/>
      <c r="G340" s="65"/>
    </row>
    <row r="341" ht="13.5" customHeight="1">
      <c r="A341" s="65"/>
      <c r="B341" s="65"/>
      <c r="C341" s="65"/>
      <c r="D341" s="66"/>
      <c r="E341" s="66"/>
      <c r="F341" s="66"/>
      <c r="G341" s="65"/>
    </row>
    <row r="342" ht="13.5" customHeight="1">
      <c r="A342" s="65"/>
      <c r="B342" s="65"/>
      <c r="C342" s="65"/>
      <c r="D342" s="66"/>
      <c r="E342" s="66"/>
      <c r="F342" s="66"/>
      <c r="G342" s="65"/>
    </row>
    <row r="343" ht="13.5" customHeight="1">
      <c r="A343" s="65"/>
      <c r="B343" s="65"/>
      <c r="C343" s="65"/>
      <c r="D343" s="66"/>
      <c r="E343" s="66"/>
      <c r="F343" s="66"/>
      <c r="G343" s="65"/>
    </row>
    <row r="344" ht="13.5" customHeight="1">
      <c r="A344" s="65"/>
      <c r="B344" s="65"/>
      <c r="C344" s="65"/>
      <c r="D344" s="66"/>
      <c r="E344" s="66"/>
      <c r="F344" s="66"/>
      <c r="G344" s="65"/>
    </row>
    <row r="345" ht="13.5" customHeight="1">
      <c r="A345" s="65"/>
      <c r="B345" s="65"/>
      <c r="C345" s="65"/>
      <c r="D345" s="66"/>
      <c r="E345" s="66"/>
      <c r="F345" s="66"/>
      <c r="G345" s="65"/>
    </row>
    <row r="346" ht="13.5" customHeight="1">
      <c r="A346" s="65"/>
      <c r="B346" s="65"/>
      <c r="C346" s="65"/>
      <c r="D346" s="66"/>
      <c r="E346" s="66"/>
      <c r="F346" s="66"/>
      <c r="G346" s="65"/>
    </row>
    <row r="347" ht="13.5" customHeight="1">
      <c r="A347" s="65"/>
      <c r="B347" s="65"/>
      <c r="C347" s="65"/>
      <c r="D347" s="66"/>
      <c r="E347" s="66"/>
      <c r="F347" s="66"/>
      <c r="G347" s="65"/>
    </row>
    <row r="348" ht="13.5" customHeight="1">
      <c r="A348" s="65"/>
      <c r="B348" s="65"/>
      <c r="C348" s="65"/>
      <c r="D348" s="66"/>
      <c r="E348" s="66"/>
      <c r="F348" s="66"/>
      <c r="G348" s="65"/>
    </row>
    <row r="349" ht="13.5" customHeight="1">
      <c r="A349" s="65"/>
      <c r="B349" s="65"/>
      <c r="C349" s="65"/>
      <c r="D349" s="66"/>
      <c r="E349" s="66"/>
      <c r="F349" s="66"/>
      <c r="G349" s="65"/>
    </row>
    <row r="350" ht="13.5" customHeight="1">
      <c r="A350" s="65"/>
      <c r="B350" s="65"/>
      <c r="C350" s="65"/>
      <c r="D350" s="66"/>
      <c r="E350" s="66"/>
      <c r="F350" s="66"/>
      <c r="G350" s="65"/>
    </row>
    <row r="351" ht="13.5" customHeight="1">
      <c r="A351" s="65"/>
      <c r="B351" s="65"/>
      <c r="C351" s="65"/>
      <c r="D351" s="66"/>
      <c r="E351" s="66"/>
      <c r="F351" s="66"/>
      <c r="G351" s="65"/>
    </row>
    <row r="352" ht="13.5" customHeight="1">
      <c r="A352" s="65"/>
      <c r="B352" s="65"/>
      <c r="C352" s="65"/>
      <c r="D352" s="66"/>
      <c r="E352" s="66"/>
      <c r="F352" s="66"/>
      <c r="G352" s="65"/>
    </row>
    <row r="353" ht="13.5" customHeight="1">
      <c r="A353" s="65"/>
      <c r="B353" s="65"/>
      <c r="C353" s="65"/>
      <c r="D353" s="66"/>
      <c r="E353" s="66"/>
      <c r="F353" s="66"/>
      <c r="G353" s="65"/>
    </row>
    <row r="354" ht="13.5" customHeight="1">
      <c r="A354" s="65"/>
      <c r="B354" s="65"/>
      <c r="C354" s="65"/>
      <c r="D354" s="66"/>
      <c r="E354" s="66"/>
      <c r="F354" s="66"/>
      <c r="G354" s="65"/>
    </row>
    <row r="355" ht="13.5" customHeight="1">
      <c r="A355" s="65"/>
      <c r="B355" s="65"/>
      <c r="C355" s="65"/>
      <c r="D355" s="66"/>
      <c r="E355" s="66"/>
      <c r="F355" s="66"/>
      <c r="G355" s="65"/>
    </row>
    <row r="356" ht="13.5" customHeight="1">
      <c r="A356" s="65"/>
      <c r="B356" s="65"/>
      <c r="C356" s="65"/>
      <c r="D356" s="66"/>
      <c r="E356" s="66"/>
      <c r="F356" s="66"/>
      <c r="G356" s="65"/>
    </row>
    <row r="357" ht="13.5" customHeight="1">
      <c r="A357" s="65"/>
      <c r="B357" s="65"/>
      <c r="C357" s="65"/>
      <c r="D357" s="66"/>
      <c r="E357" s="66"/>
      <c r="F357" s="66"/>
      <c r="G357" s="65"/>
    </row>
    <row r="358" ht="13.5" customHeight="1">
      <c r="A358" s="65"/>
      <c r="B358" s="65"/>
      <c r="C358" s="65"/>
      <c r="D358" s="66"/>
      <c r="E358" s="66"/>
      <c r="F358" s="66"/>
      <c r="G358" s="65"/>
    </row>
    <row r="359" ht="13.5" customHeight="1">
      <c r="A359" s="65"/>
      <c r="B359" s="65"/>
      <c r="C359" s="65"/>
      <c r="D359" s="66"/>
      <c r="E359" s="66"/>
      <c r="F359" s="66"/>
      <c r="G359" s="65"/>
    </row>
    <row r="360" ht="13.5" customHeight="1">
      <c r="A360" s="65"/>
      <c r="B360" s="65"/>
      <c r="C360" s="65"/>
      <c r="D360" s="66"/>
      <c r="E360" s="66"/>
      <c r="F360" s="66"/>
      <c r="G360" s="65"/>
    </row>
    <row r="361" ht="13.5" customHeight="1">
      <c r="A361" s="65"/>
      <c r="B361" s="65"/>
      <c r="C361" s="65"/>
      <c r="D361" s="66"/>
      <c r="E361" s="66"/>
      <c r="F361" s="66"/>
      <c r="G361" s="65"/>
    </row>
    <row r="362" ht="13.5" customHeight="1">
      <c r="A362" s="65"/>
      <c r="B362" s="65"/>
      <c r="C362" s="65"/>
      <c r="D362" s="66"/>
      <c r="E362" s="66"/>
      <c r="F362" s="66"/>
      <c r="G362" s="65"/>
    </row>
    <row r="363" ht="13.5" customHeight="1">
      <c r="A363" s="65"/>
      <c r="B363" s="65"/>
      <c r="C363" s="65"/>
      <c r="D363" s="66"/>
      <c r="E363" s="66"/>
      <c r="F363" s="66"/>
      <c r="G363" s="65"/>
    </row>
    <row r="364" ht="13.5" customHeight="1">
      <c r="A364" s="65"/>
      <c r="B364" s="65"/>
      <c r="C364" s="65"/>
      <c r="D364" s="66"/>
      <c r="E364" s="66"/>
      <c r="F364" s="66"/>
      <c r="G364" s="65"/>
    </row>
    <row r="365" ht="13.5" customHeight="1">
      <c r="A365" s="65"/>
      <c r="B365" s="65"/>
      <c r="C365" s="65"/>
      <c r="D365" s="66"/>
      <c r="E365" s="66"/>
      <c r="F365" s="66"/>
      <c r="G365" s="65"/>
    </row>
    <row r="366" ht="13.5" customHeight="1">
      <c r="A366" s="65"/>
      <c r="B366" s="65"/>
      <c r="C366" s="65"/>
      <c r="D366" s="66"/>
      <c r="E366" s="66"/>
      <c r="F366" s="66"/>
      <c r="G366" s="65"/>
    </row>
    <row r="367" ht="13.5" customHeight="1">
      <c r="A367" s="65"/>
      <c r="B367" s="65"/>
      <c r="C367" s="65"/>
      <c r="D367" s="66"/>
      <c r="E367" s="66"/>
      <c r="F367" s="66"/>
      <c r="G367" s="65"/>
    </row>
    <row r="368" ht="13.5" customHeight="1">
      <c r="A368" s="65"/>
      <c r="B368" s="65"/>
      <c r="C368" s="65"/>
      <c r="D368" s="66"/>
      <c r="E368" s="66"/>
      <c r="F368" s="66"/>
      <c r="G368" s="65"/>
    </row>
    <row r="369" ht="13.5" customHeight="1">
      <c r="A369" s="65"/>
      <c r="B369" s="65"/>
      <c r="C369" s="65"/>
      <c r="D369" s="66"/>
      <c r="E369" s="66"/>
      <c r="F369" s="66"/>
      <c r="G369" s="65"/>
    </row>
    <row r="370" ht="13.5" customHeight="1">
      <c r="A370" s="65"/>
      <c r="B370" s="65"/>
      <c r="C370" s="65"/>
      <c r="D370" s="66"/>
      <c r="E370" s="66"/>
      <c r="F370" s="66"/>
      <c r="G370" s="65"/>
    </row>
    <row r="371" ht="13.5" customHeight="1">
      <c r="A371" s="65"/>
      <c r="B371" s="65"/>
      <c r="C371" s="65"/>
      <c r="D371" s="66"/>
      <c r="E371" s="66"/>
      <c r="F371" s="66"/>
      <c r="G371" s="65"/>
    </row>
    <row r="372" ht="13.5" customHeight="1">
      <c r="A372" s="65"/>
      <c r="B372" s="65"/>
      <c r="C372" s="65"/>
      <c r="D372" s="66"/>
      <c r="E372" s="66"/>
      <c r="F372" s="66"/>
      <c r="G372" s="65"/>
    </row>
    <row r="373" ht="13.5" customHeight="1">
      <c r="A373" s="65"/>
      <c r="B373" s="65"/>
      <c r="C373" s="65"/>
      <c r="D373" s="66"/>
      <c r="E373" s="66"/>
      <c r="F373" s="66"/>
      <c r="G373" s="65"/>
    </row>
    <row r="374" ht="13.5" customHeight="1">
      <c r="A374" s="65"/>
      <c r="B374" s="65"/>
      <c r="C374" s="65"/>
      <c r="D374" s="66"/>
      <c r="E374" s="66"/>
      <c r="F374" s="66"/>
      <c r="G374" s="65"/>
    </row>
    <row r="375" ht="13.5" customHeight="1">
      <c r="A375" s="65"/>
      <c r="B375" s="65"/>
      <c r="C375" s="65"/>
      <c r="D375" s="66"/>
      <c r="E375" s="66"/>
      <c r="F375" s="66"/>
      <c r="G375" s="65"/>
    </row>
    <row r="376" ht="13.5" customHeight="1">
      <c r="A376" s="65"/>
      <c r="B376" s="65"/>
      <c r="C376" s="65"/>
      <c r="D376" s="66"/>
      <c r="E376" s="66"/>
      <c r="F376" s="66"/>
      <c r="G376" s="65"/>
    </row>
    <row r="377" ht="13.5" customHeight="1">
      <c r="A377" s="65"/>
      <c r="B377" s="65"/>
      <c r="C377" s="65"/>
      <c r="D377" s="66"/>
      <c r="E377" s="66"/>
      <c r="F377" s="66"/>
      <c r="G377" s="65"/>
    </row>
    <row r="378" ht="13.5" customHeight="1">
      <c r="A378" s="65"/>
      <c r="B378" s="65"/>
      <c r="C378" s="65"/>
      <c r="D378" s="66"/>
      <c r="E378" s="66"/>
      <c r="F378" s="66"/>
      <c r="G378" s="65"/>
    </row>
    <row r="379" ht="13.5" customHeight="1">
      <c r="A379" s="65"/>
      <c r="B379" s="65"/>
      <c r="C379" s="65"/>
      <c r="D379" s="66"/>
      <c r="E379" s="66"/>
      <c r="F379" s="66"/>
      <c r="G379" s="65"/>
    </row>
    <row r="380" ht="13.5" customHeight="1">
      <c r="A380" s="65"/>
      <c r="B380" s="65"/>
      <c r="C380" s="65"/>
      <c r="D380" s="66"/>
      <c r="E380" s="66"/>
      <c r="F380" s="66"/>
      <c r="G380" s="65"/>
    </row>
    <row r="381" ht="13.5" customHeight="1">
      <c r="A381" s="65"/>
      <c r="B381" s="65"/>
      <c r="C381" s="65"/>
      <c r="D381" s="66"/>
      <c r="E381" s="66"/>
      <c r="F381" s="66"/>
      <c r="G381" s="65"/>
    </row>
    <row r="382" ht="13.5" customHeight="1">
      <c r="A382" s="65"/>
      <c r="B382" s="65"/>
      <c r="C382" s="65"/>
      <c r="D382" s="66"/>
      <c r="E382" s="66"/>
      <c r="F382" s="66"/>
      <c r="G382" s="65"/>
    </row>
    <row r="383" ht="13.5" customHeight="1">
      <c r="A383" s="65"/>
      <c r="B383" s="65"/>
      <c r="C383" s="65"/>
      <c r="D383" s="66"/>
      <c r="E383" s="66"/>
      <c r="F383" s="66"/>
      <c r="G383" s="65"/>
    </row>
    <row r="384" ht="13.5" customHeight="1">
      <c r="A384" s="65"/>
      <c r="B384" s="65"/>
      <c r="C384" s="65"/>
      <c r="D384" s="66"/>
      <c r="E384" s="66"/>
      <c r="F384" s="66"/>
      <c r="G384" s="65"/>
    </row>
    <row r="385" ht="13.5" customHeight="1">
      <c r="A385" s="65"/>
      <c r="B385" s="65"/>
      <c r="C385" s="65"/>
      <c r="D385" s="66"/>
      <c r="E385" s="66"/>
      <c r="F385" s="66"/>
      <c r="G385" s="65"/>
    </row>
    <row r="386" ht="13.5" customHeight="1">
      <c r="A386" s="65"/>
      <c r="B386" s="65"/>
      <c r="C386" s="65"/>
      <c r="D386" s="66"/>
      <c r="E386" s="66"/>
      <c r="F386" s="66"/>
      <c r="G386" s="65"/>
    </row>
    <row r="387" ht="13.5" customHeight="1">
      <c r="A387" s="65"/>
      <c r="B387" s="65"/>
      <c r="C387" s="65"/>
      <c r="D387" s="66"/>
      <c r="E387" s="66"/>
      <c r="F387" s="66"/>
      <c r="G387" s="65"/>
    </row>
    <row r="388" ht="13.5" customHeight="1">
      <c r="A388" s="65"/>
      <c r="B388" s="65"/>
      <c r="C388" s="65"/>
      <c r="D388" s="66"/>
      <c r="E388" s="66"/>
      <c r="F388" s="66"/>
      <c r="G388" s="65"/>
    </row>
    <row r="389" ht="13.5" customHeight="1">
      <c r="A389" s="65"/>
      <c r="B389" s="65"/>
      <c r="C389" s="65"/>
      <c r="D389" s="66"/>
      <c r="E389" s="66"/>
      <c r="F389" s="66"/>
      <c r="G389" s="65"/>
    </row>
    <row r="390" ht="13.5" customHeight="1">
      <c r="A390" s="65"/>
      <c r="B390" s="65"/>
      <c r="C390" s="65"/>
      <c r="D390" s="66"/>
      <c r="E390" s="66"/>
      <c r="F390" s="66"/>
      <c r="G390" s="65"/>
    </row>
    <row r="391" ht="13.5" customHeight="1">
      <c r="A391" s="65"/>
      <c r="B391" s="65"/>
      <c r="C391" s="65"/>
      <c r="D391" s="66"/>
      <c r="E391" s="66"/>
      <c r="F391" s="66"/>
      <c r="G391" s="65"/>
    </row>
    <row r="392" ht="13.5" customHeight="1">
      <c r="A392" s="65"/>
      <c r="B392" s="65"/>
      <c r="C392" s="65"/>
      <c r="D392" s="66"/>
      <c r="E392" s="66"/>
      <c r="F392" s="66"/>
      <c r="G392" s="65"/>
    </row>
    <row r="393" ht="13.5" customHeight="1">
      <c r="A393" s="65"/>
      <c r="B393" s="65"/>
      <c r="C393" s="65"/>
      <c r="D393" s="66"/>
      <c r="E393" s="66"/>
      <c r="F393" s="66"/>
      <c r="G393" s="65"/>
    </row>
    <row r="394" ht="13.5" customHeight="1">
      <c r="A394" s="65"/>
      <c r="B394" s="65"/>
      <c r="C394" s="65"/>
      <c r="D394" s="66"/>
      <c r="E394" s="66"/>
      <c r="F394" s="66"/>
      <c r="G394" s="65"/>
    </row>
    <row r="395" ht="13.5" customHeight="1">
      <c r="A395" s="65"/>
      <c r="B395" s="65"/>
      <c r="C395" s="65"/>
      <c r="D395" s="66"/>
      <c r="E395" s="66"/>
      <c r="F395" s="66"/>
      <c r="G395" s="65"/>
    </row>
    <row r="396" ht="13.5" customHeight="1">
      <c r="A396" s="65"/>
      <c r="B396" s="65"/>
      <c r="C396" s="65"/>
      <c r="D396" s="66"/>
      <c r="E396" s="66"/>
      <c r="F396" s="66"/>
      <c r="G396" s="65"/>
    </row>
    <row r="397" ht="13.5" customHeight="1">
      <c r="A397" s="65"/>
      <c r="B397" s="65"/>
      <c r="C397" s="65"/>
      <c r="D397" s="66"/>
      <c r="E397" s="66"/>
      <c r="F397" s="66"/>
      <c r="G397" s="65"/>
    </row>
    <row r="398" ht="13.5" customHeight="1">
      <c r="A398" s="65"/>
      <c r="B398" s="65"/>
      <c r="C398" s="65"/>
      <c r="D398" s="66"/>
      <c r="E398" s="66"/>
      <c r="F398" s="66"/>
      <c r="G398" s="65"/>
    </row>
    <row r="399" ht="13.5" customHeight="1">
      <c r="A399" s="65"/>
      <c r="B399" s="65"/>
      <c r="C399" s="65"/>
      <c r="D399" s="66"/>
      <c r="E399" s="66"/>
      <c r="F399" s="66"/>
      <c r="G399" s="65"/>
    </row>
    <row r="400" ht="13.5" customHeight="1">
      <c r="A400" s="65"/>
      <c r="B400" s="65"/>
      <c r="C400" s="65"/>
      <c r="D400" s="66"/>
      <c r="E400" s="66"/>
      <c r="F400" s="66"/>
      <c r="G400" s="65"/>
    </row>
    <row r="401" ht="13.5" customHeight="1">
      <c r="A401" s="65"/>
      <c r="B401" s="65"/>
      <c r="C401" s="65"/>
      <c r="D401" s="66"/>
      <c r="E401" s="66"/>
      <c r="F401" s="66"/>
      <c r="G401" s="65"/>
    </row>
    <row r="402" ht="13.5" customHeight="1">
      <c r="A402" s="65"/>
      <c r="B402" s="65"/>
      <c r="C402" s="65"/>
      <c r="D402" s="66"/>
      <c r="E402" s="66"/>
      <c r="F402" s="66"/>
      <c r="G402" s="65"/>
    </row>
    <row r="403" ht="13.5" customHeight="1">
      <c r="A403" s="65"/>
      <c r="B403" s="65"/>
      <c r="C403" s="65"/>
      <c r="D403" s="66"/>
      <c r="E403" s="66"/>
      <c r="F403" s="66"/>
      <c r="G403" s="65"/>
    </row>
    <row r="404" ht="13.5" customHeight="1">
      <c r="A404" s="65"/>
      <c r="B404" s="65"/>
      <c r="C404" s="65"/>
      <c r="D404" s="66"/>
      <c r="E404" s="66"/>
      <c r="F404" s="66"/>
      <c r="G404" s="65"/>
    </row>
    <row r="405" ht="13.5" customHeight="1">
      <c r="A405" s="65"/>
      <c r="B405" s="65"/>
      <c r="C405" s="65"/>
      <c r="D405" s="66"/>
      <c r="E405" s="66"/>
      <c r="F405" s="66"/>
      <c r="G405" s="65"/>
    </row>
    <row r="406" ht="13.5" customHeight="1">
      <c r="A406" s="65"/>
      <c r="B406" s="65"/>
      <c r="C406" s="65"/>
      <c r="D406" s="66"/>
      <c r="E406" s="66"/>
      <c r="F406" s="66"/>
      <c r="G406" s="65"/>
    </row>
    <row r="407" ht="13.5" customHeight="1">
      <c r="A407" s="65"/>
      <c r="B407" s="65"/>
      <c r="C407" s="65"/>
      <c r="D407" s="66"/>
      <c r="E407" s="66"/>
      <c r="F407" s="66"/>
      <c r="G407" s="65"/>
    </row>
    <row r="408" ht="13.5" customHeight="1">
      <c r="A408" s="65"/>
      <c r="B408" s="65"/>
      <c r="C408" s="65"/>
      <c r="D408" s="66"/>
      <c r="E408" s="66"/>
      <c r="F408" s="66"/>
      <c r="G408" s="65"/>
    </row>
    <row r="409" ht="13.5" customHeight="1">
      <c r="A409" s="65"/>
      <c r="B409" s="65"/>
      <c r="C409" s="65"/>
      <c r="D409" s="66"/>
      <c r="E409" s="66"/>
      <c r="F409" s="66"/>
      <c r="G409" s="65"/>
    </row>
    <row r="410" ht="13.5" customHeight="1">
      <c r="A410" s="65"/>
      <c r="B410" s="65"/>
      <c r="C410" s="65"/>
      <c r="D410" s="66"/>
      <c r="E410" s="66"/>
      <c r="F410" s="66"/>
      <c r="G410" s="65"/>
    </row>
    <row r="411" ht="13.5" customHeight="1">
      <c r="A411" s="65"/>
      <c r="B411" s="65"/>
      <c r="C411" s="65"/>
      <c r="D411" s="66"/>
      <c r="E411" s="66"/>
      <c r="F411" s="66"/>
      <c r="G411" s="65"/>
    </row>
    <row r="412" ht="13.5" customHeight="1">
      <c r="A412" s="65"/>
      <c r="B412" s="65"/>
      <c r="C412" s="65"/>
      <c r="D412" s="66"/>
      <c r="E412" s="66"/>
      <c r="F412" s="66"/>
      <c r="G412" s="65"/>
    </row>
    <row r="413" ht="13.5" customHeight="1">
      <c r="A413" s="65"/>
      <c r="B413" s="65"/>
      <c r="C413" s="65"/>
      <c r="D413" s="66"/>
      <c r="E413" s="66"/>
      <c r="F413" s="66"/>
      <c r="G413" s="65"/>
    </row>
    <row r="414" ht="13.5" customHeight="1">
      <c r="A414" s="65"/>
      <c r="B414" s="65"/>
      <c r="C414" s="65"/>
      <c r="D414" s="66"/>
      <c r="E414" s="66"/>
      <c r="F414" s="66"/>
      <c r="G414" s="65"/>
    </row>
    <row r="415" ht="13.5" customHeight="1">
      <c r="A415" s="65"/>
      <c r="B415" s="65"/>
      <c r="C415" s="65"/>
      <c r="D415" s="66"/>
      <c r="E415" s="66"/>
      <c r="F415" s="66"/>
      <c r="G415" s="65"/>
    </row>
    <row r="416" ht="13.5" customHeight="1">
      <c r="A416" s="65"/>
      <c r="B416" s="65"/>
      <c r="C416" s="65"/>
      <c r="D416" s="66"/>
      <c r="E416" s="66"/>
      <c r="F416" s="66"/>
      <c r="G416" s="65"/>
    </row>
    <row r="417" ht="13.5" customHeight="1">
      <c r="A417" s="65"/>
      <c r="B417" s="65"/>
      <c r="C417" s="65"/>
      <c r="D417" s="66"/>
      <c r="E417" s="66"/>
      <c r="F417" s="66"/>
      <c r="G417" s="65"/>
    </row>
    <row r="418" ht="13.5" customHeight="1">
      <c r="A418" s="65"/>
      <c r="B418" s="65"/>
      <c r="C418" s="65"/>
      <c r="D418" s="66"/>
      <c r="E418" s="66"/>
      <c r="F418" s="66"/>
      <c r="G418" s="65"/>
    </row>
    <row r="419" ht="13.5" customHeight="1">
      <c r="A419" s="65"/>
      <c r="B419" s="65"/>
      <c r="C419" s="65"/>
      <c r="D419" s="66"/>
      <c r="E419" s="66"/>
      <c r="F419" s="66"/>
      <c r="G419" s="65"/>
    </row>
    <row r="420" ht="13.5" customHeight="1">
      <c r="A420" s="65"/>
      <c r="B420" s="65"/>
      <c r="C420" s="65"/>
      <c r="D420" s="66"/>
      <c r="E420" s="66"/>
      <c r="F420" s="66"/>
      <c r="G420" s="65"/>
    </row>
    <row r="421" ht="13.5" customHeight="1">
      <c r="A421" s="65"/>
      <c r="B421" s="65"/>
      <c r="C421" s="65"/>
      <c r="D421" s="66"/>
      <c r="E421" s="66"/>
      <c r="F421" s="66"/>
      <c r="G421" s="65"/>
    </row>
    <row r="422" ht="13.5" customHeight="1">
      <c r="A422" s="65"/>
      <c r="B422" s="65"/>
      <c r="C422" s="65"/>
      <c r="D422" s="66"/>
      <c r="E422" s="66"/>
      <c r="F422" s="66"/>
      <c r="G422" s="65"/>
    </row>
    <row r="423" ht="13.5" customHeight="1">
      <c r="A423" s="65"/>
      <c r="B423" s="65"/>
      <c r="C423" s="65"/>
      <c r="D423" s="66"/>
      <c r="E423" s="66"/>
      <c r="F423" s="66"/>
      <c r="G423" s="65"/>
    </row>
    <row r="424" ht="13.5" customHeight="1">
      <c r="A424" s="65"/>
      <c r="B424" s="65"/>
      <c r="C424" s="65"/>
      <c r="D424" s="66"/>
      <c r="E424" s="66"/>
      <c r="F424" s="66"/>
      <c r="G424" s="65"/>
    </row>
    <row r="425" ht="13.5" customHeight="1">
      <c r="A425" s="65"/>
      <c r="B425" s="65"/>
      <c r="C425" s="65"/>
      <c r="D425" s="66"/>
      <c r="E425" s="66"/>
      <c r="F425" s="66"/>
      <c r="G425" s="65"/>
    </row>
    <row r="426" ht="13.5" customHeight="1">
      <c r="A426" s="65"/>
      <c r="B426" s="65"/>
      <c r="C426" s="65"/>
      <c r="D426" s="66"/>
      <c r="E426" s="66"/>
      <c r="F426" s="66"/>
      <c r="G426" s="65"/>
    </row>
    <row r="427" ht="13.5" customHeight="1">
      <c r="A427" s="65"/>
      <c r="B427" s="65"/>
      <c r="C427" s="65"/>
      <c r="D427" s="66"/>
      <c r="E427" s="66"/>
      <c r="F427" s="66"/>
      <c r="G427" s="65"/>
    </row>
    <row r="428" ht="13.5" customHeight="1">
      <c r="A428" s="65"/>
      <c r="B428" s="65"/>
      <c r="C428" s="65"/>
      <c r="D428" s="66"/>
      <c r="E428" s="66"/>
      <c r="F428" s="66"/>
      <c r="G428" s="65"/>
    </row>
    <row r="429" ht="13.5" customHeight="1">
      <c r="A429" s="65"/>
      <c r="B429" s="65"/>
      <c r="C429" s="65"/>
      <c r="D429" s="66"/>
      <c r="E429" s="66"/>
      <c r="F429" s="66"/>
      <c r="G429" s="65"/>
    </row>
    <row r="430" ht="13.5" customHeight="1">
      <c r="A430" s="65"/>
      <c r="B430" s="65"/>
      <c r="C430" s="65"/>
      <c r="D430" s="66"/>
      <c r="E430" s="66"/>
      <c r="F430" s="66"/>
      <c r="G430" s="65"/>
    </row>
    <row r="431" ht="13.5" customHeight="1">
      <c r="A431" s="65"/>
      <c r="B431" s="65"/>
      <c r="C431" s="65"/>
      <c r="D431" s="66"/>
      <c r="E431" s="66"/>
      <c r="F431" s="66"/>
      <c r="G431" s="65"/>
    </row>
    <row r="432" ht="13.5" customHeight="1">
      <c r="A432" s="65"/>
      <c r="B432" s="65"/>
      <c r="C432" s="65"/>
      <c r="D432" s="66"/>
      <c r="E432" s="66"/>
      <c r="F432" s="66"/>
      <c r="G432" s="65"/>
    </row>
    <row r="433" ht="13.5" customHeight="1">
      <c r="A433" s="65"/>
      <c r="B433" s="65"/>
      <c r="C433" s="65"/>
      <c r="D433" s="66"/>
      <c r="E433" s="66"/>
      <c r="F433" s="66"/>
      <c r="G433" s="65"/>
    </row>
    <row r="434" ht="13.5" customHeight="1">
      <c r="A434" s="65"/>
      <c r="B434" s="65"/>
      <c r="C434" s="65"/>
      <c r="D434" s="66"/>
      <c r="E434" s="66"/>
      <c r="F434" s="66"/>
      <c r="G434" s="65"/>
    </row>
    <row r="435" ht="13.5" customHeight="1">
      <c r="A435" s="65"/>
      <c r="B435" s="65"/>
      <c r="C435" s="65"/>
      <c r="D435" s="66"/>
      <c r="E435" s="66"/>
      <c r="F435" s="66"/>
      <c r="G435" s="65"/>
    </row>
    <row r="436" ht="13.5" customHeight="1">
      <c r="A436" s="65"/>
      <c r="B436" s="65"/>
      <c r="C436" s="65"/>
      <c r="D436" s="66"/>
      <c r="E436" s="66"/>
      <c r="F436" s="66"/>
      <c r="G436" s="65"/>
    </row>
    <row r="437" ht="13.5" customHeight="1">
      <c r="A437" s="65"/>
      <c r="B437" s="65"/>
      <c r="C437" s="65"/>
      <c r="D437" s="66"/>
      <c r="E437" s="66"/>
      <c r="F437" s="66"/>
      <c r="G437" s="65"/>
    </row>
    <row r="438" ht="13.5" customHeight="1">
      <c r="A438" s="65"/>
      <c r="B438" s="65"/>
      <c r="C438" s="65"/>
      <c r="D438" s="66"/>
      <c r="E438" s="66"/>
      <c r="F438" s="66"/>
      <c r="G438" s="65"/>
    </row>
    <row r="439" ht="13.5" customHeight="1">
      <c r="A439" s="65"/>
      <c r="B439" s="65"/>
      <c r="C439" s="65"/>
      <c r="D439" s="66"/>
      <c r="E439" s="66"/>
      <c r="F439" s="66"/>
      <c r="G439" s="65"/>
    </row>
    <row r="440" ht="13.5" customHeight="1">
      <c r="A440" s="65"/>
      <c r="B440" s="65"/>
      <c r="C440" s="65"/>
      <c r="D440" s="66"/>
      <c r="E440" s="66"/>
      <c r="F440" s="66"/>
      <c r="G440" s="65"/>
    </row>
    <row r="441" ht="13.5" customHeight="1">
      <c r="A441" s="65"/>
      <c r="B441" s="65"/>
      <c r="C441" s="65"/>
      <c r="D441" s="66"/>
      <c r="E441" s="66"/>
      <c r="F441" s="66"/>
      <c r="G441" s="65"/>
    </row>
    <row r="442" ht="13.5" customHeight="1">
      <c r="A442" s="65"/>
      <c r="B442" s="65"/>
      <c r="C442" s="65"/>
      <c r="D442" s="66"/>
      <c r="E442" s="66"/>
      <c r="F442" s="66"/>
      <c r="G442" s="65"/>
    </row>
    <row r="443" ht="13.5" customHeight="1">
      <c r="A443" s="65"/>
      <c r="B443" s="65"/>
      <c r="C443" s="65"/>
      <c r="D443" s="66"/>
      <c r="E443" s="66"/>
      <c r="F443" s="66"/>
      <c r="G443" s="65"/>
    </row>
    <row r="444" ht="13.5" customHeight="1">
      <c r="A444" s="65"/>
      <c r="B444" s="65"/>
      <c r="C444" s="65"/>
      <c r="D444" s="66"/>
      <c r="E444" s="66"/>
      <c r="F444" s="66"/>
      <c r="G444" s="65"/>
    </row>
    <row r="445" ht="13.5" customHeight="1">
      <c r="A445" s="65"/>
      <c r="B445" s="65"/>
      <c r="C445" s="65"/>
      <c r="D445" s="66"/>
      <c r="E445" s="66"/>
      <c r="F445" s="66"/>
      <c r="G445" s="65"/>
    </row>
    <row r="446" ht="13.5" customHeight="1">
      <c r="A446" s="65"/>
      <c r="B446" s="65"/>
      <c r="C446" s="65"/>
      <c r="D446" s="66"/>
      <c r="E446" s="66"/>
      <c r="F446" s="66"/>
      <c r="G446" s="65"/>
    </row>
    <row r="447" ht="13.5" customHeight="1">
      <c r="A447" s="65"/>
      <c r="B447" s="65"/>
      <c r="C447" s="65"/>
      <c r="D447" s="66"/>
      <c r="E447" s="66"/>
      <c r="F447" s="66"/>
      <c r="G447" s="65"/>
    </row>
    <row r="448" ht="13.5" customHeight="1">
      <c r="A448" s="65"/>
      <c r="B448" s="65"/>
      <c r="C448" s="65"/>
      <c r="D448" s="66"/>
      <c r="E448" s="66"/>
      <c r="F448" s="66"/>
      <c r="G448" s="65"/>
    </row>
    <row r="449" ht="13.5" customHeight="1">
      <c r="A449" s="65"/>
      <c r="B449" s="65"/>
      <c r="C449" s="65"/>
      <c r="D449" s="66"/>
      <c r="E449" s="66"/>
      <c r="F449" s="66"/>
      <c r="G449" s="65"/>
    </row>
    <row r="450" ht="13.5" customHeight="1">
      <c r="A450" s="65"/>
      <c r="B450" s="65"/>
      <c r="C450" s="65"/>
      <c r="D450" s="66"/>
      <c r="E450" s="66"/>
      <c r="F450" s="66"/>
      <c r="G450" s="65"/>
    </row>
    <row r="451" ht="13.5" customHeight="1">
      <c r="A451" s="65"/>
      <c r="B451" s="65"/>
      <c r="C451" s="65"/>
      <c r="D451" s="66"/>
      <c r="E451" s="66"/>
      <c r="F451" s="66"/>
      <c r="G451" s="65"/>
    </row>
    <row r="452" ht="13.5" customHeight="1">
      <c r="A452" s="65"/>
      <c r="B452" s="65"/>
      <c r="C452" s="65"/>
      <c r="D452" s="66"/>
      <c r="E452" s="66"/>
      <c r="F452" s="66"/>
      <c r="G452" s="65"/>
    </row>
    <row r="453" ht="13.5" customHeight="1">
      <c r="A453" s="65"/>
      <c r="B453" s="65"/>
      <c r="C453" s="65"/>
      <c r="D453" s="66"/>
      <c r="E453" s="66"/>
      <c r="F453" s="66"/>
      <c r="G453" s="65"/>
    </row>
    <row r="454" ht="13.5" customHeight="1">
      <c r="A454" s="65"/>
      <c r="B454" s="65"/>
      <c r="C454" s="65"/>
      <c r="D454" s="66"/>
      <c r="E454" s="66"/>
      <c r="F454" s="66"/>
      <c r="G454" s="65"/>
    </row>
    <row r="455" ht="13.5" customHeight="1">
      <c r="A455" s="65"/>
      <c r="B455" s="65"/>
      <c r="C455" s="65"/>
      <c r="D455" s="66"/>
      <c r="E455" s="66"/>
      <c r="F455" s="66"/>
      <c r="G455" s="65"/>
    </row>
    <row r="456" ht="13.5" customHeight="1">
      <c r="A456" s="65"/>
      <c r="B456" s="65"/>
      <c r="C456" s="65"/>
      <c r="D456" s="66"/>
      <c r="E456" s="66"/>
      <c r="F456" s="66"/>
      <c r="G456" s="65"/>
    </row>
    <row r="457" ht="13.5" customHeight="1">
      <c r="A457" s="65"/>
      <c r="B457" s="65"/>
      <c r="C457" s="65"/>
      <c r="D457" s="66"/>
      <c r="E457" s="66"/>
      <c r="F457" s="66"/>
      <c r="G457" s="65"/>
    </row>
    <row r="458" ht="13.5" customHeight="1">
      <c r="A458" s="65"/>
      <c r="B458" s="65"/>
      <c r="C458" s="65"/>
      <c r="D458" s="66"/>
      <c r="E458" s="66"/>
      <c r="F458" s="66"/>
      <c r="G458" s="65"/>
    </row>
    <row r="459" ht="13.5" customHeight="1">
      <c r="A459" s="65"/>
      <c r="B459" s="65"/>
      <c r="C459" s="65"/>
      <c r="D459" s="66"/>
      <c r="E459" s="66"/>
      <c r="F459" s="66"/>
      <c r="G459" s="65"/>
    </row>
    <row r="460" ht="13.5" customHeight="1">
      <c r="A460" s="65"/>
      <c r="B460" s="65"/>
      <c r="C460" s="65"/>
      <c r="D460" s="66"/>
      <c r="E460" s="66"/>
      <c r="F460" s="66"/>
      <c r="G460" s="65"/>
    </row>
    <row r="461" ht="13.5" customHeight="1">
      <c r="A461" s="65"/>
      <c r="B461" s="65"/>
      <c r="C461" s="65"/>
      <c r="D461" s="66"/>
      <c r="E461" s="66"/>
      <c r="F461" s="66"/>
      <c r="G461" s="65"/>
    </row>
    <row r="462" ht="13.5" customHeight="1">
      <c r="A462" s="65"/>
      <c r="B462" s="65"/>
      <c r="C462" s="65"/>
      <c r="D462" s="66"/>
      <c r="E462" s="66"/>
      <c r="F462" s="66"/>
      <c r="G462" s="65"/>
    </row>
    <row r="463" ht="13.5" customHeight="1">
      <c r="A463" s="65"/>
      <c r="B463" s="65"/>
      <c r="C463" s="65"/>
      <c r="D463" s="66"/>
      <c r="E463" s="66"/>
      <c r="F463" s="66"/>
      <c r="G463" s="65"/>
    </row>
    <row r="464" ht="13.5" customHeight="1">
      <c r="A464" s="65"/>
      <c r="B464" s="65"/>
      <c r="C464" s="65"/>
      <c r="D464" s="66"/>
      <c r="E464" s="66"/>
      <c r="F464" s="66"/>
      <c r="G464" s="65"/>
    </row>
    <row r="465" ht="13.5" customHeight="1">
      <c r="A465" s="65"/>
      <c r="B465" s="65"/>
      <c r="C465" s="65"/>
      <c r="D465" s="66"/>
      <c r="E465" s="66"/>
      <c r="F465" s="66"/>
      <c r="G465" s="65"/>
    </row>
    <row r="466" ht="13.5" customHeight="1">
      <c r="A466" s="65"/>
      <c r="B466" s="65"/>
      <c r="C466" s="65"/>
      <c r="D466" s="66"/>
      <c r="E466" s="66"/>
      <c r="F466" s="66"/>
      <c r="G466" s="65"/>
    </row>
    <row r="467" ht="13.5" customHeight="1">
      <c r="A467" s="65"/>
      <c r="B467" s="65"/>
      <c r="C467" s="65"/>
      <c r="D467" s="66"/>
      <c r="E467" s="66"/>
      <c r="F467" s="66"/>
      <c r="G467" s="65"/>
    </row>
    <row r="468" ht="13.5" customHeight="1">
      <c r="A468" s="65"/>
      <c r="B468" s="65"/>
      <c r="C468" s="65"/>
      <c r="D468" s="66"/>
      <c r="E468" s="66"/>
      <c r="F468" s="66"/>
      <c r="G468" s="65"/>
    </row>
    <row r="469" ht="13.5" customHeight="1">
      <c r="A469" s="65"/>
      <c r="B469" s="65"/>
      <c r="C469" s="65"/>
      <c r="D469" s="66"/>
      <c r="E469" s="66"/>
      <c r="F469" s="66"/>
      <c r="G469" s="65"/>
    </row>
    <row r="470" ht="13.5" customHeight="1">
      <c r="A470" s="65"/>
      <c r="B470" s="65"/>
      <c r="C470" s="65"/>
      <c r="D470" s="66"/>
      <c r="E470" s="66"/>
      <c r="F470" s="66"/>
      <c r="G470" s="65"/>
    </row>
    <row r="471" ht="13.5" customHeight="1">
      <c r="A471" s="65"/>
      <c r="B471" s="65"/>
      <c r="C471" s="65"/>
      <c r="D471" s="66"/>
      <c r="E471" s="66"/>
      <c r="F471" s="66"/>
      <c r="G471" s="65"/>
    </row>
    <row r="472" ht="13.5" customHeight="1">
      <c r="A472" s="65"/>
      <c r="B472" s="65"/>
      <c r="C472" s="65"/>
      <c r="D472" s="66"/>
      <c r="E472" s="66"/>
      <c r="F472" s="66"/>
      <c r="G472" s="65"/>
    </row>
    <row r="473" ht="13.5" customHeight="1">
      <c r="A473" s="65"/>
      <c r="B473" s="65"/>
      <c r="C473" s="65"/>
      <c r="D473" s="66"/>
      <c r="E473" s="66"/>
      <c r="F473" s="66"/>
      <c r="G473" s="65"/>
    </row>
    <row r="474" ht="13.5" customHeight="1">
      <c r="A474" s="65"/>
      <c r="B474" s="65"/>
      <c r="C474" s="65"/>
      <c r="D474" s="66"/>
      <c r="E474" s="66"/>
      <c r="F474" s="66"/>
      <c r="G474" s="65"/>
    </row>
    <row r="475" ht="13.5" customHeight="1">
      <c r="A475" s="65"/>
      <c r="B475" s="65"/>
      <c r="C475" s="65"/>
      <c r="D475" s="66"/>
      <c r="E475" s="66"/>
      <c r="F475" s="66"/>
      <c r="G475" s="65"/>
    </row>
    <row r="476" ht="13.5" customHeight="1">
      <c r="A476" s="65"/>
      <c r="B476" s="65"/>
      <c r="C476" s="65"/>
      <c r="D476" s="66"/>
      <c r="E476" s="66"/>
      <c r="F476" s="66"/>
      <c r="G476" s="65"/>
    </row>
    <row r="477" ht="13.5" customHeight="1">
      <c r="A477" s="65"/>
      <c r="B477" s="65"/>
      <c r="C477" s="65"/>
      <c r="D477" s="66"/>
      <c r="E477" s="66"/>
      <c r="F477" s="66"/>
      <c r="G477" s="65"/>
    </row>
    <row r="478" ht="13.5" customHeight="1">
      <c r="A478" s="65"/>
      <c r="B478" s="65"/>
      <c r="C478" s="65"/>
      <c r="D478" s="66"/>
      <c r="E478" s="66"/>
      <c r="F478" s="66"/>
      <c r="G478" s="65"/>
    </row>
    <row r="479" ht="13.5" customHeight="1">
      <c r="A479" s="65"/>
      <c r="B479" s="65"/>
      <c r="C479" s="65"/>
      <c r="D479" s="66"/>
      <c r="E479" s="66"/>
      <c r="F479" s="66"/>
      <c r="G479" s="65"/>
    </row>
    <row r="480" ht="13.5" customHeight="1">
      <c r="A480" s="65"/>
      <c r="B480" s="65"/>
      <c r="C480" s="65"/>
      <c r="D480" s="66"/>
      <c r="E480" s="66"/>
      <c r="F480" s="66"/>
      <c r="G480" s="65"/>
    </row>
    <row r="481" ht="13.5" customHeight="1">
      <c r="A481" s="65"/>
      <c r="B481" s="65"/>
      <c r="C481" s="65"/>
      <c r="D481" s="66"/>
      <c r="E481" s="66"/>
      <c r="F481" s="66"/>
      <c r="G481" s="65"/>
    </row>
    <row r="482" ht="13.5" customHeight="1">
      <c r="A482" s="65"/>
      <c r="B482" s="65"/>
      <c r="C482" s="65"/>
      <c r="D482" s="66"/>
      <c r="E482" s="66"/>
      <c r="F482" s="66"/>
      <c r="G482" s="65"/>
    </row>
    <row r="483" ht="13.5" customHeight="1">
      <c r="A483" s="65"/>
      <c r="B483" s="65"/>
      <c r="C483" s="65"/>
      <c r="D483" s="66"/>
      <c r="E483" s="66"/>
      <c r="F483" s="66"/>
      <c r="G483" s="65"/>
    </row>
    <row r="484" ht="13.5" customHeight="1">
      <c r="A484" s="65"/>
      <c r="B484" s="65"/>
      <c r="C484" s="65"/>
      <c r="D484" s="66"/>
      <c r="E484" s="66"/>
      <c r="F484" s="66"/>
      <c r="G484" s="65"/>
    </row>
    <row r="485" ht="13.5" customHeight="1">
      <c r="A485" s="65"/>
      <c r="B485" s="65"/>
      <c r="C485" s="65"/>
      <c r="D485" s="66"/>
      <c r="E485" s="66"/>
      <c r="F485" s="66"/>
      <c r="G485" s="65"/>
    </row>
    <row r="486" ht="13.5" customHeight="1">
      <c r="A486" s="65"/>
      <c r="B486" s="65"/>
      <c r="C486" s="65"/>
      <c r="D486" s="66"/>
      <c r="E486" s="66"/>
      <c r="F486" s="66"/>
      <c r="G486" s="65"/>
    </row>
    <row r="487" ht="13.5" customHeight="1">
      <c r="A487" s="65"/>
      <c r="B487" s="65"/>
      <c r="C487" s="65"/>
      <c r="D487" s="66"/>
      <c r="E487" s="66"/>
      <c r="F487" s="66"/>
      <c r="G487" s="65"/>
    </row>
    <row r="488" ht="13.5" customHeight="1">
      <c r="A488" s="65"/>
      <c r="B488" s="65"/>
      <c r="C488" s="65"/>
      <c r="D488" s="66"/>
      <c r="E488" s="66"/>
      <c r="F488" s="66"/>
      <c r="G488" s="65"/>
    </row>
    <row r="489" ht="13.5" customHeight="1">
      <c r="A489" s="65"/>
      <c r="B489" s="65"/>
      <c r="C489" s="65"/>
      <c r="D489" s="66"/>
      <c r="E489" s="66"/>
      <c r="F489" s="66"/>
      <c r="G489" s="65"/>
    </row>
    <row r="490" ht="13.5" customHeight="1">
      <c r="A490" s="65"/>
      <c r="B490" s="65"/>
      <c r="C490" s="65"/>
      <c r="D490" s="66"/>
      <c r="E490" s="66"/>
      <c r="F490" s="66"/>
      <c r="G490" s="65"/>
    </row>
    <row r="491" ht="13.5" customHeight="1">
      <c r="A491" s="65"/>
      <c r="B491" s="65"/>
      <c r="C491" s="65"/>
      <c r="D491" s="66"/>
      <c r="E491" s="66"/>
      <c r="F491" s="66"/>
      <c r="G491" s="65"/>
    </row>
    <row r="492" ht="13.5" customHeight="1">
      <c r="A492" s="65"/>
      <c r="B492" s="65"/>
      <c r="C492" s="65"/>
      <c r="D492" s="66"/>
      <c r="E492" s="66"/>
      <c r="F492" s="66"/>
      <c r="G492" s="65"/>
    </row>
    <row r="493" ht="13.5" customHeight="1">
      <c r="A493" s="65"/>
      <c r="B493" s="65"/>
      <c r="C493" s="65"/>
      <c r="D493" s="66"/>
      <c r="E493" s="66"/>
      <c r="F493" s="66"/>
      <c r="G493" s="65"/>
    </row>
    <row r="494" ht="13.5" customHeight="1">
      <c r="A494" s="65"/>
      <c r="B494" s="65"/>
      <c r="C494" s="65"/>
      <c r="D494" s="66"/>
      <c r="E494" s="66"/>
      <c r="F494" s="66"/>
      <c r="G494" s="65"/>
    </row>
    <row r="495" ht="13.5" customHeight="1">
      <c r="A495" s="65"/>
      <c r="B495" s="65"/>
      <c r="C495" s="65"/>
      <c r="D495" s="66"/>
      <c r="E495" s="66"/>
      <c r="F495" s="66"/>
      <c r="G495" s="65"/>
    </row>
    <row r="496" ht="13.5" customHeight="1">
      <c r="A496" s="65"/>
      <c r="B496" s="65"/>
      <c r="C496" s="65"/>
      <c r="D496" s="66"/>
      <c r="E496" s="66"/>
      <c r="F496" s="66"/>
      <c r="G496" s="65"/>
    </row>
    <row r="497" ht="13.5" customHeight="1">
      <c r="A497" s="65"/>
      <c r="B497" s="65"/>
      <c r="C497" s="65"/>
      <c r="D497" s="66"/>
      <c r="E497" s="66"/>
      <c r="F497" s="66"/>
      <c r="G497" s="65"/>
    </row>
    <row r="498" ht="13.5" customHeight="1">
      <c r="A498" s="65"/>
      <c r="B498" s="65"/>
      <c r="C498" s="65"/>
      <c r="D498" s="66"/>
      <c r="E498" s="66"/>
      <c r="F498" s="66"/>
      <c r="G498" s="65"/>
    </row>
    <row r="499" ht="13.5" customHeight="1">
      <c r="A499" s="65"/>
      <c r="B499" s="65"/>
      <c r="C499" s="65"/>
      <c r="D499" s="66"/>
      <c r="E499" s="66"/>
      <c r="F499" s="66"/>
      <c r="G499" s="65"/>
    </row>
    <row r="500" ht="13.5" customHeight="1">
      <c r="A500" s="65"/>
      <c r="B500" s="65"/>
      <c r="C500" s="65"/>
      <c r="D500" s="66"/>
      <c r="E500" s="66"/>
      <c r="F500" s="66"/>
      <c r="G500" s="65"/>
    </row>
    <row r="501" ht="13.5" customHeight="1">
      <c r="A501" s="65"/>
      <c r="B501" s="65"/>
      <c r="C501" s="65"/>
      <c r="D501" s="66"/>
      <c r="E501" s="66"/>
      <c r="F501" s="66"/>
      <c r="G501" s="65"/>
    </row>
    <row r="502" ht="13.5" customHeight="1">
      <c r="A502" s="65"/>
      <c r="B502" s="65"/>
      <c r="C502" s="65"/>
      <c r="D502" s="66"/>
      <c r="E502" s="66"/>
      <c r="F502" s="66"/>
      <c r="G502" s="65"/>
    </row>
    <row r="503" ht="13.5" customHeight="1">
      <c r="A503" s="65"/>
      <c r="B503" s="65"/>
      <c r="C503" s="65"/>
      <c r="D503" s="66"/>
      <c r="E503" s="66"/>
      <c r="F503" s="66"/>
      <c r="G503" s="65"/>
    </row>
    <row r="504" ht="13.5" customHeight="1">
      <c r="A504" s="65"/>
      <c r="B504" s="65"/>
      <c r="C504" s="65"/>
      <c r="D504" s="66"/>
      <c r="E504" s="66"/>
      <c r="F504" s="66"/>
      <c r="G504" s="65"/>
    </row>
    <row r="505" ht="13.5" customHeight="1">
      <c r="A505" s="65"/>
      <c r="B505" s="65"/>
      <c r="C505" s="65"/>
      <c r="D505" s="66"/>
      <c r="E505" s="66"/>
      <c r="F505" s="66"/>
      <c r="G505" s="65"/>
    </row>
    <row r="506" ht="13.5" customHeight="1">
      <c r="A506" s="65"/>
      <c r="B506" s="65"/>
      <c r="C506" s="65"/>
      <c r="D506" s="66"/>
      <c r="E506" s="66"/>
      <c r="F506" s="66"/>
      <c r="G506" s="65"/>
    </row>
    <row r="507" ht="13.5" customHeight="1">
      <c r="A507" s="65"/>
      <c r="B507" s="65"/>
      <c r="C507" s="65"/>
      <c r="D507" s="66"/>
      <c r="E507" s="66"/>
      <c r="F507" s="66"/>
      <c r="G507" s="65"/>
    </row>
    <row r="508" ht="13.5" customHeight="1">
      <c r="A508" s="65"/>
      <c r="B508" s="65"/>
      <c r="C508" s="65"/>
      <c r="D508" s="66"/>
      <c r="E508" s="66"/>
      <c r="F508" s="66"/>
      <c r="G508" s="65"/>
    </row>
    <row r="509" ht="13.5" customHeight="1">
      <c r="A509" s="65"/>
      <c r="B509" s="65"/>
      <c r="C509" s="65"/>
      <c r="D509" s="66"/>
      <c r="E509" s="66"/>
      <c r="F509" s="66"/>
      <c r="G509" s="65"/>
    </row>
    <row r="510" ht="13.5" customHeight="1">
      <c r="A510" s="65"/>
      <c r="B510" s="65"/>
      <c r="C510" s="65"/>
      <c r="D510" s="66"/>
      <c r="E510" s="66"/>
      <c r="F510" s="66"/>
      <c r="G510" s="65"/>
    </row>
    <row r="511" ht="13.5" customHeight="1">
      <c r="A511" s="65"/>
      <c r="B511" s="65"/>
      <c r="C511" s="65"/>
      <c r="D511" s="66"/>
      <c r="E511" s="66"/>
      <c r="F511" s="66"/>
      <c r="G511" s="65"/>
    </row>
    <row r="512" ht="13.5" customHeight="1">
      <c r="A512" s="65"/>
      <c r="B512" s="65"/>
      <c r="C512" s="65"/>
      <c r="D512" s="66"/>
      <c r="E512" s="66"/>
      <c r="F512" s="66"/>
      <c r="G512" s="65"/>
    </row>
    <row r="513" ht="13.5" customHeight="1">
      <c r="A513" s="65"/>
      <c r="B513" s="65"/>
      <c r="C513" s="65"/>
      <c r="D513" s="66"/>
      <c r="E513" s="66"/>
      <c r="F513" s="66"/>
      <c r="G513" s="65"/>
    </row>
    <row r="514" ht="13.5" customHeight="1">
      <c r="A514" s="65"/>
      <c r="B514" s="65"/>
      <c r="C514" s="65"/>
      <c r="D514" s="66"/>
      <c r="E514" s="66"/>
      <c r="F514" s="66"/>
      <c r="G514" s="65"/>
    </row>
    <row r="515" ht="13.5" customHeight="1">
      <c r="A515" s="65"/>
      <c r="B515" s="65"/>
      <c r="C515" s="65"/>
      <c r="D515" s="66"/>
      <c r="E515" s="66"/>
      <c r="F515" s="66"/>
      <c r="G515" s="65"/>
    </row>
    <row r="516" ht="13.5" customHeight="1">
      <c r="A516" s="65"/>
      <c r="B516" s="65"/>
      <c r="C516" s="65"/>
      <c r="D516" s="66"/>
      <c r="E516" s="66"/>
      <c r="F516" s="66"/>
      <c r="G516" s="65"/>
    </row>
    <row r="517" ht="13.5" customHeight="1">
      <c r="A517" s="65"/>
      <c r="B517" s="65"/>
      <c r="C517" s="65"/>
      <c r="D517" s="66"/>
      <c r="E517" s="66"/>
      <c r="F517" s="66"/>
      <c r="G517" s="65"/>
    </row>
    <row r="518" ht="13.5" customHeight="1">
      <c r="A518" s="65"/>
      <c r="B518" s="65"/>
      <c r="C518" s="65"/>
      <c r="D518" s="66"/>
      <c r="E518" s="66"/>
      <c r="F518" s="66"/>
      <c r="G518" s="65"/>
    </row>
    <row r="519" ht="13.5" customHeight="1">
      <c r="A519" s="65"/>
      <c r="B519" s="65"/>
      <c r="C519" s="65"/>
      <c r="D519" s="66"/>
      <c r="E519" s="66"/>
      <c r="F519" s="66"/>
      <c r="G519" s="65"/>
    </row>
    <row r="520" ht="13.5" customHeight="1">
      <c r="A520" s="65"/>
      <c r="B520" s="65"/>
      <c r="C520" s="65"/>
      <c r="D520" s="66"/>
      <c r="E520" s="66"/>
      <c r="F520" s="66"/>
      <c r="G520" s="65"/>
    </row>
    <row r="521" ht="13.5" customHeight="1">
      <c r="A521" s="65"/>
      <c r="B521" s="65"/>
      <c r="C521" s="65"/>
      <c r="D521" s="66"/>
      <c r="E521" s="66"/>
      <c r="F521" s="66"/>
      <c r="G521" s="65"/>
    </row>
    <row r="522" ht="13.5" customHeight="1">
      <c r="A522" s="65"/>
      <c r="B522" s="65"/>
      <c r="C522" s="65"/>
      <c r="D522" s="66"/>
      <c r="E522" s="66"/>
      <c r="F522" s="66"/>
      <c r="G522" s="65"/>
    </row>
    <row r="523" ht="13.5" customHeight="1">
      <c r="A523" s="65"/>
      <c r="B523" s="65"/>
      <c r="C523" s="65"/>
      <c r="D523" s="66"/>
      <c r="E523" s="66"/>
      <c r="F523" s="66"/>
      <c r="G523" s="65"/>
    </row>
    <row r="524" ht="13.5" customHeight="1">
      <c r="A524" s="65"/>
      <c r="B524" s="65"/>
      <c r="C524" s="65"/>
      <c r="D524" s="66"/>
      <c r="E524" s="66"/>
      <c r="F524" s="66"/>
      <c r="G524" s="65"/>
    </row>
    <row r="525" ht="13.5" customHeight="1">
      <c r="A525" s="65"/>
      <c r="B525" s="65"/>
      <c r="C525" s="65"/>
      <c r="D525" s="66"/>
      <c r="E525" s="66"/>
      <c r="F525" s="66"/>
      <c r="G525" s="65"/>
    </row>
    <row r="526" ht="13.5" customHeight="1">
      <c r="A526" s="65"/>
      <c r="B526" s="65"/>
      <c r="C526" s="65"/>
      <c r="D526" s="66"/>
      <c r="E526" s="66"/>
      <c r="F526" s="66"/>
      <c r="G526" s="65"/>
    </row>
    <row r="527" ht="13.5" customHeight="1">
      <c r="A527" s="65"/>
      <c r="B527" s="65"/>
      <c r="C527" s="65"/>
      <c r="D527" s="66"/>
      <c r="E527" s="66"/>
      <c r="F527" s="66"/>
      <c r="G527" s="65"/>
    </row>
    <row r="528" ht="13.5" customHeight="1">
      <c r="A528" s="65"/>
      <c r="B528" s="65"/>
      <c r="C528" s="65"/>
      <c r="D528" s="66"/>
      <c r="E528" s="66"/>
      <c r="F528" s="66"/>
      <c r="G528" s="65"/>
    </row>
    <row r="529" ht="13.5" customHeight="1">
      <c r="A529" s="65"/>
      <c r="B529" s="65"/>
      <c r="C529" s="65"/>
      <c r="D529" s="66"/>
      <c r="E529" s="66"/>
      <c r="F529" s="66"/>
      <c r="G529" s="65"/>
    </row>
    <row r="530" ht="13.5" customHeight="1">
      <c r="A530" s="65"/>
      <c r="B530" s="65"/>
      <c r="C530" s="65"/>
      <c r="D530" s="66"/>
      <c r="E530" s="66"/>
      <c r="F530" s="66"/>
      <c r="G530" s="65"/>
    </row>
    <row r="531" ht="13.5" customHeight="1">
      <c r="A531" s="65"/>
      <c r="B531" s="65"/>
      <c r="C531" s="65"/>
      <c r="D531" s="66"/>
      <c r="E531" s="66"/>
      <c r="F531" s="66"/>
      <c r="G531" s="65"/>
    </row>
    <row r="532" ht="13.5" customHeight="1">
      <c r="A532" s="65"/>
      <c r="B532" s="65"/>
      <c r="C532" s="65"/>
      <c r="D532" s="66"/>
      <c r="E532" s="66"/>
      <c r="F532" s="66"/>
      <c r="G532" s="65"/>
    </row>
    <row r="533" ht="13.5" customHeight="1">
      <c r="A533" s="65"/>
      <c r="B533" s="65"/>
      <c r="C533" s="65"/>
      <c r="D533" s="66"/>
      <c r="E533" s="66"/>
      <c r="F533" s="66"/>
      <c r="G533" s="65"/>
    </row>
    <row r="534" ht="13.5" customHeight="1">
      <c r="A534" s="65"/>
      <c r="B534" s="65"/>
      <c r="C534" s="65"/>
      <c r="D534" s="66"/>
      <c r="E534" s="66"/>
      <c r="F534" s="66"/>
      <c r="G534" s="65"/>
    </row>
    <row r="535" ht="13.5" customHeight="1">
      <c r="A535" s="65"/>
      <c r="B535" s="65"/>
      <c r="C535" s="65"/>
      <c r="D535" s="66"/>
      <c r="E535" s="66"/>
      <c r="F535" s="66"/>
      <c r="G535" s="65"/>
    </row>
    <row r="536" ht="13.5" customHeight="1">
      <c r="A536" s="65"/>
      <c r="B536" s="65"/>
      <c r="C536" s="65"/>
      <c r="D536" s="66"/>
      <c r="E536" s="66"/>
      <c r="F536" s="66"/>
      <c r="G536" s="65"/>
    </row>
    <row r="537" ht="13.5" customHeight="1">
      <c r="A537" s="65"/>
      <c r="B537" s="65"/>
      <c r="C537" s="65"/>
      <c r="D537" s="66"/>
      <c r="E537" s="66"/>
      <c r="F537" s="66"/>
      <c r="G537" s="65"/>
    </row>
    <row r="538" ht="13.5" customHeight="1">
      <c r="A538" s="65"/>
      <c r="B538" s="65"/>
      <c r="C538" s="65"/>
      <c r="D538" s="66"/>
      <c r="E538" s="66"/>
      <c r="F538" s="66"/>
      <c r="G538" s="65"/>
    </row>
    <row r="539" ht="13.5" customHeight="1">
      <c r="A539" s="65"/>
      <c r="B539" s="65"/>
      <c r="C539" s="65"/>
      <c r="D539" s="66"/>
      <c r="E539" s="66"/>
      <c r="F539" s="66"/>
      <c r="G539" s="65"/>
    </row>
    <row r="540" ht="13.5" customHeight="1">
      <c r="A540" s="65"/>
      <c r="B540" s="65"/>
      <c r="C540" s="65"/>
      <c r="D540" s="66"/>
      <c r="E540" s="66"/>
      <c r="F540" s="66"/>
      <c r="G540" s="65"/>
    </row>
    <row r="541" ht="13.5" customHeight="1">
      <c r="A541" s="65"/>
      <c r="B541" s="65"/>
      <c r="C541" s="65"/>
      <c r="D541" s="66"/>
      <c r="E541" s="66"/>
      <c r="F541" s="66"/>
      <c r="G541" s="65"/>
    </row>
    <row r="542" ht="13.5" customHeight="1">
      <c r="A542" s="65"/>
      <c r="B542" s="65"/>
      <c r="C542" s="65"/>
      <c r="D542" s="66"/>
      <c r="E542" s="66"/>
      <c r="F542" s="66"/>
      <c r="G542" s="65"/>
    </row>
    <row r="543" ht="13.5" customHeight="1">
      <c r="A543" s="65"/>
      <c r="B543" s="65"/>
      <c r="C543" s="65"/>
      <c r="D543" s="66"/>
      <c r="E543" s="66"/>
      <c r="F543" s="66"/>
      <c r="G543" s="65"/>
    </row>
    <row r="544" ht="13.5" customHeight="1">
      <c r="A544" s="65"/>
      <c r="B544" s="65"/>
      <c r="C544" s="65"/>
      <c r="D544" s="66"/>
      <c r="E544" s="66"/>
      <c r="F544" s="66"/>
      <c r="G544" s="65"/>
    </row>
    <row r="545" ht="13.5" customHeight="1">
      <c r="A545" s="65"/>
      <c r="B545" s="65"/>
      <c r="C545" s="65"/>
      <c r="D545" s="66"/>
      <c r="E545" s="66"/>
      <c r="F545" s="66"/>
      <c r="G545" s="65"/>
    </row>
    <row r="546" ht="13.5" customHeight="1">
      <c r="A546" s="65"/>
      <c r="B546" s="65"/>
      <c r="C546" s="65"/>
      <c r="D546" s="66"/>
      <c r="E546" s="66"/>
      <c r="F546" s="66"/>
      <c r="G546" s="65"/>
    </row>
    <row r="547" ht="13.5" customHeight="1">
      <c r="A547" s="65"/>
      <c r="B547" s="65"/>
      <c r="C547" s="65"/>
      <c r="D547" s="66"/>
      <c r="E547" s="66"/>
      <c r="F547" s="66"/>
      <c r="G547" s="65"/>
    </row>
    <row r="548" ht="13.5" customHeight="1">
      <c r="A548" s="65"/>
      <c r="B548" s="65"/>
      <c r="C548" s="65"/>
      <c r="D548" s="66"/>
      <c r="E548" s="66"/>
      <c r="F548" s="66"/>
      <c r="G548" s="65"/>
    </row>
    <row r="549" ht="13.5" customHeight="1">
      <c r="A549" s="65"/>
      <c r="B549" s="65"/>
      <c r="C549" s="65"/>
      <c r="D549" s="66"/>
      <c r="E549" s="66"/>
      <c r="F549" s="66"/>
      <c r="G549" s="65"/>
    </row>
    <row r="550" ht="13.5" customHeight="1">
      <c r="A550" s="65"/>
      <c r="B550" s="65"/>
      <c r="C550" s="65"/>
      <c r="D550" s="66"/>
      <c r="E550" s="66"/>
      <c r="F550" s="66"/>
      <c r="G550" s="65"/>
    </row>
    <row r="551" ht="13.5" customHeight="1">
      <c r="A551" s="65"/>
      <c r="B551" s="65"/>
      <c r="C551" s="65"/>
      <c r="D551" s="66"/>
      <c r="E551" s="66"/>
      <c r="F551" s="66"/>
      <c r="G551" s="65"/>
    </row>
    <row r="552" ht="13.5" customHeight="1">
      <c r="A552" s="65"/>
      <c r="B552" s="65"/>
      <c r="C552" s="65"/>
      <c r="D552" s="66"/>
      <c r="E552" s="66"/>
      <c r="F552" s="66"/>
      <c r="G552" s="65"/>
    </row>
    <row r="553" ht="13.5" customHeight="1">
      <c r="A553" s="65"/>
      <c r="B553" s="65"/>
      <c r="C553" s="65"/>
      <c r="D553" s="66"/>
      <c r="E553" s="66"/>
      <c r="F553" s="66"/>
      <c r="G553" s="65"/>
    </row>
    <row r="554" ht="13.5" customHeight="1">
      <c r="A554" s="65"/>
      <c r="B554" s="65"/>
      <c r="C554" s="65"/>
      <c r="D554" s="66"/>
      <c r="E554" s="66"/>
      <c r="F554" s="66"/>
      <c r="G554" s="65"/>
    </row>
    <row r="555" ht="13.5" customHeight="1">
      <c r="A555" s="65"/>
      <c r="B555" s="65"/>
      <c r="C555" s="65"/>
      <c r="D555" s="66"/>
      <c r="E555" s="66"/>
      <c r="F555" s="66"/>
      <c r="G555" s="65"/>
    </row>
    <row r="556" ht="13.5" customHeight="1">
      <c r="A556" s="65"/>
      <c r="B556" s="65"/>
      <c r="C556" s="65"/>
      <c r="D556" s="66"/>
      <c r="E556" s="66"/>
      <c r="F556" s="66"/>
      <c r="G556" s="65"/>
    </row>
    <row r="557" ht="13.5" customHeight="1">
      <c r="A557" s="65"/>
      <c r="B557" s="65"/>
      <c r="C557" s="65"/>
      <c r="D557" s="66"/>
      <c r="E557" s="66"/>
      <c r="F557" s="66"/>
      <c r="G557" s="65"/>
    </row>
    <row r="558" ht="13.5" customHeight="1">
      <c r="A558" s="65"/>
      <c r="B558" s="65"/>
      <c r="C558" s="65"/>
      <c r="D558" s="66"/>
      <c r="E558" s="66"/>
      <c r="F558" s="66"/>
      <c r="G558" s="65"/>
    </row>
    <row r="559" ht="13.5" customHeight="1">
      <c r="A559" s="65"/>
      <c r="B559" s="65"/>
      <c r="C559" s="65"/>
      <c r="D559" s="66"/>
      <c r="E559" s="66"/>
      <c r="F559" s="66"/>
      <c r="G559" s="65"/>
    </row>
    <row r="560" ht="13.5" customHeight="1">
      <c r="A560" s="65"/>
      <c r="B560" s="65"/>
      <c r="C560" s="65"/>
      <c r="D560" s="66"/>
      <c r="E560" s="66"/>
      <c r="F560" s="66"/>
      <c r="G560" s="65"/>
    </row>
    <row r="561" ht="13.5" customHeight="1">
      <c r="A561" s="65"/>
      <c r="B561" s="65"/>
      <c r="C561" s="65"/>
      <c r="D561" s="66"/>
      <c r="E561" s="66"/>
      <c r="F561" s="66"/>
      <c r="G561" s="65"/>
    </row>
    <row r="562" ht="13.5" customHeight="1">
      <c r="A562" s="65"/>
      <c r="B562" s="65"/>
      <c r="C562" s="65"/>
      <c r="D562" s="66"/>
      <c r="E562" s="66"/>
      <c r="F562" s="66"/>
      <c r="G562" s="65"/>
    </row>
    <row r="563" ht="13.5" customHeight="1">
      <c r="A563" s="65"/>
      <c r="B563" s="65"/>
      <c r="C563" s="65"/>
      <c r="D563" s="66"/>
      <c r="E563" s="66"/>
      <c r="F563" s="66"/>
      <c r="G563" s="65"/>
    </row>
    <row r="564" ht="13.5" customHeight="1">
      <c r="A564" s="65"/>
      <c r="B564" s="65"/>
      <c r="C564" s="65"/>
      <c r="D564" s="66"/>
      <c r="E564" s="66"/>
      <c r="F564" s="66"/>
      <c r="G564" s="65"/>
    </row>
    <row r="565" ht="13.5" customHeight="1">
      <c r="A565" s="65"/>
      <c r="B565" s="65"/>
      <c r="C565" s="65"/>
      <c r="D565" s="66"/>
      <c r="E565" s="66"/>
      <c r="F565" s="66"/>
      <c r="G565" s="65"/>
    </row>
    <row r="566" ht="13.5" customHeight="1">
      <c r="A566" s="65"/>
      <c r="B566" s="65"/>
      <c r="C566" s="65"/>
      <c r="D566" s="66"/>
      <c r="E566" s="66"/>
      <c r="F566" s="66"/>
      <c r="G566" s="65"/>
    </row>
    <row r="567" ht="13.5" customHeight="1">
      <c r="A567" s="65"/>
      <c r="B567" s="65"/>
      <c r="C567" s="65"/>
      <c r="D567" s="66"/>
      <c r="E567" s="66"/>
      <c r="F567" s="66"/>
      <c r="G567" s="65"/>
    </row>
    <row r="568" ht="13.5" customHeight="1">
      <c r="A568" s="65"/>
      <c r="B568" s="65"/>
      <c r="C568" s="65"/>
      <c r="D568" s="66"/>
      <c r="E568" s="66"/>
      <c r="F568" s="66"/>
      <c r="G568" s="65"/>
    </row>
    <row r="569" ht="13.5" customHeight="1">
      <c r="A569" s="65"/>
      <c r="B569" s="65"/>
      <c r="C569" s="65"/>
      <c r="D569" s="66"/>
      <c r="E569" s="66"/>
      <c r="F569" s="66"/>
      <c r="G569" s="65"/>
    </row>
    <row r="570" ht="13.5" customHeight="1">
      <c r="A570" s="65"/>
      <c r="B570" s="65"/>
      <c r="C570" s="65"/>
      <c r="D570" s="66"/>
      <c r="E570" s="66"/>
      <c r="F570" s="66"/>
      <c r="G570" s="65"/>
    </row>
    <row r="571" ht="13.5" customHeight="1">
      <c r="A571" s="65"/>
      <c r="B571" s="65"/>
      <c r="C571" s="65"/>
      <c r="D571" s="66"/>
      <c r="E571" s="66"/>
      <c r="F571" s="66"/>
      <c r="G571" s="65"/>
    </row>
    <row r="572" ht="13.5" customHeight="1">
      <c r="A572" s="65"/>
      <c r="B572" s="65"/>
      <c r="C572" s="65"/>
      <c r="D572" s="66"/>
      <c r="E572" s="66"/>
      <c r="F572" s="66"/>
      <c r="G572" s="65"/>
    </row>
    <row r="573" ht="13.5" customHeight="1">
      <c r="A573" s="65"/>
      <c r="B573" s="65"/>
      <c r="C573" s="65"/>
      <c r="D573" s="66"/>
      <c r="E573" s="66"/>
      <c r="F573" s="66"/>
      <c r="G573" s="65"/>
    </row>
    <row r="574" ht="13.5" customHeight="1">
      <c r="A574" s="65"/>
      <c r="B574" s="65"/>
      <c r="C574" s="65"/>
      <c r="D574" s="66"/>
      <c r="E574" s="66"/>
      <c r="F574" s="66"/>
      <c r="G574" s="65"/>
    </row>
    <row r="575" ht="13.5" customHeight="1">
      <c r="A575" s="65"/>
      <c r="B575" s="65"/>
      <c r="C575" s="65"/>
      <c r="D575" s="66"/>
      <c r="E575" s="66"/>
      <c r="F575" s="66"/>
      <c r="G575" s="65"/>
    </row>
    <row r="576" ht="13.5" customHeight="1">
      <c r="A576" s="65"/>
      <c r="B576" s="65"/>
      <c r="C576" s="65"/>
      <c r="D576" s="66"/>
      <c r="E576" s="66"/>
      <c r="F576" s="66"/>
      <c r="G576" s="65"/>
    </row>
    <row r="577" ht="13.5" customHeight="1">
      <c r="A577" s="65"/>
      <c r="B577" s="65"/>
      <c r="C577" s="65"/>
      <c r="D577" s="66"/>
      <c r="E577" s="66"/>
      <c r="F577" s="66"/>
      <c r="G577" s="65"/>
    </row>
    <row r="578" ht="13.5" customHeight="1">
      <c r="A578" s="65"/>
      <c r="B578" s="65"/>
      <c r="C578" s="65"/>
      <c r="D578" s="66"/>
      <c r="E578" s="66"/>
      <c r="F578" s="66"/>
      <c r="G578" s="65"/>
    </row>
    <row r="579" ht="13.5" customHeight="1">
      <c r="A579" s="65"/>
      <c r="B579" s="65"/>
      <c r="C579" s="65"/>
      <c r="D579" s="66"/>
      <c r="E579" s="66"/>
      <c r="F579" s="66"/>
      <c r="G579" s="65"/>
    </row>
    <row r="580" ht="13.5" customHeight="1">
      <c r="A580" s="65"/>
      <c r="B580" s="65"/>
      <c r="C580" s="65"/>
      <c r="D580" s="66"/>
      <c r="E580" s="66"/>
      <c r="F580" s="66"/>
      <c r="G580" s="65"/>
    </row>
    <row r="581" ht="13.5" customHeight="1">
      <c r="A581" s="65"/>
      <c r="B581" s="65"/>
      <c r="C581" s="65"/>
      <c r="D581" s="66"/>
      <c r="E581" s="66"/>
      <c r="F581" s="66"/>
      <c r="G581" s="65"/>
    </row>
    <row r="582" ht="13.5" customHeight="1">
      <c r="A582" s="65"/>
      <c r="B582" s="65"/>
      <c r="C582" s="65"/>
      <c r="D582" s="66"/>
      <c r="E582" s="66"/>
      <c r="F582" s="66"/>
      <c r="G582" s="65"/>
    </row>
    <row r="583" ht="13.5" customHeight="1">
      <c r="A583" s="65"/>
      <c r="B583" s="65"/>
      <c r="C583" s="65"/>
      <c r="D583" s="66"/>
      <c r="E583" s="66"/>
      <c r="F583" s="66"/>
      <c r="G583" s="65"/>
    </row>
    <row r="584" ht="13.5" customHeight="1">
      <c r="A584" s="65"/>
      <c r="B584" s="65"/>
      <c r="C584" s="65"/>
      <c r="D584" s="66"/>
      <c r="E584" s="66"/>
      <c r="F584" s="66"/>
      <c r="G584" s="65"/>
    </row>
    <row r="585" ht="13.5" customHeight="1">
      <c r="A585" s="65"/>
      <c r="B585" s="65"/>
      <c r="C585" s="65"/>
      <c r="D585" s="66"/>
      <c r="E585" s="66"/>
      <c r="F585" s="66"/>
      <c r="G585" s="65"/>
    </row>
    <row r="586" ht="13.5" customHeight="1">
      <c r="A586" s="65"/>
      <c r="B586" s="65"/>
      <c r="C586" s="65"/>
      <c r="D586" s="66"/>
      <c r="E586" s="66"/>
      <c r="F586" s="66"/>
      <c r="G586" s="65"/>
    </row>
    <row r="587" ht="13.5" customHeight="1">
      <c r="A587" s="65"/>
      <c r="B587" s="65"/>
      <c r="C587" s="65"/>
      <c r="D587" s="66"/>
      <c r="E587" s="66"/>
      <c r="F587" s="66"/>
      <c r="G587" s="65"/>
    </row>
    <row r="588" ht="13.5" customHeight="1">
      <c r="A588" s="65"/>
      <c r="B588" s="65"/>
      <c r="C588" s="65"/>
      <c r="D588" s="66"/>
      <c r="E588" s="66"/>
      <c r="F588" s="66"/>
      <c r="G588" s="65"/>
    </row>
    <row r="589" ht="13.5" customHeight="1">
      <c r="A589" s="65"/>
      <c r="B589" s="65"/>
      <c r="C589" s="65"/>
      <c r="D589" s="66"/>
      <c r="E589" s="66"/>
      <c r="F589" s="66"/>
      <c r="G589" s="65"/>
    </row>
    <row r="590" ht="13.5" customHeight="1">
      <c r="A590" s="65"/>
      <c r="B590" s="65"/>
      <c r="C590" s="65"/>
      <c r="D590" s="66"/>
      <c r="E590" s="66"/>
      <c r="F590" s="66"/>
      <c r="G590" s="65"/>
    </row>
    <row r="591" ht="13.5" customHeight="1">
      <c r="A591" s="65"/>
      <c r="B591" s="65"/>
      <c r="C591" s="65"/>
      <c r="D591" s="66"/>
      <c r="E591" s="66"/>
      <c r="F591" s="66"/>
      <c r="G591" s="65"/>
    </row>
    <row r="592" ht="13.5" customHeight="1">
      <c r="A592" s="65"/>
      <c r="B592" s="65"/>
      <c r="C592" s="65"/>
      <c r="D592" s="66"/>
      <c r="E592" s="66"/>
      <c r="F592" s="66"/>
      <c r="G592" s="65"/>
    </row>
    <row r="593" ht="13.5" customHeight="1">
      <c r="A593" s="65"/>
      <c r="B593" s="65"/>
      <c r="C593" s="65"/>
      <c r="D593" s="66"/>
      <c r="E593" s="66"/>
      <c r="F593" s="66"/>
      <c r="G593" s="65"/>
    </row>
    <row r="594" ht="13.5" customHeight="1">
      <c r="A594" s="65"/>
      <c r="B594" s="65"/>
      <c r="C594" s="65"/>
      <c r="D594" s="66"/>
      <c r="E594" s="66"/>
      <c r="F594" s="66"/>
      <c r="G594" s="65"/>
    </row>
    <row r="595" ht="13.5" customHeight="1">
      <c r="A595" s="65"/>
      <c r="B595" s="65"/>
      <c r="C595" s="65"/>
      <c r="D595" s="66"/>
      <c r="E595" s="66"/>
      <c r="F595" s="66"/>
      <c r="G595" s="65"/>
    </row>
    <row r="596" ht="13.5" customHeight="1">
      <c r="A596" s="65"/>
      <c r="B596" s="65"/>
      <c r="C596" s="65"/>
      <c r="D596" s="66"/>
      <c r="E596" s="66"/>
      <c r="F596" s="66"/>
      <c r="G596" s="65"/>
    </row>
    <row r="597" ht="13.5" customHeight="1">
      <c r="A597" s="65"/>
      <c r="B597" s="65"/>
      <c r="C597" s="65"/>
      <c r="D597" s="66"/>
      <c r="E597" s="66"/>
      <c r="F597" s="66"/>
      <c r="G597" s="65"/>
    </row>
    <row r="598" ht="13.5" customHeight="1">
      <c r="A598" s="65"/>
      <c r="B598" s="65"/>
      <c r="C598" s="65"/>
      <c r="D598" s="66"/>
      <c r="E598" s="66"/>
      <c r="F598" s="66"/>
      <c r="G598" s="65"/>
    </row>
    <row r="599" ht="13.5" customHeight="1">
      <c r="A599" s="65"/>
      <c r="B599" s="65"/>
      <c r="C599" s="65"/>
      <c r="D599" s="66"/>
      <c r="E599" s="66"/>
      <c r="F599" s="66"/>
      <c r="G599" s="65"/>
    </row>
    <row r="600" ht="13.5" customHeight="1">
      <c r="A600" s="65"/>
      <c r="B600" s="65"/>
      <c r="C600" s="65"/>
      <c r="D600" s="66"/>
      <c r="E600" s="66"/>
      <c r="F600" s="66"/>
      <c r="G600" s="65"/>
    </row>
    <row r="601" ht="13.5" customHeight="1">
      <c r="A601" s="65"/>
      <c r="B601" s="65"/>
      <c r="C601" s="65"/>
      <c r="D601" s="66"/>
      <c r="E601" s="66"/>
      <c r="F601" s="66"/>
      <c r="G601" s="65"/>
    </row>
    <row r="602" ht="13.5" customHeight="1">
      <c r="A602" s="65"/>
      <c r="B602" s="65"/>
      <c r="C602" s="65"/>
      <c r="D602" s="66"/>
      <c r="E602" s="66"/>
      <c r="F602" s="66"/>
      <c r="G602" s="65"/>
    </row>
    <row r="603" ht="13.5" customHeight="1">
      <c r="A603" s="65"/>
      <c r="B603" s="65"/>
      <c r="C603" s="65"/>
      <c r="D603" s="66"/>
      <c r="E603" s="66"/>
      <c r="F603" s="66"/>
      <c r="G603" s="65"/>
    </row>
    <row r="604" ht="13.5" customHeight="1">
      <c r="A604" s="65"/>
      <c r="B604" s="65"/>
      <c r="C604" s="65"/>
      <c r="D604" s="66"/>
      <c r="E604" s="66"/>
      <c r="F604" s="66"/>
      <c r="G604" s="65"/>
    </row>
    <row r="605" ht="13.5" customHeight="1">
      <c r="A605" s="65"/>
      <c r="B605" s="65"/>
      <c r="C605" s="65"/>
      <c r="D605" s="66"/>
      <c r="E605" s="66"/>
      <c r="F605" s="66"/>
      <c r="G605" s="65"/>
    </row>
    <row r="606" ht="13.5" customHeight="1">
      <c r="A606" s="65"/>
      <c r="B606" s="65"/>
      <c r="C606" s="65"/>
      <c r="D606" s="66"/>
      <c r="E606" s="66"/>
      <c r="F606" s="66"/>
      <c r="G606" s="65"/>
    </row>
    <row r="607" ht="13.5" customHeight="1">
      <c r="A607" s="65"/>
      <c r="B607" s="65"/>
      <c r="C607" s="65"/>
      <c r="D607" s="66"/>
      <c r="E607" s="66"/>
      <c r="F607" s="66"/>
      <c r="G607" s="65"/>
    </row>
    <row r="608" ht="13.5" customHeight="1">
      <c r="A608" s="65"/>
      <c r="B608" s="65"/>
      <c r="C608" s="65"/>
      <c r="D608" s="66"/>
      <c r="E608" s="66"/>
      <c r="F608" s="66"/>
      <c r="G608" s="65"/>
    </row>
    <row r="609" ht="13.5" customHeight="1">
      <c r="A609" s="65"/>
      <c r="B609" s="65"/>
      <c r="C609" s="65"/>
      <c r="D609" s="66"/>
      <c r="E609" s="66"/>
      <c r="F609" s="66"/>
      <c r="G609" s="65"/>
    </row>
    <row r="610" ht="13.5" customHeight="1">
      <c r="A610" s="65"/>
      <c r="B610" s="65"/>
      <c r="C610" s="65"/>
      <c r="D610" s="66"/>
      <c r="E610" s="66"/>
      <c r="F610" s="66"/>
      <c r="G610" s="65"/>
    </row>
    <row r="611" ht="13.5" customHeight="1">
      <c r="A611" s="65"/>
      <c r="B611" s="65"/>
      <c r="C611" s="65"/>
      <c r="D611" s="66"/>
      <c r="E611" s="66"/>
      <c r="F611" s="66"/>
      <c r="G611" s="65"/>
    </row>
    <row r="612" ht="13.5" customHeight="1">
      <c r="A612" s="65"/>
      <c r="B612" s="65"/>
      <c r="C612" s="65"/>
      <c r="D612" s="66"/>
      <c r="E612" s="66"/>
      <c r="F612" s="66"/>
      <c r="G612" s="65"/>
    </row>
    <row r="613" ht="13.5" customHeight="1">
      <c r="A613" s="65"/>
      <c r="B613" s="65"/>
      <c r="C613" s="65"/>
      <c r="D613" s="66"/>
      <c r="E613" s="66"/>
      <c r="F613" s="66"/>
      <c r="G613" s="65"/>
    </row>
    <row r="614" ht="13.5" customHeight="1">
      <c r="A614" s="65"/>
      <c r="B614" s="65"/>
      <c r="C614" s="65"/>
      <c r="D614" s="66"/>
      <c r="E614" s="66"/>
      <c r="F614" s="66"/>
      <c r="G614" s="65"/>
    </row>
    <row r="615" ht="13.5" customHeight="1">
      <c r="A615" s="65"/>
      <c r="B615" s="65"/>
      <c r="C615" s="65"/>
      <c r="D615" s="66"/>
      <c r="E615" s="66"/>
      <c r="F615" s="66"/>
      <c r="G615" s="65"/>
    </row>
    <row r="616" ht="13.5" customHeight="1">
      <c r="A616" s="65"/>
      <c r="B616" s="65"/>
      <c r="C616" s="65"/>
      <c r="D616" s="66"/>
      <c r="E616" s="66"/>
      <c r="F616" s="66"/>
      <c r="G616" s="65"/>
    </row>
    <row r="617" ht="13.5" customHeight="1">
      <c r="A617" s="65"/>
      <c r="B617" s="65"/>
      <c r="C617" s="65"/>
      <c r="D617" s="66"/>
      <c r="E617" s="66"/>
      <c r="F617" s="66"/>
      <c r="G617" s="65"/>
    </row>
    <row r="618" ht="13.5" customHeight="1">
      <c r="A618" s="65"/>
      <c r="B618" s="65"/>
      <c r="C618" s="65"/>
      <c r="D618" s="66"/>
      <c r="E618" s="66"/>
      <c r="F618" s="66"/>
      <c r="G618" s="65"/>
    </row>
    <row r="619" ht="13.5" customHeight="1">
      <c r="A619" s="65"/>
      <c r="B619" s="65"/>
      <c r="C619" s="65"/>
      <c r="D619" s="66"/>
      <c r="E619" s="66"/>
      <c r="F619" s="66"/>
      <c r="G619" s="65"/>
    </row>
    <row r="620" ht="13.5" customHeight="1">
      <c r="A620" s="65"/>
      <c r="B620" s="65"/>
      <c r="C620" s="65"/>
      <c r="D620" s="66"/>
      <c r="E620" s="66"/>
      <c r="F620" s="66"/>
      <c r="G620" s="65"/>
    </row>
    <row r="621" ht="13.5" customHeight="1">
      <c r="A621" s="65"/>
      <c r="B621" s="65"/>
      <c r="C621" s="65"/>
      <c r="D621" s="66"/>
      <c r="E621" s="66"/>
      <c r="F621" s="66"/>
      <c r="G621" s="65"/>
    </row>
    <row r="622" ht="13.5" customHeight="1">
      <c r="A622" s="65"/>
      <c r="B622" s="65"/>
      <c r="C622" s="65"/>
      <c r="D622" s="66"/>
      <c r="E622" s="66"/>
      <c r="F622" s="66"/>
      <c r="G622" s="65"/>
    </row>
    <row r="623" ht="13.5" customHeight="1">
      <c r="A623" s="65"/>
      <c r="B623" s="65"/>
      <c r="C623" s="65"/>
      <c r="D623" s="66"/>
      <c r="E623" s="66"/>
      <c r="F623" s="66"/>
      <c r="G623" s="65"/>
    </row>
    <row r="624" ht="13.5" customHeight="1">
      <c r="A624" s="65"/>
      <c r="B624" s="65"/>
      <c r="C624" s="65"/>
      <c r="D624" s="66"/>
      <c r="E624" s="66"/>
      <c r="F624" s="66"/>
      <c r="G624" s="65"/>
    </row>
    <row r="625" ht="13.5" customHeight="1">
      <c r="A625" s="65"/>
      <c r="B625" s="65"/>
      <c r="C625" s="65"/>
      <c r="D625" s="66"/>
      <c r="E625" s="66"/>
      <c r="F625" s="66"/>
      <c r="G625" s="65"/>
    </row>
    <row r="626" ht="13.5" customHeight="1">
      <c r="A626" s="65"/>
      <c r="B626" s="65"/>
      <c r="C626" s="65"/>
      <c r="D626" s="66"/>
      <c r="E626" s="66"/>
      <c r="F626" s="66"/>
      <c r="G626" s="65"/>
    </row>
    <row r="627" ht="13.5" customHeight="1">
      <c r="A627" s="65"/>
      <c r="B627" s="65"/>
      <c r="C627" s="65"/>
      <c r="D627" s="66"/>
      <c r="E627" s="66"/>
      <c r="F627" s="66"/>
      <c r="G627" s="65"/>
    </row>
    <row r="628" ht="13.5" customHeight="1">
      <c r="A628" s="65"/>
      <c r="B628" s="65"/>
      <c r="C628" s="65"/>
      <c r="D628" s="66"/>
      <c r="E628" s="66"/>
      <c r="F628" s="66"/>
      <c r="G628" s="65"/>
    </row>
    <row r="629" ht="13.5" customHeight="1">
      <c r="A629" s="65"/>
      <c r="B629" s="65"/>
      <c r="C629" s="65"/>
      <c r="D629" s="66"/>
      <c r="E629" s="66"/>
      <c r="F629" s="66"/>
      <c r="G629" s="65"/>
    </row>
    <row r="630" ht="13.5" customHeight="1">
      <c r="A630" s="65"/>
      <c r="B630" s="65"/>
      <c r="C630" s="65"/>
      <c r="D630" s="66"/>
      <c r="E630" s="66"/>
      <c r="F630" s="66"/>
      <c r="G630" s="65"/>
    </row>
    <row r="631" ht="13.5" customHeight="1">
      <c r="A631" s="65"/>
      <c r="B631" s="65"/>
      <c r="C631" s="65"/>
      <c r="D631" s="66"/>
      <c r="E631" s="66"/>
      <c r="F631" s="66"/>
      <c r="G631" s="65"/>
    </row>
    <row r="632" ht="13.5" customHeight="1">
      <c r="A632" s="65"/>
      <c r="B632" s="65"/>
      <c r="C632" s="65"/>
      <c r="D632" s="66"/>
      <c r="E632" s="66"/>
      <c r="F632" s="66"/>
      <c r="G632" s="65"/>
    </row>
    <row r="633" ht="13.5" customHeight="1">
      <c r="A633" s="65"/>
      <c r="B633" s="65"/>
      <c r="C633" s="65"/>
      <c r="D633" s="66"/>
      <c r="E633" s="66"/>
      <c r="F633" s="66"/>
      <c r="G633" s="65"/>
    </row>
    <row r="634" ht="13.5" customHeight="1">
      <c r="A634" s="65"/>
      <c r="B634" s="65"/>
      <c r="C634" s="65"/>
      <c r="D634" s="66"/>
      <c r="E634" s="66"/>
      <c r="F634" s="66"/>
      <c r="G634" s="65"/>
    </row>
    <row r="635" ht="13.5" customHeight="1">
      <c r="A635" s="65"/>
      <c r="B635" s="65"/>
      <c r="C635" s="65"/>
      <c r="D635" s="66"/>
      <c r="E635" s="66"/>
      <c r="F635" s="66"/>
      <c r="G635" s="65"/>
    </row>
    <row r="636" ht="13.5" customHeight="1">
      <c r="A636" s="65"/>
      <c r="B636" s="65"/>
      <c r="C636" s="65"/>
      <c r="D636" s="66"/>
      <c r="E636" s="66"/>
      <c r="F636" s="66"/>
      <c r="G636" s="65"/>
    </row>
    <row r="637" ht="13.5" customHeight="1">
      <c r="A637" s="65"/>
      <c r="B637" s="65"/>
      <c r="C637" s="65"/>
      <c r="D637" s="66"/>
      <c r="E637" s="66"/>
      <c r="F637" s="66"/>
      <c r="G637" s="65"/>
    </row>
    <row r="638" ht="13.5" customHeight="1">
      <c r="A638" s="65"/>
      <c r="B638" s="65"/>
      <c r="C638" s="65"/>
      <c r="D638" s="66"/>
      <c r="E638" s="66"/>
      <c r="F638" s="66"/>
      <c r="G638" s="65"/>
    </row>
    <row r="639" ht="13.5" customHeight="1">
      <c r="A639" s="65"/>
      <c r="B639" s="65"/>
      <c r="C639" s="65"/>
      <c r="D639" s="66"/>
      <c r="E639" s="66"/>
      <c r="F639" s="66"/>
      <c r="G639" s="65"/>
    </row>
    <row r="640" ht="13.5" customHeight="1">
      <c r="A640" s="65"/>
      <c r="B640" s="65"/>
      <c r="C640" s="65"/>
      <c r="D640" s="66"/>
      <c r="E640" s="66"/>
      <c r="F640" s="66"/>
      <c r="G640" s="65"/>
    </row>
    <row r="641" ht="13.5" customHeight="1">
      <c r="A641" s="65"/>
      <c r="B641" s="65"/>
      <c r="C641" s="65"/>
      <c r="D641" s="66"/>
      <c r="E641" s="66"/>
      <c r="F641" s="66"/>
      <c r="G641" s="65"/>
    </row>
    <row r="642" ht="13.5" customHeight="1">
      <c r="A642" s="65"/>
      <c r="B642" s="65"/>
      <c r="C642" s="65"/>
      <c r="D642" s="66"/>
      <c r="E642" s="66"/>
      <c r="F642" s="66"/>
      <c r="G642" s="65"/>
    </row>
    <row r="643" ht="13.5" customHeight="1">
      <c r="A643" s="65"/>
      <c r="B643" s="65"/>
      <c r="C643" s="65"/>
      <c r="D643" s="66"/>
      <c r="E643" s="66"/>
      <c r="F643" s="66"/>
      <c r="G643" s="65"/>
    </row>
    <row r="644" ht="13.5" customHeight="1">
      <c r="A644" s="65"/>
      <c r="B644" s="65"/>
      <c r="C644" s="65"/>
      <c r="D644" s="66"/>
      <c r="E644" s="66"/>
      <c r="F644" s="66"/>
      <c r="G644" s="65"/>
    </row>
    <row r="645" ht="13.5" customHeight="1">
      <c r="A645" s="65"/>
      <c r="B645" s="65"/>
      <c r="C645" s="65"/>
      <c r="D645" s="66"/>
      <c r="E645" s="66"/>
      <c r="F645" s="66"/>
      <c r="G645" s="65"/>
    </row>
    <row r="646" ht="13.5" customHeight="1">
      <c r="A646" s="65"/>
      <c r="B646" s="65"/>
      <c r="C646" s="65"/>
      <c r="D646" s="66"/>
      <c r="E646" s="66"/>
      <c r="F646" s="66"/>
      <c r="G646" s="65"/>
    </row>
    <row r="647" ht="13.5" customHeight="1">
      <c r="A647" s="65"/>
      <c r="B647" s="65"/>
      <c r="C647" s="65"/>
      <c r="D647" s="66"/>
      <c r="E647" s="66"/>
      <c r="F647" s="66"/>
      <c r="G647" s="65"/>
    </row>
    <row r="648" ht="13.5" customHeight="1">
      <c r="A648" s="65"/>
      <c r="B648" s="65"/>
      <c r="C648" s="65"/>
      <c r="D648" s="66"/>
      <c r="E648" s="66"/>
      <c r="F648" s="66"/>
      <c r="G648" s="65"/>
    </row>
    <row r="649" ht="13.5" customHeight="1">
      <c r="A649" s="65"/>
      <c r="B649" s="65"/>
      <c r="C649" s="65"/>
      <c r="D649" s="66"/>
      <c r="E649" s="66"/>
      <c r="F649" s="66"/>
      <c r="G649" s="65"/>
    </row>
    <row r="650" ht="13.5" customHeight="1">
      <c r="A650" s="65"/>
      <c r="B650" s="65"/>
      <c r="C650" s="65"/>
      <c r="D650" s="66"/>
      <c r="E650" s="66"/>
      <c r="F650" s="66"/>
      <c r="G650" s="65"/>
    </row>
    <row r="651" ht="13.5" customHeight="1">
      <c r="A651" s="65"/>
      <c r="B651" s="65"/>
      <c r="C651" s="65"/>
      <c r="D651" s="66"/>
      <c r="E651" s="66"/>
      <c r="F651" s="66"/>
      <c r="G651" s="65"/>
    </row>
    <row r="652" ht="13.5" customHeight="1">
      <c r="A652" s="65"/>
      <c r="B652" s="65"/>
      <c r="C652" s="65"/>
      <c r="D652" s="66"/>
      <c r="E652" s="66"/>
      <c r="F652" s="66"/>
      <c r="G652" s="65"/>
    </row>
    <row r="653" ht="13.5" customHeight="1">
      <c r="A653" s="65"/>
      <c r="B653" s="65"/>
      <c r="C653" s="65"/>
      <c r="D653" s="66"/>
      <c r="E653" s="66"/>
      <c r="F653" s="66"/>
      <c r="G653" s="65"/>
    </row>
    <row r="654" ht="13.5" customHeight="1">
      <c r="A654" s="65"/>
      <c r="B654" s="65"/>
      <c r="C654" s="65"/>
      <c r="D654" s="66"/>
      <c r="E654" s="66"/>
      <c r="F654" s="66"/>
      <c r="G654" s="65"/>
    </row>
    <row r="655" ht="13.5" customHeight="1">
      <c r="A655" s="65"/>
      <c r="B655" s="65"/>
      <c r="C655" s="65"/>
      <c r="D655" s="66"/>
      <c r="E655" s="66"/>
      <c r="F655" s="66"/>
      <c r="G655" s="65"/>
    </row>
    <row r="656" ht="13.5" customHeight="1">
      <c r="A656" s="65"/>
      <c r="B656" s="65"/>
      <c r="C656" s="65"/>
      <c r="D656" s="66"/>
      <c r="E656" s="66"/>
      <c r="F656" s="66"/>
      <c r="G656" s="65"/>
    </row>
    <row r="657" ht="13.5" customHeight="1">
      <c r="A657" s="65"/>
      <c r="B657" s="65"/>
      <c r="C657" s="65"/>
      <c r="D657" s="66"/>
      <c r="E657" s="66"/>
      <c r="F657" s="66"/>
      <c r="G657" s="65"/>
    </row>
    <row r="658" ht="13.5" customHeight="1">
      <c r="A658" s="65"/>
      <c r="B658" s="65"/>
      <c r="C658" s="65"/>
      <c r="D658" s="66"/>
      <c r="E658" s="66"/>
      <c r="F658" s="66"/>
      <c r="G658" s="65"/>
    </row>
    <row r="659" ht="13.5" customHeight="1">
      <c r="A659" s="65"/>
      <c r="B659" s="65"/>
      <c r="C659" s="65"/>
      <c r="D659" s="66"/>
      <c r="E659" s="66"/>
      <c r="F659" s="66"/>
      <c r="G659" s="65"/>
    </row>
    <row r="660" ht="13.5" customHeight="1">
      <c r="A660" s="65"/>
      <c r="B660" s="65"/>
      <c r="C660" s="65"/>
      <c r="D660" s="66"/>
      <c r="E660" s="66"/>
      <c r="F660" s="66"/>
      <c r="G660" s="65"/>
    </row>
    <row r="661" ht="13.5" customHeight="1">
      <c r="A661" s="65"/>
      <c r="B661" s="65"/>
      <c r="C661" s="65"/>
      <c r="D661" s="66"/>
      <c r="E661" s="66"/>
      <c r="F661" s="66"/>
      <c r="G661" s="65"/>
    </row>
    <row r="662" ht="13.5" customHeight="1">
      <c r="A662" s="65"/>
      <c r="B662" s="65"/>
      <c r="C662" s="65"/>
      <c r="D662" s="66"/>
      <c r="E662" s="66"/>
      <c r="F662" s="66"/>
      <c r="G662" s="65"/>
    </row>
    <row r="663" ht="13.5" customHeight="1">
      <c r="A663" s="65"/>
      <c r="B663" s="65"/>
      <c r="C663" s="65"/>
      <c r="D663" s="66"/>
      <c r="E663" s="66"/>
      <c r="F663" s="66"/>
      <c r="G663" s="65"/>
    </row>
    <row r="664" ht="13.5" customHeight="1">
      <c r="A664" s="65"/>
      <c r="B664" s="65"/>
      <c r="C664" s="65"/>
      <c r="D664" s="66"/>
      <c r="E664" s="66"/>
      <c r="F664" s="66"/>
      <c r="G664" s="65"/>
    </row>
    <row r="665" ht="13.5" customHeight="1">
      <c r="A665" s="65"/>
      <c r="B665" s="65"/>
      <c r="C665" s="65"/>
      <c r="D665" s="66"/>
      <c r="E665" s="66"/>
      <c r="F665" s="66"/>
      <c r="G665" s="65"/>
    </row>
    <row r="666" ht="13.5" customHeight="1">
      <c r="A666" s="65"/>
      <c r="B666" s="65"/>
      <c r="C666" s="65"/>
      <c r="D666" s="66"/>
      <c r="E666" s="66"/>
      <c r="F666" s="66"/>
      <c r="G666" s="65"/>
    </row>
    <row r="667" ht="13.5" customHeight="1">
      <c r="A667" s="65"/>
      <c r="B667" s="65"/>
      <c r="C667" s="65"/>
      <c r="D667" s="66"/>
      <c r="E667" s="66"/>
      <c r="F667" s="66"/>
      <c r="G667" s="65"/>
    </row>
    <row r="668" ht="13.5" customHeight="1">
      <c r="A668" s="65"/>
      <c r="B668" s="65"/>
      <c r="C668" s="65"/>
      <c r="D668" s="66"/>
      <c r="E668" s="66"/>
      <c r="F668" s="66"/>
      <c r="G668" s="65"/>
    </row>
    <row r="669" ht="13.5" customHeight="1">
      <c r="A669" s="65"/>
      <c r="B669" s="65"/>
      <c r="C669" s="65"/>
      <c r="D669" s="66"/>
      <c r="E669" s="66"/>
      <c r="F669" s="66"/>
      <c r="G669" s="65"/>
    </row>
    <row r="670" ht="13.5" customHeight="1">
      <c r="A670" s="65"/>
      <c r="B670" s="65"/>
      <c r="C670" s="65"/>
      <c r="D670" s="66"/>
      <c r="E670" s="66"/>
      <c r="F670" s="66"/>
      <c r="G670" s="65"/>
    </row>
    <row r="671" ht="13.5" customHeight="1">
      <c r="A671" s="65"/>
      <c r="B671" s="65"/>
      <c r="C671" s="65"/>
      <c r="D671" s="66"/>
      <c r="E671" s="66"/>
      <c r="F671" s="66"/>
      <c r="G671" s="65"/>
    </row>
    <row r="672" ht="13.5" customHeight="1">
      <c r="A672" s="65"/>
      <c r="B672" s="65"/>
      <c r="C672" s="65"/>
      <c r="D672" s="66"/>
      <c r="E672" s="66"/>
      <c r="F672" s="66"/>
      <c r="G672" s="65"/>
    </row>
    <row r="673" ht="13.5" customHeight="1">
      <c r="A673" s="65"/>
      <c r="B673" s="65"/>
      <c r="C673" s="65"/>
      <c r="D673" s="66"/>
      <c r="E673" s="66"/>
      <c r="F673" s="66"/>
      <c r="G673" s="65"/>
    </row>
    <row r="674" ht="13.5" customHeight="1">
      <c r="A674" s="65"/>
      <c r="B674" s="65"/>
      <c r="C674" s="65"/>
      <c r="D674" s="66"/>
      <c r="E674" s="66"/>
      <c r="F674" s="66"/>
      <c r="G674" s="65"/>
    </row>
    <row r="675" ht="13.5" customHeight="1">
      <c r="A675" s="65"/>
      <c r="B675" s="65"/>
      <c r="C675" s="65"/>
      <c r="D675" s="66"/>
      <c r="E675" s="66"/>
      <c r="F675" s="66"/>
      <c r="G675" s="65"/>
    </row>
    <row r="676" ht="13.5" customHeight="1">
      <c r="A676" s="65"/>
      <c r="B676" s="65"/>
      <c r="C676" s="65"/>
      <c r="D676" s="66"/>
      <c r="E676" s="66"/>
      <c r="F676" s="66"/>
      <c r="G676" s="65"/>
    </row>
    <row r="677" ht="13.5" customHeight="1">
      <c r="A677" s="65"/>
      <c r="B677" s="65"/>
      <c r="C677" s="65"/>
      <c r="D677" s="66"/>
      <c r="E677" s="66"/>
      <c r="F677" s="66"/>
      <c r="G677" s="65"/>
    </row>
    <row r="678" ht="13.5" customHeight="1">
      <c r="A678" s="65"/>
      <c r="B678" s="65"/>
      <c r="C678" s="65"/>
      <c r="D678" s="66"/>
      <c r="E678" s="66"/>
      <c r="F678" s="66"/>
      <c r="G678" s="65"/>
    </row>
    <row r="679" ht="13.5" customHeight="1">
      <c r="A679" s="65"/>
      <c r="B679" s="65"/>
      <c r="C679" s="65"/>
      <c r="D679" s="66"/>
      <c r="E679" s="66"/>
      <c r="F679" s="66"/>
      <c r="G679" s="65"/>
    </row>
    <row r="680" ht="13.5" customHeight="1">
      <c r="A680" s="65"/>
      <c r="B680" s="65"/>
      <c r="C680" s="65"/>
      <c r="D680" s="66"/>
      <c r="E680" s="66"/>
      <c r="F680" s="66"/>
      <c r="G680" s="65"/>
    </row>
    <row r="681" ht="13.5" customHeight="1">
      <c r="A681" s="65"/>
      <c r="B681" s="65"/>
      <c r="C681" s="65"/>
      <c r="D681" s="66"/>
      <c r="E681" s="66"/>
      <c r="F681" s="66"/>
      <c r="G681" s="65"/>
    </row>
    <row r="682" ht="13.5" customHeight="1">
      <c r="A682" s="65"/>
      <c r="B682" s="65"/>
      <c r="C682" s="65"/>
      <c r="D682" s="66"/>
      <c r="E682" s="66"/>
      <c r="F682" s="66"/>
      <c r="G682" s="65"/>
    </row>
    <row r="683" ht="13.5" customHeight="1">
      <c r="A683" s="65"/>
      <c r="B683" s="65"/>
      <c r="C683" s="65"/>
      <c r="D683" s="66"/>
      <c r="E683" s="66"/>
      <c r="F683" s="66"/>
      <c r="G683" s="65"/>
    </row>
    <row r="684" ht="13.5" customHeight="1">
      <c r="A684" s="65"/>
      <c r="B684" s="65"/>
      <c r="C684" s="65"/>
      <c r="D684" s="66"/>
      <c r="E684" s="66"/>
      <c r="F684" s="66"/>
      <c r="G684" s="65"/>
    </row>
    <row r="685" ht="13.5" customHeight="1">
      <c r="A685" s="65"/>
      <c r="B685" s="65"/>
      <c r="C685" s="65"/>
      <c r="D685" s="66"/>
      <c r="E685" s="66"/>
      <c r="F685" s="66"/>
      <c r="G685" s="65"/>
    </row>
    <row r="686" ht="13.5" customHeight="1">
      <c r="A686" s="65"/>
      <c r="B686" s="65"/>
      <c r="C686" s="65"/>
      <c r="D686" s="66"/>
      <c r="E686" s="66"/>
      <c r="F686" s="66"/>
      <c r="G686" s="65"/>
    </row>
    <row r="687" ht="13.5" customHeight="1">
      <c r="A687" s="65"/>
      <c r="B687" s="65"/>
      <c r="C687" s="65"/>
      <c r="D687" s="66"/>
      <c r="E687" s="66"/>
      <c r="F687" s="66"/>
      <c r="G687" s="65"/>
    </row>
    <row r="688" ht="13.5" customHeight="1">
      <c r="A688" s="65"/>
      <c r="B688" s="65"/>
      <c r="C688" s="65"/>
      <c r="D688" s="66"/>
      <c r="E688" s="66"/>
      <c r="F688" s="66"/>
      <c r="G688" s="65"/>
    </row>
    <row r="689" ht="13.5" customHeight="1">
      <c r="A689" s="65"/>
      <c r="B689" s="65"/>
      <c r="C689" s="65"/>
      <c r="D689" s="66"/>
      <c r="E689" s="66"/>
      <c r="F689" s="66"/>
      <c r="G689" s="65"/>
    </row>
    <row r="690" ht="13.5" customHeight="1">
      <c r="A690" s="65"/>
      <c r="B690" s="65"/>
      <c r="C690" s="65"/>
      <c r="D690" s="66"/>
      <c r="E690" s="66"/>
      <c r="F690" s="66"/>
      <c r="G690" s="65"/>
    </row>
    <row r="691" ht="13.5" customHeight="1">
      <c r="A691" s="65"/>
      <c r="B691" s="65"/>
      <c r="C691" s="65"/>
      <c r="D691" s="66"/>
      <c r="E691" s="66"/>
      <c r="F691" s="66"/>
      <c r="G691" s="65"/>
    </row>
    <row r="692" ht="13.5" customHeight="1">
      <c r="A692" s="65"/>
      <c r="B692" s="65"/>
      <c r="C692" s="65"/>
      <c r="D692" s="66"/>
      <c r="E692" s="66"/>
      <c r="F692" s="66"/>
      <c r="G692" s="65"/>
    </row>
    <row r="693" ht="13.5" customHeight="1">
      <c r="A693" s="65"/>
      <c r="B693" s="65"/>
      <c r="C693" s="65"/>
      <c r="D693" s="66"/>
      <c r="E693" s="66"/>
      <c r="F693" s="66"/>
      <c r="G693" s="65"/>
    </row>
    <row r="694" ht="13.5" customHeight="1">
      <c r="A694" s="65"/>
      <c r="B694" s="65"/>
      <c r="C694" s="65"/>
      <c r="D694" s="66"/>
      <c r="E694" s="66"/>
      <c r="F694" s="66"/>
      <c r="G694" s="65"/>
    </row>
    <row r="695" ht="13.5" customHeight="1">
      <c r="A695" s="65"/>
      <c r="B695" s="65"/>
      <c r="C695" s="65"/>
      <c r="D695" s="66"/>
      <c r="E695" s="66"/>
      <c r="F695" s="66"/>
      <c r="G695" s="65"/>
    </row>
    <row r="696" ht="13.5" customHeight="1">
      <c r="A696" s="65"/>
      <c r="B696" s="65"/>
      <c r="C696" s="65"/>
      <c r="D696" s="66"/>
      <c r="E696" s="66"/>
      <c r="F696" s="66"/>
      <c r="G696" s="65"/>
    </row>
    <row r="697" ht="13.5" customHeight="1">
      <c r="A697" s="65"/>
      <c r="B697" s="65"/>
      <c r="C697" s="65"/>
      <c r="D697" s="66"/>
      <c r="E697" s="66"/>
      <c r="F697" s="66"/>
      <c r="G697" s="65"/>
    </row>
    <row r="698" ht="13.5" customHeight="1">
      <c r="A698" s="65"/>
      <c r="B698" s="65"/>
      <c r="C698" s="65"/>
      <c r="D698" s="66"/>
      <c r="E698" s="66"/>
      <c r="F698" s="66"/>
      <c r="G698" s="65"/>
    </row>
    <row r="699" ht="13.5" customHeight="1">
      <c r="A699" s="65"/>
      <c r="B699" s="65"/>
      <c r="C699" s="65"/>
      <c r="D699" s="66"/>
      <c r="E699" s="66"/>
      <c r="F699" s="66"/>
      <c r="G699" s="65"/>
    </row>
    <row r="700" ht="13.5" customHeight="1">
      <c r="A700" s="65"/>
      <c r="B700" s="65"/>
      <c r="C700" s="65"/>
      <c r="D700" s="66"/>
      <c r="E700" s="66"/>
      <c r="F700" s="66"/>
      <c r="G700" s="65"/>
    </row>
    <row r="701" ht="13.5" customHeight="1">
      <c r="A701" s="65"/>
      <c r="B701" s="65"/>
      <c r="C701" s="65"/>
      <c r="D701" s="66"/>
      <c r="E701" s="66"/>
      <c r="F701" s="66"/>
      <c r="G701" s="65"/>
    </row>
    <row r="702" ht="13.5" customHeight="1">
      <c r="A702" s="65"/>
      <c r="B702" s="65"/>
      <c r="C702" s="65"/>
      <c r="D702" s="66"/>
      <c r="E702" s="66"/>
      <c r="F702" s="66"/>
      <c r="G702" s="65"/>
    </row>
    <row r="703" ht="13.5" customHeight="1">
      <c r="A703" s="65"/>
      <c r="B703" s="65"/>
      <c r="C703" s="65"/>
      <c r="D703" s="66"/>
      <c r="E703" s="66"/>
      <c r="F703" s="66"/>
      <c r="G703" s="65"/>
    </row>
    <row r="704" ht="13.5" customHeight="1">
      <c r="A704" s="65"/>
      <c r="B704" s="65"/>
      <c r="C704" s="65"/>
      <c r="D704" s="66"/>
      <c r="E704" s="66"/>
      <c r="F704" s="66"/>
      <c r="G704" s="65"/>
    </row>
    <row r="705" ht="13.5" customHeight="1">
      <c r="A705" s="65"/>
      <c r="B705" s="65"/>
      <c r="C705" s="65"/>
      <c r="D705" s="66"/>
      <c r="E705" s="66"/>
      <c r="F705" s="66"/>
      <c r="G705" s="65"/>
    </row>
    <row r="706" ht="13.5" customHeight="1">
      <c r="A706" s="65"/>
      <c r="B706" s="65"/>
      <c r="C706" s="65"/>
      <c r="D706" s="66"/>
      <c r="E706" s="66"/>
      <c r="F706" s="66"/>
      <c r="G706" s="65"/>
    </row>
    <row r="707" ht="13.5" customHeight="1">
      <c r="A707" s="65"/>
      <c r="B707" s="65"/>
      <c r="C707" s="65"/>
      <c r="D707" s="66"/>
      <c r="E707" s="66"/>
      <c r="F707" s="66"/>
      <c r="G707" s="65"/>
    </row>
    <row r="708" ht="13.5" customHeight="1">
      <c r="A708" s="65"/>
      <c r="B708" s="65"/>
      <c r="C708" s="65"/>
      <c r="D708" s="66"/>
      <c r="E708" s="66"/>
      <c r="F708" s="66"/>
      <c r="G708" s="65"/>
    </row>
    <row r="709" ht="13.5" customHeight="1">
      <c r="A709" s="65"/>
      <c r="B709" s="65"/>
      <c r="C709" s="65"/>
      <c r="D709" s="66"/>
      <c r="E709" s="66"/>
      <c r="F709" s="66"/>
      <c r="G709" s="65"/>
    </row>
    <row r="710" ht="13.5" customHeight="1">
      <c r="A710" s="65"/>
      <c r="B710" s="65"/>
      <c r="C710" s="65"/>
      <c r="D710" s="66"/>
      <c r="E710" s="66"/>
      <c r="F710" s="66"/>
      <c r="G710" s="65"/>
    </row>
    <row r="711" ht="13.5" customHeight="1">
      <c r="A711" s="65"/>
      <c r="B711" s="65"/>
      <c r="C711" s="65"/>
      <c r="D711" s="66"/>
      <c r="E711" s="66"/>
      <c r="F711" s="66"/>
      <c r="G711" s="65"/>
    </row>
    <row r="712" ht="13.5" customHeight="1">
      <c r="A712" s="65"/>
      <c r="B712" s="65"/>
      <c r="C712" s="65"/>
      <c r="D712" s="66"/>
      <c r="E712" s="66"/>
      <c r="F712" s="66"/>
      <c r="G712" s="65"/>
    </row>
    <row r="713" ht="13.5" customHeight="1">
      <c r="A713" s="65"/>
      <c r="B713" s="65"/>
      <c r="C713" s="65"/>
      <c r="D713" s="66"/>
      <c r="E713" s="66"/>
      <c r="F713" s="66"/>
      <c r="G713" s="65"/>
    </row>
    <row r="714" ht="13.5" customHeight="1">
      <c r="A714" s="65"/>
      <c r="B714" s="65"/>
      <c r="C714" s="65"/>
      <c r="D714" s="66"/>
      <c r="E714" s="66"/>
      <c r="F714" s="66"/>
      <c r="G714" s="65"/>
    </row>
    <row r="715" ht="13.5" customHeight="1">
      <c r="A715" s="65"/>
      <c r="B715" s="65"/>
      <c r="C715" s="65"/>
      <c r="D715" s="66"/>
      <c r="E715" s="66"/>
      <c r="F715" s="66"/>
      <c r="G715" s="65"/>
    </row>
    <row r="716" ht="13.5" customHeight="1">
      <c r="A716" s="65"/>
      <c r="B716" s="65"/>
      <c r="C716" s="65"/>
      <c r="D716" s="66"/>
      <c r="E716" s="66"/>
      <c r="F716" s="66"/>
      <c r="G716" s="65"/>
    </row>
    <row r="717" ht="13.5" customHeight="1">
      <c r="A717" s="65"/>
      <c r="B717" s="65"/>
      <c r="C717" s="65"/>
      <c r="D717" s="66"/>
      <c r="E717" s="66"/>
      <c r="F717" s="66"/>
      <c r="G717" s="65"/>
    </row>
    <row r="718" ht="13.5" customHeight="1">
      <c r="A718" s="65"/>
      <c r="B718" s="65"/>
      <c r="C718" s="65"/>
      <c r="D718" s="66"/>
      <c r="E718" s="66"/>
      <c r="F718" s="66"/>
      <c r="G718" s="65"/>
    </row>
    <row r="719" ht="13.5" customHeight="1">
      <c r="A719" s="65"/>
      <c r="B719" s="65"/>
      <c r="C719" s="65"/>
      <c r="D719" s="66"/>
      <c r="E719" s="66"/>
      <c r="F719" s="66"/>
      <c r="G719" s="65"/>
    </row>
    <row r="720" ht="13.5" customHeight="1">
      <c r="A720" s="65"/>
      <c r="B720" s="65"/>
      <c r="C720" s="65"/>
      <c r="D720" s="66"/>
      <c r="E720" s="66"/>
      <c r="F720" s="66"/>
      <c r="G720" s="65"/>
    </row>
    <row r="721" ht="13.5" customHeight="1">
      <c r="A721" s="65"/>
      <c r="B721" s="65"/>
      <c r="C721" s="65"/>
      <c r="D721" s="66"/>
      <c r="E721" s="66"/>
      <c r="F721" s="66"/>
      <c r="G721" s="65"/>
    </row>
    <row r="722" ht="13.5" customHeight="1">
      <c r="A722" s="65"/>
      <c r="B722" s="65"/>
      <c r="C722" s="65"/>
      <c r="D722" s="66"/>
      <c r="E722" s="66"/>
      <c r="F722" s="66"/>
      <c r="G722" s="65"/>
    </row>
    <row r="723" ht="13.5" customHeight="1">
      <c r="A723" s="65"/>
      <c r="B723" s="65"/>
      <c r="C723" s="65"/>
      <c r="D723" s="66"/>
      <c r="E723" s="66"/>
      <c r="F723" s="66"/>
      <c r="G723" s="65"/>
    </row>
    <row r="724" ht="13.5" customHeight="1">
      <c r="A724" s="65"/>
      <c r="B724" s="65"/>
      <c r="C724" s="65"/>
      <c r="D724" s="66"/>
      <c r="E724" s="66"/>
      <c r="F724" s="66"/>
      <c r="G724" s="65"/>
    </row>
    <row r="725" ht="13.5" customHeight="1">
      <c r="A725" s="65"/>
      <c r="B725" s="65"/>
      <c r="C725" s="65"/>
      <c r="D725" s="66"/>
      <c r="E725" s="66"/>
      <c r="F725" s="66"/>
      <c r="G725" s="65"/>
    </row>
    <row r="726" ht="13.5" customHeight="1">
      <c r="A726" s="65"/>
      <c r="B726" s="65"/>
      <c r="C726" s="65"/>
      <c r="D726" s="66"/>
      <c r="E726" s="66"/>
      <c r="F726" s="66"/>
      <c r="G726" s="65"/>
    </row>
    <row r="727" ht="13.5" customHeight="1">
      <c r="A727" s="65"/>
      <c r="B727" s="65"/>
      <c r="C727" s="65"/>
      <c r="D727" s="66"/>
      <c r="E727" s="66"/>
      <c r="F727" s="66"/>
      <c r="G727" s="65"/>
    </row>
    <row r="728" ht="13.5" customHeight="1">
      <c r="A728" s="65"/>
      <c r="B728" s="65"/>
      <c r="C728" s="65"/>
      <c r="D728" s="66"/>
      <c r="E728" s="66"/>
      <c r="F728" s="66"/>
      <c r="G728" s="65"/>
    </row>
    <row r="729" ht="13.5" customHeight="1">
      <c r="A729" s="65"/>
      <c r="B729" s="65"/>
      <c r="C729" s="65"/>
      <c r="D729" s="66"/>
      <c r="E729" s="66"/>
      <c r="F729" s="66"/>
      <c r="G729" s="65"/>
    </row>
    <row r="730" ht="13.5" customHeight="1">
      <c r="A730" s="65"/>
      <c r="B730" s="65"/>
      <c r="C730" s="65"/>
      <c r="D730" s="66"/>
      <c r="E730" s="66"/>
      <c r="F730" s="66"/>
      <c r="G730" s="65"/>
    </row>
    <row r="731" ht="13.5" customHeight="1">
      <c r="A731" s="65"/>
      <c r="B731" s="65"/>
      <c r="C731" s="65"/>
      <c r="D731" s="66"/>
      <c r="E731" s="66"/>
      <c r="F731" s="66"/>
      <c r="G731" s="65"/>
    </row>
    <row r="732" ht="13.5" customHeight="1">
      <c r="A732" s="65"/>
      <c r="B732" s="65"/>
      <c r="C732" s="65"/>
      <c r="D732" s="66"/>
      <c r="E732" s="66"/>
      <c r="F732" s="66"/>
      <c r="G732" s="65"/>
    </row>
    <row r="733" ht="13.5" customHeight="1">
      <c r="A733" s="65"/>
      <c r="B733" s="65"/>
      <c r="C733" s="65"/>
      <c r="D733" s="66"/>
      <c r="E733" s="66"/>
      <c r="F733" s="66"/>
      <c r="G733" s="65"/>
    </row>
    <row r="734" ht="13.5" customHeight="1">
      <c r="A734" s="65"/>
      <c r="B734" s="65"/>
      <c r="C734" s="65"/>
      <c r="D734" s="66"/>
      <c r="E734" s="66"/>
      <c r="F734" s="66"/>
      <c r="G734" s="65"/>
    </row>
    <row r="735" ht="13.5" customHeight="1">
      <c r="A735" s="65"/>
      <c r="B735" s="65"/>
      <c r="C735" s="65"/>
      <c r="D735" s="66"/>
      <c r="E735" s="66"/>
      <c r="F735" s="66"/>
      <c r="G735" s="65"/>
    </row>
    <row r="736" ht="13.5" customHeight="1">
      <c r="A736" s="65"/>
      <c r="B736" s="65"/>
      <c r="C736" s="65"/>
      <c r="D736" s="66"/>
      <c r="E736" s="66"/>
      <c r="F736" s="66"/>
      <c r="G736" s="65"/>
    </row>
    <row r="737" ht="13.5" customHeight="1">
      <c r="A737" s="65"/>
      <c r="B737" s="65"/>
      <c r="C737" s="65"/>
      <c r="D737" s="66"/>
      <c r="E737" s="66"/>
      <c r="F737" s="66"/>
      <c r="G737" s="65"/>
    </row>
    <row r="738" ht="13.5" customHeight="1">
      <c r="A738" s="65"/>
      <c r="B738" s="65"/>
      <c r="C738" s="65"/>
      <c r="D738" s="66"/>
      <c r="E738" s="66"/>
      <c r="F738" s="66"/>
      <c r="G738" s="65"/>
    </row>
    <row r="739" ht="13.5" customHeight="1">
      <c r="A739" s="65"/>
      <c r="B739" s="65"/>
      <c r="C739" s="65"/>
      <c r="D739" s="66"/>
      <c r="E739" s="66"/>
      <c r="F739" s="66"/>
      <c r="G739" s="65"/>
    </row>
    <row r="740" ht="13.5" customHeight="1">
      <c r="A740" s="65"/>
      <c r="B740" s="65"/>
      <c r="C740" s="65"/>
      <c r="D740" s="66"/>
      <c r="E740" s="66"/>
      <c r="F740" s="66"/>
      <c r="G740" s="65"/>
    </row>
    <row r="741" ht="13.5" customHeight="1">
      <c r="A741" s="65"/>
      <c r="B741" s="65"/>
      <c r="C741" s="65"/>
      <c r="D741" s="66"/>
      <c r="E741" s="66"/>
      <c r="F741" s="66"/>
      <c r="G741" s="65"/>
    </row>
    <row r="742" ht="13.5" customHeight="1">
      <c r="A742" s="65"/>
      <c r="B742" s="65"/>
      <c r="C742" s="65"/>
      <c r="D742" s="66"/>
      <c r="E742" s="66"/>
      <c r="F742" s="66"/>
      <c r="G742" s="65"/>
    </row>
    <row r="743" ht="13.5" customHeight="1">
      <c r="A743" s="65"/>
      <c r="B743" s="65"/>
      <c r="C743" s="65"/>
      <c r="D743" s="66"/>
      <c r="E743" s="66"/>
      <c r="F743" s="66"/>
      <c r="G743" s="65"/>
    </row>
    <row r="744" ht="13.5" customHeight="1">
      <c r="A744" s="65"/>
      <c r="B744" s="65"/>
      <c r="C744" s="65"/>
      <c r="D744" s="66"/>
      <c r="E744" s="66"/>
      <c r="F744" s="66"/>
      <c r="G744" s="65"/>
    </row>
    <row r="745" ht="13.5" customHeight="1">
      <c r="A745" s="65"/>
      <c r="B745" s="65"/>
      <c r="C745" s="65"/>
      <c r="D745" s="66"/>
      <c r="E745" s="66"/>
      <c r="F745" s="66"/>
      <c r="G745" s="65"/>
    </row>
    <row r="746" ht="13.5" customHeight="1">
      <c r="A746" s="65"/>
      <c r="B746" s="65"/>
      <c r="C746" s="65"/>
      <c r="D746" s="66"/>
      <c r="E746" s="66"/>
      <c r="F746" s="66"/>
      <c r="G746" s="65"/>
    </row>
    <row r="747" ht="13.5" customHeight="1">
      <c r="A747" s="65"/>
      <c r="B747" s="65"/>
      <c r="C747" s="65"/>
      <c r="D747" s="66"/>
      <c r="E747" s="66"/>
      <c r="F747" s="66"/>
      <c r="G747" s="65"/>
    </row>
    <row r="748" ht="13.5" customHeight="1">
      <c r="A748" s="65"/>
      <c r="B748" s="65"/>
      <c r="C748" s="65"/>
      <c r="D748" s="66"/>
      <c r="E748" s="66"/>
      <c r="F748" s="66"/>
      <c r="G748" s="65"/>
    </row>
    <row r="749" ht="13.5" customHeight="1">
      <c r="A749" s="65"/>
      <c r="B749" s="65"/>
      <c r="C749" s="65"/>
      <c r="D749" s="66"/>
      <c r="E749" s="66"/>
      <c r="F749" s="66"/>
      <c r="G749" s="65"/>
    </row>
    <row r="750" ht="13.5" customHeight="1">
      <c r="A750" s="65"/>
      <c r="B750" s="65"/>
      <c r="C750" s="65"/>
      <c r="D750" s="66"/>
      <c r="E750" s="66"/>
      <c r="F750" s="66"/>
      <c r="G750" s="65"/>
    </row>
    <row r="751" ht="13.5" customHeight="1">
      <c r="A751" s="65"/>
      <c r="B751" s="65"/>
      <c r="C751" s="65"/>
      <c r="D751" s="66"/>
      <c r="E751" s="66"/>
      <c r="F751" s="66"/>
      <c r="G751" s="65"/>
    </row>
    <row r="752" ht="13.5" customHeight="1">
      <c r="A752" s="65"/>
      <c r="B752" s="65"/>
      <c r="C752" s="65"/>
      <c r="D752" s="66"/>
      <c r="E752" s="66"/>
      <c r="F752" s="66"/>
      <c r="G752" s="65"/>
    </row>
    <row r="753" ht="13.5" customHeight="1">
      <c r="A753" s="65"/>
      <c r="B753" s="65"/>
      <c r="C753" s="65"/>
      <c r="D753" s="66"/>
      <c r="E753" s="66"/>
      <c r="F753" s="66"/>
      <c r="G753" s="65"/>
    </row>
    <row r="754" ht="13.5" customHeight="1">
      <c r="A754" s="65"/>
      <c r="B754" s="65"/>
      <c r="C754" s="65"/>
      <c r="D754" s="66"/>
      <c r="E754" s="66"/>
      <c r="F754" s="66"/>
      <c r="G754" s="65"/>
    </row>
    <row r="755" ht="13.5" customHeight="1">
      <c r="A755" s="65"/>
      <c r="B755" s="65"/>
      <c r="C755" s="65"/>
      <c r="D755" s="66"/>
      <c r="E755" s="66"/>
      <c r="F755" s="66"/>
      <c r="G755" s="65"/>
    </row>
    <row r="756" ht="13.5" customHeight="1">
      <c r="A756" s="65"/>
      <c r="B756" s="65"/>
      <c r="C756" s="65"/>
      <c r="D756" s="66"/>
      <c r="E756" s="66"/>
      <c r="F756" s="66"/>
      <c r="G756" s="65"/>
    </row>
    <row r="757" ht="13.5" customHeight="1">
      <c r="A757" s="65"/>
      <c r="B757" s="65"/>
      <c r="C757" s="65"/>
      <c r="D757" s="66"/>
      <c r="E757" s="66"/>
      <c r="F757" s="66"/>
      <c r="G757" s="65"/>
    </row>
    <row r="758" ht="13.5" customHeight="1">
      <c r="A758" s="65"/>
      <c r="B758" s="65"/>
      <c r="C758" s="65"/>
      <c r="D758" s="66"/>
      <c r="E758" s="66"/>
      <c r="F758" s="66"/>
      <c r="G758" s="65"/>
    </row>
    <row r="759" ht="13.5" customHeight="1">
      <c r="A759" s="65"/>
      <c r="B759" s="65"/>
      <c r="C759" s="65"/>
      <c r="D759" s="66"/>
      <c r="E759" s="66"/>
      <c r="F759" s="66"/>
      <c r="G759" s="65"/>
    </row>
    <row r="760" ht="13.5" customHeight="1">
      <c r="A760" s="65"/>
      <c r="B760" s="65"/>
      <c r="C760" s="65"/>
      <c r="D760" s="66"/>
      <c r="E760" s="66"/>
      <c r="F760" s="66"/>
      <c r="G760" s="65"/>
    </row>
    <row r="761" ht="13.5" customHeight="1">
      <c r="A761" s="65"/>
      <c r="B761" s="65"/>
      <c r="C761" s="65"/>
      <c r="D761" s="66"/>
      <c r="E761" s="66"/>
      <c r="F761" s="66"/>
      <c r="G761" s="65"/>
    </row>
    <row r="762" ht="13.5" customHeight="1">
      <c r="A762" s="65"/>
      <c r="B762" s="65"/>
      <c r="C762" s="65"/>
      <c r="D762" s="66"/>
      <c r="E762" s="66"/>
      <c r="F762" s="66"/>
      <c r="G762" s="65"/>
    </row>
    <row r="763" ht="13.5" customHeight="1">
      <c r="A763" s="65"/>
      <c r="B763" s="65"/>
      <c r="C763" s="65"/>
      <c r="D763" s="66"/>
      <c r="E763" s="66"/>
      <c r="F763" s="66"/>
      <c r="G763" s="65"/>
    </row>
    <row r="764" ht="13.5" customHeight="1">
      <c r="A764" s="65"/>
      <c r="B764" s="65"/>
      <c r="C764" s="65"/>
      <c r="D764" s="66"/>
      <c r="E764" s="66"/>
      <c r="F764" s="66"/>
      <c r="G764" s="65"/>
    </row>
    <row r="765" ht="13.5" customHeight="1">
      <c r="A765" s="65"/>
      <c r="B765" s="65"/>
      <c r="C765" s="65"/>
      <c r="D765" s="66"/>
      <c r="E765" s="66"/>
      <c r="F765" s="66"/>
      <c r="G765" s="65"/>
    </row>
    <row r="766" ht="13.5" customHeight="1">
      <c r="A766" s="65"/>
      <c r="B766" s="65"/>
      <c r="C766" s="65"/>
      <c r="D766" s="66"/>
      <c r="E766" s="66"/>
      <c r="F766" s="66"/>
      <c r="G766" s="65"/>
    </row>
    <row r="767" ht="13.5" customHeight="1">
      <c r="A767" s="65"/>
      <c r="B767" s="65"/>
      <c r="C767" s="65"/>
      <c r="D767" s="66"/>
      <c r="E767" s="66"/>
      <c r="F767" s="66"/>
      <c r="G767" s="65"/>
    </row>
    <row r="768" ht="13.5" customHeight="1">
      <c r="A768" s="65"/>
      <c r="B768" s="65"/>
      <c r="C768" s="65"/>
      <c r="D768" s="66"/>
      <c r="E768" s="66"/>
      <c r="F768" s="66"/>
      <c r="G768" s="65"/>
    </row>
    <row r="769" ht="13.5" customHeight="1">
      <c r="A769" s="65"/>
      <c r="B769" s="65"/>
      <c r="C769" s="65"/>
      <c r="D769" s="66"/>
      <c r="E769" s="66"/>
      <c r="F769" s="66"/>
      <c r="G769" s="65"/>
    </row>
    <row r="770" ht="13.5" customHeight="1">
      <c r="A770" s="65"/>
      <c r="B770" s="65"/>
      <c r="C770" s="65"/>
      <c r="D770" s="66"/>
      <c r="E770" s="66"/>
      <c r="F770" s="66"/>
      <c r="G770" s="65"/>
    </row>
    <row r="771" ht="13.5" customHeight="1">
      <c r="A771" s="65"/>
      <c r="B771" s="65"/>
      <c r="C771" s="65"/>
      <c r="D771" s="66"/>
      <c r="E771" s="66"/>
      <c r="F771" s="66"/>
      <c r="G771" s="65"/>
    </row>
    <row r="772" ht="13.5" customHeight="1">
      <c r="A772" s="65"/>
      <c r="B772" s="65"/>
      <c r="C772" s="65"/>
      <c r="D772" s="66"/>
      <c r="E772" s="66"/>
      <c r="F772" s="66"/>
      <c r="G772" s="65"/>
    </row>
    <row r="773" ht="13.5" customHeight="1">
      <c r="A773" s="65"/>
      <c r="B773" s="65"/>
      <c r="C773" s="65"/>
      <c r="D773" s="66"/>
      <c r="E773" s="66"/>
      <c r="F773" s="66"/>
      <c r="G773" s="65"/>
    </row>
    <row r="774" ht="13.5" customHeight="1">
      <c r="A774" s="65"/>
      <c r="B774" s="65"/>
      <c r="C774" s="65"/>
      <c r="D774" s="66"/>
      <c r="E774" s="66"/>
      <c r="F774" s="66"/>
      <c r="G774" s="65"/>
    </row>
    <row r="775" ht="13.5" customHeight="1">
      <c r="A775" s="65"/>
      <c r="B775" s="65"/>
      <c r="C775" s="65"/>
      <c r="D775" s="66"/>
      <c r="E775" s="66"/>
      <c r="F775" s="66"/>
      <c r="G775" s="65"/>
    </row>
    <row r="776" ht="13.5" customHeight="1">
      <c r="A776" s="65"/>
      <c r="B776" s="65"/>
      <c r="C776" s="65"/>
      <c r="D776" s="66"/>
      <c r="E776" s="66"/>
      <c r="F776" s="66"/>
      <c r="G776" s="65"/>
    </row>
    <row r="777" ht="13.5" customHeight="1">
      <c r="A777" s="65"/>
      <c r="B777" s="65"/>
      <c r="C777" s="65"/>
      <c r="D777" s="66"/>
      <c r="E777" s="66"/>
      <c r="F777" s="66"/>
      <c r="G777" s="65"/>
    </row>
    <row r="778" ht="13.5" customHeight="1">
      <c r="A778" s="65"/>
      <c r="B778" s="65"/>
      <c r="C778" s="65"/>
      <c r="D778" s="66"/>
      <c r="E778" s="66"/>
      <c r="F778" s="66"/>
      <c r="G778" s="65"/>
    </row>
    <row r="779" ht="13.5" customHeight="1">
      <c r="A779" s="65"/>
      <c r="B779" s="65"/>
      <c r="C779" s="65"/>
      <c r="D779" s="66"/>
      <c r="E779" s="66"/>
      <c r="F779" s="66"/>
      <c r="G779" s="65"/>
    </row>
    <row r="780" ht="13.5" customHeight="1">
      <c r="A780" s="65"/>
      <c r="B780" s="65"/>
      <c r="C780" s="65"/>
      <c r="D780" s="66"/>
      <c r="E780" s="66"/>
      <c r="F780" s="66"/>
      <c r="G780" s="65"/>
    </row>
    <row r="781" ht="13.5" customHeight="1">
      <c r="A781" s="65"/>
      <c r="B781" s="65"/>
      <c r="C781" s="65"/>
      <c r="D781" s="66"/>
      <c r="E781" s="66"/>
      <c r="F781" s="66"/>
      <c r="G781" s="65"/>
    </row>
    <row r="782" ht="13.5" customHeight="1">
      <c r="A782" s="65"/>
      <c r="B782" s="65"/>
      <c r="C782" s="65"/>
      <c r="D782" s="66"/>
      <c r="E782" s="66"/>
      <c r="F782" s="66"/>
      <c r="G782" s="65"/>
    </row>
    <row r="783" ht="13.5" customHeight="1">
      <c r="A783" s="65"/>
      <c r="B783" s="65"/>
      <c r="C783" s="65"/>
      <c r="D783" s="66"/>
      <c r="E783" s="66"/>
      <c r="F783" s="66"/>
      <c r="G783" s="65"/>
    </row>
    <row r="784" ht="13.5" customHeight="1">
      <c r="A784" s="65"/>
      <c r="B784" s="65"/>
      <c r="C784" s="65"/>
      <c r="D784" s="66"/>
      <c r="E784" s="66"/>
      <c r="F784" s="66"/>
      <c r="G784" s="65"/>
    </row>
    <row r="785" ht="13.5" customHeight="1">
      <c r="A785" s="65"/>
      <c r="B785" s="65"/>
      <c r="C785" s="65"/>
      <c r="D785" s="66"/>
      <c r="E785" s="66"/>
      <c r="F785" s="66"/>
      <c r="G785" s="65"/>
    </row>
    <row r="786" ht="13.5" customHeight="1">
      <c r="A786" s="65"/>
      <c r="B786" s="65"/>
      <c r="C786" s="65"/>
      <c r="D786" s="66"/>
      <c r="E786" s="66"/>
      <c r="F786" s="66"/>
      <c r="G786" s="65"/>
    </row>
    <row r="787" ht="13.5" customHeight="1">
      <c r="A787" s="65"/>
      <c r="B787" s="65"/>
      <c r="C787" s="65"/>
      <c r="D787" s="66"/>
      <c r="E787" s="66"/>
      <c r="F787" s="66"/>
      <c r="G787" s="65"/>
    </row>
    <row r="788" ht="13.5" customHeight="1">
      <c r="A788" s="65"/>
      <c r="B788" s="65"/>
      <c r="C788" s="65"/>
      <c r="D788" s="66"/>
      <c r="E788" s="66"/>
      <c r="F788" s="66"/>
      <c r="G788" s="65"/>
    </row>
    <row r="789" ht="13.5" customHeight="1">
      <c r="A789" s="65"/>
      <c r="B789" s="65"/>
      <c r="C789" s="65"/>
      <c r="D789" s="66"/>
      <c r="E789" s="66"/>
      <c r="F789" s="66"/>
      <c r="G789" s="65"/>
    </row>
    <row r="790" ht="13.5" customHeight="1">
      <c r="A790" s="65"/>
      <c r="B790" s="65"/>
      <c r="C790" s="65"/>
      <c r="D790" s="66"/>
      <c r="E790" s="66"/>
      <c r="F790" s="66"/>
      <c r="G790" s="65"/>
    </row>
    <row r="791" ht="13.5" customHeight="1">
      <c r="A791" s="65"/>
      <c r="B791" s="65"/>
      <c r="C791" s="65"/>
      <c r="D791" s="66"/>
      <c r="E791" s="66"/>
      <c r="F791" s="66"/>
      <c r="G791" s="65"/>
    </row>
    <row r="792" ht="13.5" customHeight="1">
      <c r="A792" s="65"/>
      <c r="B792" s="65"/>
      <c r="C792" s="65"/>
      <c r="D792" s="66"/>
      <c r="E792" s="66"/>
      <c r="F792" s="66"/>
      <c r="G792" s="65"/>
    </row>
    <row r="793" ht="13.5" customHeight="1">
      <c r="A793" s="65"/>
      <c r="B793" s="65"/>
      <c r="C793" s="65"/>
      <c r="D793" s="66"/>
      <c r="E793" s="66"/>
      <c r="F793" s="66"/>
      <c r="G793" s="65"/>
    </row>
    <row r="794" ht="13.5" customHeight="1">
      <c r="A794" s="65"/>
      <c r="B794" s="65"/>
      <c r="C794" s="65"/>
      <c r="D794" s="66"/>
      <c r="E794" s="66"/>
      <c r="F794" s="66"/>
      <c r="G794" s="65"/>
    </row>
    <row r="795" ht="13.5" customHeight="1">
      <c r="A795" s="65"/>
      <c r="B795" s="65"/>
      <c r="C795" s="65"/>
      <c r="D795" s="66"/>
      <c r="E795" s="66"/>
      <c r="F795" s="66"/>
      <c r="G795" s="65"/>
    </row>
    <row r="796" ht="13.5" customHeight="1">
      <c r="A796" s="65"/>
      <c r="B796" s="65"/>
      <c r="C796" s="65"/>
      <c r="D796" s="66"/>
      <c r="E796" s="66"/>
      <c r="F796" s="66"/>
      <c r="G796" s="65"/>
    </row>
    <row r="797" ht="13.5" customHeight="1">
      <c r="A797" s="65"/>
      <c r="B797" s="65"/>
      <c r="C797" s="65"/>
      <c r="D797" s="66"/>
      <c r="E797" s="66"/>
      <c r="F797" s="66"/>
      <c r="G797" s="65"/>
    </row>
    <row r="798" ht="13.5" customHeight="1">
      <c r="A798" s="65"/>
      <c r="B798" s="65"/>
      <c r="C798" s="65"/>
      <c r="D798" s="66"/>
      <c r="E798" s="66"/>
      <c r="F798" s="66"/>
      <c r="G798" s="65"/>
    </row>
    <row r="799" ht="13.5" customHeight="1">
      <c r="A799" s="65"/>
      <c r="B799" s="65"/>
      <c r="C799" s="65"/>
      <c r="D799" s="66"/>
      <c r="E799" s="66"/>
      <c r="F799" s="66"/>
      <c r="G799" s="65"/>
    </row>
    <row r="800" ht="13.5" customHeight="1">
      <c r="A800" s="65"/>
      <c r="B800" s="65"/>
      <c r="C800" s="65"/>
      <c r="D800" s="66"/>
      <c r="E800" s="66"/>
      <c r="F800" s="66"/>
      <c r="G800" s="65"/>
    </row>
    <row r="801" ht="13.5" customHeight="1">
      <c r="A801" s="65"/>
      <c r="B801" s="65"/>
      <c r="C801" s="65"/>
      <c r="D801" s="66"/>
      <c r="E801" s="66"/>
      <c r="F801" s="66"/>
      <c r="G801" s="65"/>
    </row>
    <row r="802" ht="13.5" customHeight="1">
      <c r="A802" s="65"/>
      <c r="B802" s="65"/>
      <c r="C802" s="65"/>
      <c r="D802" s="66"/>
      <c r="E802" s="66"/>
      <c r="F802" s="66"/>
      <c r="G802" s="65"/>
    </row>
    <row r="803" ht="13.5" customHeight="1">
      <c r="A803" s="65"/>
      <c r="B803" s="65"/>
      <c r="C803" s="65"/>
      <c r="D803" s="66"/>
      <c r="E803" s="66"/>
      <c r="F803" s="66"/>
      <c r="G803" s="65"/>
    </row>
    <row r="804" ht="13.5" customHeight="1">
      <c r="A804" s="65"/>
      <c r="B804" s="65"/>
      <c r="C804" s="65"/>
      <c r="D804" s="66"/>
      <c r="E804" s="66"/>
      <c r="F804" s="66"/>
      <c r="G804" s="65"/>
    </row>
    <row r="805" ht="13.5" customHeight="1">
      <c r="A805" s="65"/>
      <c r="B805" s="65"/>
      <c r="C805" s="65"/>
      <c r="D805" s="66"/>
      <c r="E805" s="66"/>
      <c r="F805" s="66"/>
      <c r="G805" s="65"/>
    </row>
    <row r="806" ht="13.5" customHeight="1">
      <c r="A806" s="65"/>
      <c r="B806" s="65"/>
      <c r="C806" s="65"/>
      <c r="D806" s="66"/>
      <c r="E806" s="66"/>
      <c r="F806" s="66"/>
      <c r="G806" s="65"/>
    </row>
    <row r="807" ht="13.5" customHeight="1">
      <c r="A807" s="65"/>
      <c r="B807" s="65"/>
      <c r="C807" s="65"/>
      <c r="D807" s="66"/>
      <c r="E807" s="66"/>
      <c r="F807" s="66"/>
      <c r="G807" s="65"/>
    </row>
    <row r="808" ht="13.5" customHeight="1">
      <c r="A808" s="65"/>
      <c r="B808" s="65"/>
      <c r="C808" s="65"/>
      <c r="D808" s="66"/>
      <c r="E808" s="66"/>
      <c r="F808" s="66"/>
      <c r="G808" s="65"/>
    </row>
    <row r="809" ht="13.5" customHeight="1">
      <c r="A809" s="65"/>
      <c r="B809" s="65"/>
      <c r="C809" s="65"/>
      <c r="D809" s="66"/>
      <c r="E809" s="66"/>
      <c r="F809" s="66"/>
      <c r="G809" s="65"/>
    </row>
    <row r="810" ht="13.5" customHeight="1">
      <c r="A810" s="65"/>
      <c r="B810" s="65"/>
      <c r="C810" s="65"/>
      <c r="D810" s="66"/>
      <c r="E810" s="66"/>
      <c r="F810" s="66"/>
      <c r="G810" s="65"/>
    </row>
    <row r="811" ht="13.5" customHeight="1">
      <c r="A811" s="65"/>
      <c r="B811" s="65"/>
      <c r="C811" s="65"/>
      <c r="D811" s="66"/>
      <c r="E811" s="66"/>
      <c r="F811" s="66"/>
      <c r="G811" s="65"/>
    </row>
    <row r="812" ht="13.5" customHeight="1">
      <c r="A812" s="65"/>
      <c r="B812" s="65"/>
      <c r="C812" s="65"/>
      <c r="D812" s="66"/>
      <c r="E812" s="66"/>
      <c r="F812" s="66"/>
      <c r="G812" s="65"/>
    </row>
    <row r="813" ht="13.5" customHeight="1">
      <c r="A813" s="65"/>
      <c r="B813" s="65"/>
      <c r="C813" s="65"/>
      <c r="D813" s="66"/>
      <c r="E813" s="66"/>
      <c r="F813" s="66"/>
      <c r="G813" s="65"/>
    </row>
    <row r="814" ht="13.5" customHeight="1">
      <c r="A814" s="65"/>
      <c r="B814" s="65"/>
      <c r="C814" s="65"/>
      <c r="D814" s="66"/>
      <c r="E814" s="66"/>
      <c r="F814" s="66"/>
      <c r="G814" s="65"/>
    </row>
    <row r="815" ht="13.5" customHeight="1">
      <c r="A815" s="65"/>
      <c r="B815" s="65"/>
      <c r="C815" s="65"/>
      <c r="D815" s="66"/>
      <c r="E815" s="66"/>
      <c r="F815" s="66"/>
      <c r="G815" s="65"/>
    </row>
    <row r="816" ht="13.5" customHeight="1">
      <c r="A816" s="65"/>
      <c r="B816" s="65"/>
      <c r="C816" s="65"/>
      <c r="D816" s="66"/>
      <c r="E816" s="66"/>
      <c r="F816" s="66"/>
      <c r="G816" s="65"/>
    </row>
    <row r="817" ht="13.5" customHeight="1">
      <c r="A817" s="65"/>
      <c r="B817" s="65"/>
      <c r="C817" s="65"/>
      <c r="D817" s="66"/>
      <c r="E817" s="66"/>
      <c r="F817" s="66"/>
      <c r="G817" s="65"/>
    </row>
    <row r="818" ht="13.5" customHeight="1">
      <c r="A818" s="65"/>
      <c r="B818" s="65"/>
      <c r="C818" s="65"/>
      <c r="D818" s="66"/>
      <c r="E818" s="66"/>
      <c r="F818" s="66"/>
      <c r="G818" s="65"/>
    </row>
    <row r="819" ht="13.5" customHeight="1">
      <c r="A819" s="65"/>
      <c r="B819" s="65"/>
      <c r="C819" s="65"/>
      <c r="D819" s="66"/>
      <c r="E819" s="66"/>
      <c r="F819" s="66"/>
      <c r="G819" s="65"/>
    </row>
    <row r="820" ht="13.5" customHeight="1">
      <c r="A820" s="65"/>
      <c r="B820" s="65"/>
      <c r="C820" s="65"/>
      <c r="D820" s="66"/>
      <c r="E820" s="66"/>
      <c r="F820" s="66"/>
      <c r="G820" s="65"/>
    </row>
    <row r="821" ht="13.5" customHeight="1">
      <c r="A821" s="65"/>
      <c r="B821" s="65"/>
      <c r="C821" s="65"/>
      <c r="D821" s="66"/>
      <c r="E821" s="66"/>
      <c r="F821" s="66"/>
      <c r="G821" s="65"/>
    </row>
    <row r="822" ht="13.5" customHeight="1">
      <c r="A822" s="65"/>
      <c r="B822" s="65"/>
      <c r="C822" s="65"/>
      <c r="D822" s="66"/>
      <c r="E822" s="66"/>
      <c r="F822" s="66"/>
      <c r="G822" s="65"/>
    </row>
    <row r="823" ht="13.5" customHeight="1">
      <c r="A823" s="65"/>
      <c r="B823" s="65"/>
      <c r="C823" s="65"/>
      <c r="D823" s="66"/>
      <c r="E823" s="66"/>
      <c r="F823" s="66"/>
      <c r="G823" s="65"/>
    </row>
    <row r="824" ht="13.5" customHeight="1">
      <c r="A824" s="65"/>
      <c r="B824" s="65"/>
      <c r="C824" s="65"/>
      <c r="D824" s="66"/>
      <c r="E824" s="66"/>
      <c r="F824" s="66"/>
      <c r="G824" s="65"/>
    </row>
    <row r="825" ht="13.5" customHeight="1">
      <c r="A825" s="65"/>
      <c r="B825" s="65"/>
      <c r="C825" s="65"/>
      <c r="D825" s="66"/>
      <c r="E825" s="66"/>
      <c r="F825" s="66"/>
      <c r="G825" s="65"/>
    </row>
    <row r="826" ht="13.5" customHeight="1">
      <c r="A826" s="65"/>
      <c r="B826" s="65"/>
      <c r="C826" s="65"/>
      <c r="D826" s="66"/>
      <c r="E826" s="66"/>
      <c r="F826" s="66"/>
      <c r="G826" s="65"/>
    </row>
    <row r="827" ht="13.5" customHeight="1">
      <c r="A827" s="65"/>
      <c r="B827" s="65"/>
      <c r="C827" s="65"/>
      <c r="D827" s="66"/>
      <c r="E827" s="66"/>
      <c r="F827" s="66"/>
      <c r="G827" s="65"/>
    </row>
    <row r="828" ht="13.5" customHeight="1">
      <c r="A828" s="65"/>
      <c r="B828" s="65"/>
      <c r="C828" s="65"/>
      <c r="D828" s="66"/>
      <c r="E828" s="66"/>
      <c r="F828" s="66"/>
      <c r="G828" s="65"/>
    </row>
    <row r="829" ht="13.5" customHeight="1">
      <c r="A829" s="65"/>
      <c r="B829" s="65"/>
      <c r="C829" s="65"/>
      <c r="D829" s="66"/>
      <c r="E829" s="66"/>
      <c r="F829" s="66"/>
      <c r="G829" s="65"/>
    </row>
    <row r="830" ht="13.5" customHeight="1">
      <c r="A830" s="65"/>
      <c r="B830" s="65"/>
      <c r="C830" s="65"/>
      <c r="D830" s="66"/>
      <c r="E830" s="66"/>
      <c r="F830" s="66"/>
      <c r="G830" s="65"/>
    </row>
    <row r="831" ht="13.5" customHeight="1">
      <c r="A831" s="65"/>
      <c r="B831" s="65"/>
      <c r="C831" s="65"/>
      <c r="D831" s="66"/>
      <c r="E831" s="66"/>
      <c r="F831" s="66"/>
      <c r="G831" s="65"/>
    </row>
    <row r="832" ht="13.5" customHeight="1">
      <c r="A832" s="65"/>
      <c r="B832" s="65"/>
      <c r="C832" s="65"/>
      <c r="D832" s="66"/>
      <c r="E832" s="66"/>
      <c r="F832" s="66"/>
      <c r="G832" s="65"/>
    </row>
    <row r="833" ht="13.5" customHeight="1">
      <c r="A833" s="65"/>
      <c r="B833" s="65"/>
      <c r="C833" s="65"/>
      <c r="D833" s="66"/>
      <c r="E833" s="66"/>
      <c r="F833" s="66"/>
      <c r="G833" s="65"/>
    </row>
    <row r="834" ht="13.5" customHeight="1">
      <c r="A834" s="65"/>
      <c r="B834" s="65"/>
      <c r="C834" s="65"/>
      <c r="D834" s="66"/>
      <c r="E834" s="66"/>
      <c r="F834" s="66"/>
      <c r="G834" s="65"/>
    </row>
    <row r="835" ht="13.5" customHeight="1">
      <c r="A835" s="65"/>
      <c r="B835" s="65"/>
      <c r="C835" s="65"/>
      <c r="D835" s="66"/>
      <c r="E835" s="66"/>
      <c r="F835" s="66"/>
      <c r="G835" s="65"/>
    </row>
    <row r="836" ht="13.5" customHeight="1">
      <c r="A836" s="65"/>
      <c r="B836" s="65"/>
      <c r="C836" s="65"/>
      <c r="D836" s="66"/>
      <c r="E836" s="66"/>
      <c r="F836" s="66"/>
      <c r="G836" s="65"/>
    </row>
    <row r="837" ht="13.5" customHeight="1">
      <c r="A837" s="65"/>
      <c r="B837" s="65"/>
      <c r="C837" s="65"/>
      <c r="D837" s="66"/>
      <c r="E837" s="66"/>
      <c r="F837" s="66"/>
      <c r="G837" s="65"/>
    </row>
    <row r="838" ht="13.5" customHeight="1">
      <c r="A838" s="65"/>
      <c r="B838" s="65"/>
      <c r="C838" s="65"/>
      <c r="D838" s="66"/>
      <c r="E838" s="66"/>
      <c r="F838" s="66"/>
      <c r="G838" s="65"/>
    </row>
    <row r="839" ht="13.5" customHeight="1">
      <c r="A839" s="65"/>
      <c r="B839" s="65"/>
      <c r="C839" s="65"/>
      <c r="D839" s="66"/>
      <c r="E839" s="66"/>
      <c r="F839" s="66"/>
      <c r="G839" s="65"/>
    </row>
    <row r="840" ht="13.5" customHeight="1">
      <c r="A840" s="65"/>
      <c r="B840" s="65"/>
      <c r="C840" s="65"/>
      <c r="D840" s="66"/>
      <c r="E840" s="66"/>
      <c r="F840" s="66"/>
      <c r="G840" s="65"/>
    </row>
    <row r="841" ht="13.5" customHeight="1">
      <c r="A841" s="65"/>
      <c r="B841" s="65"/>
      <c r="C841" s="65"/>
      <c r="D841" s="66"/>
      <c r="E841" s="66"/>
      <c r="F841" s="66"/>
      <c r="G841" s="65"/>
    </row>
    <row r="842" ht="13.5" customHeight="1">
      <c r="A842" s="65"/>
      <c r="B842" s="65"/>
      <c r="C842" s="65"/>
      <c r="D842" s="66"/>
      <c r="E842" s="66"/>
      <c r="F842" s="66"/>
      <c r="G842" s="65"/>
    </row>
    <row r="843" ht="13.5" customHeight="1">
      <c r="A843" s="65"/>
      <c r="B843" s="65"/>
      <c r="C843" s="65"/>
      <c r="D843" s="66"/>
      <c r="E843" s="66"/>
      <c r="F843" s="66"/>
      <c r="G843" s="65"/>
    </row>
    <row r="844" ht="13.5" customHeight="1">
      <c r="A844" s="65"/>
      <c r="B844" s="65"/>
      <c r="C844" s="65"/>
      <c r="D844" s="66"/>
      <c r="E844" s="66"/>
      <c r="F844" s="66"/>
      <c r="G844" s="65"/>
    </row>
    <row r="845" ht="13.5" customHeight="1">
      <c r="A845" s="65"/>
      <c r="B845" s="65"/>
      <c r="C845" s="65"/>
      <c r="D845" s="66"/>
      <c r="E845" s="66"/>
      <c r="F845" s="66"/>
      <c r="G845" s="65"/>
    </row>
    <row r="846" ht="13.5" customHeight="1">
      <c r="A846" s="65"/>
      <c r="B846" s="65"/>
      <c r="C846" s="65"/>
      <c r="D846" s="66"/>
      <c r="E846" s="66"/>
      <c r="F846" s="66"/>
      <c r="G846" s="65"/>
    </row>
    <row r="847" ht="13.5" customHeight="1">
      <c r="A847" s="65"/>
      <c r="B847" s="65"/>
      <c r="C847" s="65"/>
      <c r="D847" s="66"/>
      <c r="E847" s="66"/>
      <c r="F847" s="66"/>
      <c r="G847" s="65"/>
    </row>
    <row r="848" ht="13.5" customHeight="1">
      <c r="A848" s="65"/>
      <c r="B848" s="65"/>
      <c r="C848" s="65"/>
      <c r="D848" s="66"/>
      <c r="E848" s="66"/>
      <c r="F848" s="66"/>
      <c r="G848" s="65"/>
    </row>
    <row r="849" ht="13.5" customHeight="1">
      <c r="A849" s="65"/>
      <c r="B849" s="65"/>
      <c r="C849" s="65"/>
      <c r="D849" s="66"/>
      <c r="E849" s="66"/>
      <c r="F849" s="66"/>
      <c r="G849" s="65"/>
    </row>
    <row r="850" ht="13.5" customHeight="1">
      <c r="A850" s="65"/>
      <c r="B850" s="65"/>
      <c r="C850" s="65"/>
      <c r="D850" s="66"/>
      <c r="E850" s="66"/>
      <c r="F850" s="66"/>
      <c r="G850" s="65"/>
    </row>
    <row r="851" ht="13.5" customHeight="1">
      <c r="A851" s="65"/>
      <c r="B851" s="65"/>
      <c r="C851" s="65"/>
      <c r="D851" s="66"/>
      <c r="E851" s="66"/>
      <c r="F851" s="66"/>
      <c r="G851" s="65"/>
    </row>
    <row r="852" ht="13.5" customHeight="1">
      <c r="A852" s="65"/>
      <c r="B852" s="65"/>
      <c r="C852" s="65"/>
      <c r="D852" s="66"/>
      <c r="E852" s="66"/>
      <c r="F852" s="66"/>
      <c r="G852" s="65"/>
    </row>
    <row r="853" ht="13.5" customHeight="1">
      <c r="A853" s="65"/>
      <c r="B853" s="65"/>
      <c r="C853" s="65"/>
      <c r="D853" s="66"/>
      <c r="E853" s="66"/>
      <c r="F853" s="66"/>
      <c r="G853" s="65"/>
    </row>
    <row r="854" ht="13.5" customHeight="1">
      <c r="A854" s="65"/>
      <c r="B854" s="65"/>
      <c r="C854" s="65"/>
      <c r="D854" s="66"/>
      <c r="E854" s="66"/>
      <c r="F854" s="66"/>
      <c r="G854" s="65"/>
    </row>
    <row r="855" ht="13.5" customHeight="1">
      <c r="A855" s="65"/>
      <c r="B855" s="65"/>
      <c r="C855" s="65"/>
      <c r="D855" s="66"/>
      <c r="E855" s="66"/>
      <c r="F855" s="66"/>
      <c r="G855" s="65"/>
    </row>
    <row r="856" ht="13.5" customHeight="1">
      <c r="A856" s="65"/>
      <c r="B856" s="65"/>
      <c r="C856" s="65"/>
      <c r="D856" s="66"/>
      <c r="E856" s="66"/>
      <c r="F856" s="66"/>
      <c r="G856" s="65"/>
    </row>
    <row r="857" ht="13.5" customHeight="1">
      <c r="A857" s="65"/>
      <c r="B857" s="65"/>
      <c r="C857" s="65"/>
      <c r="D857" s="66"/>
      <c r="E857" s="66"/>
      <c r="F857" s="66"/>
      <c r="G857" s="65"/>
    </row>
    <row r="858" ht="13.5" customHeight="1">
      <c r="A858" s="65"/>
      <c r="B858" s="65"/>
      <c r="C858" s="65"/>
      <c r="D858" s="66"/>
      <c r="E858" s="66"/>
      <c r="F858" s="66"/>
      <c r="G858" s="65"/>
    </row>
    <row r="859" ht="13.5" customHeight="1">
      <c r="A859" s="65"/>
      <c r="B859" s="65"/>
      <c r="C859" s="65"/>
      <c r="D859" s="66"/>
      <c r="E859" s="66"/>
      <c r="F859" s="66"/>
      <c r="G859" s="65"/>
    </row>
    <row r="860" ht="13.5" customHeight="1">
      <c r="A860" s="65"/>
      <c r="B860" s="65"/>
      <c r="C860" s="65"/>
      <c r="D860" s="66"/>
      <c r="E860" s="66"/>
      <c r="F860" s="66"/>
      <c r="G860" s="65"/>
    </row>
    <row r="861" ht="13.5" customHeight="1">
      <c r="A861" s="65"/>
      <c r="B861" s="65"/>
      <c r="C861" s="65"/>
      <c r="D861" s="66"/>
      <c r="E861" s="66"/>
      <c r="F861" s="66"/>
      <c r="G861" s="65"/>
    </row>
    <row r="862" ht="13.5" customHeight="1">
      <c r="A862" s="65"/>
      <c r="B862" s="65"/>
      <c r="C862" s="65"/>
      <c r="D862" s="66"/>
      <c r="E862" s="66"/>
      <c r="F862" s="66"/>
      <c r="G862" s="65"/>
    </row>
    <row r="863" ht="13.5" customHeight="1">
      <c r="A863" s="65"/>
      <c r="B863" s="65"/>
      <c r="C863" s="65"/>
      <c r="D863" s="66"/>
      <c r="E863" s="66"/>
      <c r="F863" s="66"/>
      <c r="G863" s="65"/>
    </row>
    <row r="864" ht="13.5" customHeight="1">
      <c r="A864" s="65"/>
      <c r="B864" s="65"/>
      <c r="C864" s="65"/>
      <c r="D864" s="66"/>
      <c r="E864" s="66"/>
      <c r="F864" s="66"/>
      <c r="G864" s="65"/>
    </row>
    <row r="865" ht="13.5" customHeight="1">
      <c r="A865" s="65"/>
      <c r="B865" s="65"/>
      <c r="C865" s="65"/>
      <c r="D865" s="66"/>
      <c r="E865" s="66"/>
      <c r="F865" s="66"/>
      <c r="G865" s="65"/>
    </row>
    <row r="866" ht="13.5" customHeight="1">
      <c r="A866" s="65"/>
      <c r="B866" s="65"/>
      <c r="C866" s="65"/>
      <c r="D866" s="66"/>
      <c r="E866" s="66"/>
      <c r="F866" s="66"/>
      <c r="G866" s="65"/>
    </row>
    <row r="867" ht="13.5" customHeight="1">
      <c r="A867" s="65"/>
      <c r="B867" s="65"/>
      <c r="C867" s="65"/>
      <c r="D867" s="66"/>
      <c r="E867" s="66"/>
      <c r="F867" s="66"/>
      <c r="G867" s="65"/>
    </row>
    <row r="868" ht="13.5" customHeight="1">
      <c r="A868" s="65"/>
      <c r="B868" s="65"/>
      <c r="C868" s="65"/>
      <c r="D868" s="66"/>
      <c r="E868" s="66"/>
      <c r="F868" s="66"/>
      <c r="G868" s="65"/>
    </row>
    <row r="869" ht="13.5" customHeight="1">
      <c r="A869" s="65"/>
      <c r="B869" s="65"/>
      <c r="C869" s="65"/>
      <c r="D869" s="66"/>
      <c r="E869" s="66"/>
      <c r="F869" s="66"/>
      <c r="G869" s="65"/>
    </row>
    <row r="870" ht="13.5" customHeight="1">
      <c r="A870" s="65"/>
      <c r="B870" s="65"/>
      <c r="C870" s="65"/>
      <c r="D870" s="66"/>
      <c r="E870" s="66"/>
      <c r="F870" s="66"/>
      <c r="G870" s="65"/>
    </row>
    <row r="871" ht="13.5" customHeight="1">
      <c r="A871" s="65"/>
      <c r="B871" s="65"/>
      <c r="C871" s="65"/>
      <c r="D871" s="66"/>
      <c r="E871" s="66"/>
      <c r="F871" s="66"/>
      <c r="G871" s="65"/>
    </row>
    <row r="872" ht="13.5" customHeight="1">
      <c r="A872" s="65"/>
      <c r="B872" s="65"/>
      <c r="C872" s="65"/>
      <c r="D872" s="66"/>
      <c r="E872" s="66"/>
      <c r="F872" s="66"/>
      <c r="G872" s="65"/>
    </row>
    <row r="873" ht="13.5" customHeight="1">
      <c r="A873" s="65"/>
      <c r="B873" s="65"/>
      <c r="C873" s="65"/>
      <c r="D873" s="66"/>
      <c r="E873" s="66"/>
      <c r="F873" s="66"/>
      <c r="G873" s="65"/>
    </row>
    <row r="874" ht="13.5" customHeight="1">
      <c r="A874" s="65"/>
      <c r="B874" s="65"/>
      <c r="C874" s="65"/>
      <c r="D874" s="66"/>
      <c r="E874" s="66"/>
      <c r="F874" s="66"/>
      <c r="G874" s="65"/>
    </row>
    <row r="875" ht="13.5" customHeight="1">
      <c r="A875" s="65"/>
      <c r="B875" s="65"/>
      <c r="C875" s="65"/>
      <c r="D875" s="66"/>
      <c r="E875" s="66"/>
      <c r="F875" s="66"/>
      <c r="G875" s="65"/>
    </row>
    <row r="876" ht="13.5" customHeight="1">
      <c r="A876" s="65"/>
      <c r="B876" s="65"/>
      <c r="C876" s="65"/>
      <c r="D876" s="66"/>
      <c r="E876" s="66"/>
      <c r="F876" s="66"/>
      <c r="G876" s="65"/>
    </row>
    <row r="877" ht="13.5" customHeight="1">
      <c r="A877" s="65"/>
      <c r="B877" s="65"/>
      <c r="C877" s="65"/>
      <c r="D877" s="66"/>
      <c r="E877" s="66"/>
      <c r="F877" s="66"/>
      <c r="G877" s="65"/>
    </row>
    <row r="878" ht="13.5" customHeight="1">
      <c r="A878" s="65"/>
      <c r="B878" s="65"/>
      <c r="C878" s="65"/>
      <c r="D878" s="66"/>
      <c r="E878" s="66"/>
      <c r="F878" s="66"/>
      <c r="G878" s="65"/>
    </row>
    <row r="879" ht="13.5" customHeight="1">
      <c r="A879" s="65"/>
      <c r="B879" s="65"/>
      <c r="C879" s="65"/>
      <c r="D879" s="66"/>
      <c r="E879" s="66"/>
      <c r="F879" s="66"/>
      <c r="G879" s="65"/>
    </row>
    <row r="880" ht="13.5" customHeight="1">
      <c r="A880" s="65"/>
      <c r="B880" s="65"/>
      <c r="C880" s="65"/>
      <c r="D880" s="66"/>
      <c r="E880" s="66"/>
      <c r="F880" s="66"/>
      <c r="G880" s="65"/>
    </row>
    <row r="881" ht="13.5" customHeight="1">
      <c r="A881" s="65"/>
      <c r="B881" s="65"/>
      <c r="C881" s="65"/>
      <c r="D881" s="66"/>
      <c r="E881" s="66"/>
      <c r="F881" s="66"/>
      <c r="G881" s="65"/>
    </row>
    <row r="882" ht="13.5" customHeight="1">
      <c r="A882" s="65"/>
      <c r="B882" s="65"/>
      <c r="C882" s="65"/>
      <c r="D882" s="66"/>
      <c r="E882" s="66"/>
      <c r="F882" s="66"/>
      <c r="G882" s="65"/>
    </row>
    <row r="883" ht="13.5" customHeight="1">
      <c r="A883" s="65"/>
      <c r="B883" s="65"/>
      <c r="C883" s="65"/>
      <c r="D883" s="66"/>
      <c r="E883" s="66"/>
      <c r="F883" s="66"/>
      <c r="G883" s="65"/>
    </row>
    <row r="884" ht="13.5" customHeight="1">
      <c r="A884" s="65"/>
      <c r="B884" s="65"/>
      <c r="C884" s="65"/>
      <c r="D884" s="66"/>
      <c r="E884" s="66"/>
      <c r="F884" s="66"/>
      <c r="G884" s="65"/>
    </row>
    <row r="885" ht="13.5" customHeight="1">
      <c r="A885" s="65"/>
      <c r="B885" s="65"/>
      <c r="C885" s="65"/>
      <c r="D885" s="66"/>
      <c r="E885" s="66"/>
      <c r="F885" s="66"/>
      <c r="G885" s="65"/>
    </row>
    <row r="886" ht="13.5" customHeight="1">
      <c r="A886" s="65"/>
      <c r="B886" s="65"/>
      <c r="C886" s="65"/>
      <c r="D886" s="66"/>
      <c r="E886" s="66"/>
      <c r="F886" s="66"/>
      <c r="G886" s="65"/>
    </row>
    <row r="887" ht="13.5" customHeight="1">
      <c r="A887" s="65"/>
      <c r="B887" s="65"/>
      <c r="C887" s="65"/>
      <c r="D887" s="66"/>
      <c r="E887" s="66"/>
      <c r="F887" s="66"/>
      <c r="G887" s="65"/>
    </row>
    <row r="888" ht="13.5" customHeight="1">
      <c r="A888" s="65"/>
      <c r="B888" s="65"/>
      <c r="C888" s="65"/>
      <c r="D888" s="66"/>
      <c r="E888" s="66"/>
      <c r="F888" s="66"/>
      <c r="G888" s="65"/>
    </row>
    <row r="889" ht="13.5" customHeight="1">
      <c r="A889" s="65"/>
      <c r="B889" s="65"/>
      <c r="C889" s="65"/>
      <c r="D889" s="66"/>
      <c r="E889" s="66"/>
      <c r="F889" s="66"/>
      <c r="G889" s="65"/>
    </row>
    <row r="890" ht="13.5" customHeight="1">
      <c r="A890" s="65"/>
      <c r="B890" s="65"/>
      <c r="C890" s="65"/>
      <c r="D890" s="66"/>
      <c r="E890" s="66"/>
      <c r="F890" s="66"/>
      <c r="G890" s="65"/>
    </row>
    <row r="891" ht="13.5" customHeight="1">
      <c r="A891" s="65"/>
      <c r="B891" s="65"/>
      <c r="C891" s="65"/>
      <c r="D891" s="66"/>
      <c r="E891" s="66"/>
      <c r="F891" s="66"/>
      <c r="G891" s="65"/>
    </row>
    <row r="892" ht="13.5" customHeight="1">
      <c r="A892" s="65"/>
      <c r="B892" s="65"/>
      <c r="C892" s="65"/>
      <c r="D892" s="66"/>
      <c r="E892" s="66"/>
      <c r="F892" s="66"/>
      <c r="G892" s="65"/>
    </row>
    <row r="893" ht="13.5" customHeight="1">
      <c r="A893" s="65"/>
      <c r="B893" s="65"/>
      <c r="C893" s="65"/>
      <c r="D893" s="66"/>
      <c r="E893" s="66"/>
      <c r="F893" s="66"/>
      <c r="G893" s="65"/>
    </row>
    <row r="894" ht="13.5" customHeight="1">
      <c r="A894" s="65"/>
      <c r="B894" s="65"/>
      <c r="C894" s="65"/>
      <c r="D894" s="66"/>
      <c r="E894" s="66"/>
      <c r="F894" s="66"/>
      <c r="G894" s="65"/>
    </row>
    <row r="895" ht="13.5" customHeight="1">
      <c r="A895" s="65"/>
      <c r="B895" s="65"/>
      <c r="C895" s="65"/>
      <c r="D895" s="66"/>
      <c r="E895" s="66"/>
      <c r="F895" s="66"/>
      <c r="G895" s="65"/>
    </row>
    <row r="896" ht="13.5" customHeight="1">
      <c r="A896" s="65"/>
      <c r="B896" s="65"/>
      <c r="C896" s="65"/>
      <c r="D896" s="66"/>
      <c r="E896" s="66"/>
      <c r="F896" s="66"/>
      <c r="G896" s="65"/>
    </row>
    <row r="897" ht="13.5" customHeight="1">
      <c r="A897" s="65"/>
      <c r="B897" s="65"/>
      <c r="C897" s="65"/>
      <c r="D897" s="66"/>
      <c r="E897" s="66"/>
      <c r="F897" s="66"/>
      <c r="G897" s="65"/>
    </row>
    <row r="898" ht="13.5" customHeight="1">
      <c r="A898" s="65"/>
      <c r="B898" s="65"/>
      <c r="C898" s="65"/>
      <c r="D898" s="66"/>
      <c r="E898" s="66"/>
      <c r="F898" s="66"/>
      <c r="G898" s="65"/>
    </row>
    <row r="899" ht="13.5" customHeight="1">
      <c r="A899" s="65"/>
      <c r="B899" s="65"/>
      <c r="C899" s="65"/>
      <c r="D899" s="66"/>
      <c r="E899" s="66"/>
      <c r="F899" s="66"/>
      <c r="G899" s="65"/>
    </row>
    <row r="900" ht="13.5" customHeight="1">
      <c r="A900" s="65"/>
      <c r="B900" s="65"/>
      <c r="C900" s="65"/>
      <c r="D900" s="66"/>
      <c r="E900" s="66"/>
      <c r="F900" s="66"/>
      <c r="G900" s="65"/>
    </row>
    <row r="901" ht="13.5" customHeight="1">
      <c r="A901" s="65"/>
      <c r="B901" s="65"/>
      <c r="C901" s="65"/>
      <c r="D901" s="66"/>
      <c r="E901" s="66"/>
      <c r="F901" s="66"/>
      <c r="G901" s="65"/>
    </row>
    <row r="902" ht="13.5" customHeight="1">
      <c r="A902" s="65"/>
      <c r="B902" s="65"/>
      <c r="C902" s="65"/>
      <c r="D902" s="66"/>
      <c r="E902" s="66"/>
      <c r="F902" s="66"/>
      <c r="G902" s="65"/>
    </row>
    <row r="903" ht="13.5" customHeight="1">
      <c r="A903" s="65"/>
      <c r="B903" s="65"/>
      <c r="C903" s="65"/>
      <c r="D903" s="66"/>
      <c r="E903" s="66"/>
      <c r="F903" s="66"/>
      <c r="G903" s="65"/>
    </row>
    <row r="904" ht="13.5" customHeight="1">
      <c r="A904" s="65"/>
      <c r="B904" s="65"/>
      <c r="C904" s="65"/>
      <c r="D904" s="66"/>
      <c r="E904" s="66"/>
      <c r="F904" s="66"/>
      <c r="G904" s="65"/>
    </row>
    <row r="905" ht="13.5" customHeight="1">
      <c r="A905" s="65"/>
      <c r="B905" s="65"/>
      <c r="C905" s="65"/>
      <c r="D905" s="66"/>
      <c r="E905" s="66"/>
      <c r="F905" s="66"/>
      <c r="G905" s="65"/>
    </row>
    <row r="906" ht="13.5" customHeight="1">
      <c r="A906" s="65"/>
      <c r="B906" s="65"/>
      <c r="C906" s="65"/>
      <c r="D906" s="66"/>
      <c r="E906" s="66"/>
      <c r="F906" s="66"/>
      <c r="G906" s="65"/>
    </row>
    <row r="907" ht="13.5" customHeight="1">
      <c r="A907" s="65"/>
      <c r="B907" s="65"/>
      <c r="C907" s="65"/>
      <c r="D907" s="66"/>
      <c r="E907" s="66"/>
      <c r="F907" s="66"/>
      <c r="G907" s="65"/>
    </row>
    <row r="908" ht="13.5" customHeight="1">
      <c r="A908" s="65"/>
      <c r="B908" s="65"/>
      <c r="C908" s="65"/>
      <c r="D908" s="66"/>
      <c r="E908" s="66"/>
      <c r="F908" s="66"/>
      <c r="G908" s="65"/>
    </row>
    <row r="909" ht="13.5" customHeight="1">
      <c r="A909" s="65"/>
      <c r="B909" s="65"/>
      <c r="C909" s="65"/>
      <c r="D909" s="66"/>
      <c r="E909" s="66"/>
      <c r="F909" s="66"/>
      <c r="G909" s="65"/>
    </row>
    <row r="910" ht="13.5" customHeight="1">
      <c r="A910" s="65"/>
      <c r="B910" s="65"/>
      <c r="C910" s="65"/>
      <c r="D910" s="66"/>
      <c r="E910" s="66"/>
      <c r="F910" s="66"/>
      <c r="G910" s="65"/>
    </row>
    <row r="911" ht="13.5" customHeight="1">
      <c r="A911" s="65"/>
      <c r="B911" s="65"/>
      <c r="C911" s="65"/>
      <c r="D911" s="66"/>
      <c r="E911" s="66"/>
      <c r="F911" s="66"/>
      <c r="G911" s="65"/>
    </row>
    <row r="912" ht="13.5" customHeight="1">
      <c r="A912" s="65"/>
      <c r="B912" s="65"/>
      <c r="C912" s="65"/>
      <c r="D912" s="66"/>
      <c r="E912" s="66"/>
      <c r="F912" s="66"/>
      <c r="G912" s="65"/>
    </row>
    <row r="913" ht="13.5" customHeight="1">
      <c r="A913" s="65"/>
      <c r="B913" s="65"/>
      <c r="C913" s="65"/>
      <c r="D913" s="66"/>
      <c r="E913" s="66"/>
      <c r="F913" s="66"/>
      <c r="G913" s="65"/>
    </row>
    <row r="914" ht="13.5" customHeight="1">
      <c r="A914" s="65"/>
      <c r="B914" s="65"/>
      <c r="C914" s="65"/>
      <c r="D914" s="66"/>
      <c r="E914" s="66"/>
      <c r="F914" s="66"/>
      <c r="G914" s="65"/>
    </row>
    <row r="915" ht="13.5" customHeight="1">
      <c r="A915" s="65"/>
      <c r="B915" s="65"/>
      <c r="C915" s="65"/>
      <c r="D915" s="66"/>
      <c r="E915" s="66"/>
      <c r="F915" s="66"/>
      <c r="G915" s="65"/>
    </row>
    <row r="916" ht="13.5" customHeight="1">
      <c r="A916" s="65"/>
      <c r="B916" s="65"/>
      <c r="C916" s="65"/>
      <c r="D916" s="66"/>
      <c r="E916" s="66"/>
      <c r="F916" s="66"/>
      <c r="G916" s="65"/>
    </row>
    <row r="917" ht="13.5" customHeight="1">
      <c r="A917" s="65"/>
      <c r="B917" s="65"/>
      <c r="C917" s="65"/>
      <c r="D917" s="66"/>
      <c r="E917" s="66"/>
      <c r="F917" s="66"/>
      <c r="G917" s="65"/>
    </row>
    <row r="918" ht="13.5" customHeight="1">
      <c r="A918" s="65"/>
      <c r="B918" s="65"/>
      <c r="C918" s="65"/>
      <c r="D918" s="66"/>
      <c r="E918" s="66"/>
      <c r="F918" s="66"/>
      <c r="G918" s="65"/>
    </row>
    <row r="919" ht="13.5" customHeight="1">
      <c r="A919" s="65"/>
      <c r="B919" s="65"/>
      <c r="C919" s="65"/>
      <c r="D919" s="66"/>
      <c r="E919" s="66"/>
      <c r="F919" s="66"/>
      <c r="G919" s="65"/>
    </row>
    <row r="920" ht="13.5" customHeight="1">
      <c r="A920" s="65"/>
      <c r="B920" s="65"/>
      <c r="C920" s="65"/>
      <c r="D920" s="66"/>
      <c r="E920" s="66"/>
      <c r="F920" s="66"/>
      <c r="G920" s="65"/>
    </row>
    <row r="921" ht="13.5" customHeight="1">
      <c r="A921" s="65"/>
      <c r="B921" s="65"/>
      <c r="C921" s="65"/>
      <c r="D921" s="66"/>
      <c r="E921" s="66"/>
      <c r="F921" s="66"/>
      <c r="G921" s="65"/>
    </row>
    <row r="922" ht="13.5" customHeight="1">
      <c r="A922" s="65"/>
      <c r="B922" s="65"/>
      <c r="C922" s="65"/>
      <c r="D922" s="66"/>
      <c r="E922" s="66"/>
      <c r="F922" s="66"/>
      <c r="G922" s="65"/>
    </row>
    <row r="923" ht="13.5" customHeight="1">
      <c r="A923" s="65"/>
      <c r="B923" s="65"/>
      <c r="C923" s="65"/>
      <c r="D923" s="66"/>
      <c r="E923" s="66"/>
      <c r="F923" s="66"/>
      <c r="G923" s="65"/>
    </row>
    <row r="924" ht="13.5" customHeight="1">
      <c r="A924" s="65"/>
      <c r="B924" s="65"/>
      <c r="C924" s="65"/>
      <c r="D924" s="66"/>
      <c r="E924" s="66"/>
      <c r="F924" s="66"/>
      <c r="G924" s="65"/>
    </row>
    <row r="925" ht="13.5" customHeight="1">
      <c r="A925" s="65"/>
      <c r="B925" s="65"/>
      <c r="C925" s="65"/>
      <c r="D925" s="66"/>
      <c r="E925" s="66"/>
      <c r="F925" s="66"/>
      <c r="G925" s="65"/>
    </row>
    <row r="926" ht="13.5" customHeight="1">
      <c r="A926" s="65"/>
      <c r="B926" s="65"/>
      <c r="C926" s="65"/>
      <c r="D926" s="66"/>
      <c r="E926" s="66"/>
      <c r="F926" s="66"/>
      <c r="G926" s="65"/>
    </row>
    <row r="927" ht="13.5" customHeight="1">
      <c r="A927" s="65"/>
      <c r="B927" s="65"/>
      <c r="C927" s="65"/>
      <c r="D927" s="66"/>
      <c r="E927" s="66"/>
      <c r="F927" s="66"/>
      <c r="G927" s="65"/>
    </row>
    <row r="928" ht="13.5" customHeight="1">
      <c r="A928" s="65"/>
      <c r="B928" s="65"/>
      <c r="C928" s="65"/>
      <c r="D928" s="66"/>
      <c r="E928" s="66"/>
      <c r="F928" s="66"/>
      <c r="G928" s="65"/>
    </row>
    <row r="929" ht="13.5" customHeight="1">
      <c r="A929" s="65"/>
      <c r="B929" s="65"/>
      <c r="C929" s="65"/>
      <c r="D929" s="66"/>
      <c r="E929" s="66"/>
      <c r="F929" s="66"/>
      <c r="G929" s="65"/>
    </row>
    <row r="930" ht="13.5" customHeight="1">
      <c r="A930" s="65"/>
      <c r="B930" s="65"/>
      <c r="C930" s="65"/>
      <c r="D930" s="66"/>
      <c r="E930" s="66"/>
      <c r="F930" s="66"/>
      <c r="G930" s="65"/>
    </row>
    <row r="931" ht="13.5" customHeight="1">
      <c r="A931" s="65"/>
      <c r="B931" s="65"/>
      <c r="C931" s="65"/>
      <c r="D931" s="66"/>
      <c r="E931" s="66"/>
      <c r="F931" s="66"/>
      <c r="G931" s="65"/>
    </row>
    <row r="932" ht="13.5" customHeight="1">
      <c r="A932" s="65"/>
      <c r="B932" s="65"/>
      <c r="C932" s="65"/>
      <c r="D932" s="66"/>
      <c r="E932" s="66"/>
      <c r="F932" s="66"/>
      <c r="G932" s="65"/>
    </row>
    <row r="933" ht="13.5" customHeight="1">
      <c r="A933" s="65"/>
      <c r="B933" s="65"/>
      <c r="C933" s="65"/>
      <c r="D933" s="66"/>
      <c r="E933" s="66"/>
      <c r="F933" s="66"/>
      <c r="G933" s="65"/>
    </row>
    <row r="934" ht="13.5" customHeight="1">
      <c r="A934" s="65"/>
      <c r="B934" s="65"/>
      <c r="C934" s="65"/>
      <c r="D934" s="66"/>
      <c r="E934" s="66"/>
      <c r="F934" s="66"/>
      <c r="G934" s="65"/>
    </row>
    <row r="935" ht="13.5" customHeight="1">
      <c r="A935" s="65"/>
      <c r="B935" s="65"/>
      <c r="C935" s="65"/>
      <c r="D935" s="66"/>
      <c r="E935" s="66"/>
      <c r="F935" s="66"/>
      <c r="G935" s="65"/>
    </row>
    <row r="936" ht="13.5" customHeight="1">
      <c r="A936" s="65"/>
      <c r="B936" s="65"/>
      <c r="C936" s="65"/>
      <c r="D936" s="66"/>
      <c r="E936" s="66"/>
      <c r="F936" s="66"/>
      <c r="G936" s="65"/>
    </row>
    <row r="937" ht="13.5" customHeight="1">
      <c r="A937" s="65"/>
      <c r="B937" s="65"/>
      <c r="C937" s="65"/>
      <c r="D937" s="66"/>
      <c r="E937" s="66"/>
      <c r="F937" s="66"/>
      <c r="G937" s="65"/>
    </row>
    <row r="938" ht="13.5" customHeight="1">
      <c r="A938" s="65"/>
      <c r="B938" s="65"/>
      <c r="C938" s="65"/>
      <c r="D938" s="66"/>
      <c r="E938" s="66"/>
      <c r="F938" s="66"/>
      <c r="G938" s="65"/>
    </row>
    <row r="939" ht="13.5" customHeight="1">
      <c r="A939" s="65"/>
      <c r="B939" s="65"/>
      <c r="C939" s="65"/>
      <c r="D939" s="66"/>
      <c r="E939" s="66"/>
      <c r="F939" s="66"/>
      <c r="G939" s="65"/>
    </row>
    <row r="940" ht="13.5" customHeight="1">
      <c r="A940" s="65"/>
      <c r="B940" s="65"/>
      <c r="C940" s="65"/>
      <c r="D940" s="66"/>
      <c r="E940" s="66"/>
      <c r="F940" s="66"/>
      <c r="G940" s="65"/>
    </row>
    <row r="941" ht="13.5" customHeight="1">
      <c r="A941" s="65"/>
      <c r="B941" s="65"/>
      <c r="C941" s="65"/>
      <c r="D941" s="66"/>
      <c r="E941" s="66"/>
      <c r="F941" s="66"/>
      <c r="G941" s="65"/>
    </row>
    <row r="942" ht="13.5" customHeight="1">
      <c r="A942" s="65"/>
      <c r="B942" s="65"/>
      <c r="C942" s="65"/>
      <c r="D942" s="66"/>
      <c r="E942" s="66"/>
      <c r="F942" s="66"/>
      <c r="G942" s="65"/>
    </row>
    <row r="943" ht="13.5" customHeight="1">
      <c r="A943" s="65"/>
      <c r="B943" s="65"/>
      <c r="C943" s="65"/>
      <c r="D943" s="66"/>
      <c r="E943" s="66"/>
      <c r="F943" s="66"/>
      <c r="G943" s="65"/>
    </row>
    <row r="944" ht="13.5" customHeight="1">
      <c r="A944" s="65"/>
      <c r="B944" s="65"/>
      <c r="C944" s="65"/>
      <c r="D944" s="66"/>
      <c r="E944" s="66"/>
      <c r="F944" s="66"/>
      <c r="G944" s="65"/>
    </row>
    <row r="945" ht="13.5" customHeight="1">
      <c r="A945" s="65"/>
      <c r="B945" s="65"/>
      <c r="C945" s="65"/>
      <c r="D945" s="66"/>
      <c r="E945" s="66"/>
      <c r="F945" s="66"/>
      <c r="G945" s="65"/>
    </row>
    <row r="946" ht="13.5" customHeight="1">
      <c r="A946" s="65"/>
      <c r="B946" s="65"/>
      <c r="C946" s="65"/>
      <c r="D946" s="66"/>
      <c r="E946" s="66"/>
      <c r="F946" s="66"/>
      <c r="G946" s="65"/>
    </row>
    <row r="947" ht="13.5" customHeight="1">
      <c r="A947" s="65"/>
      <c r="B947" s="65"/>
      <c r="C947" s="65"/>
      <c r="D947" s="66"/>
      <c r="E947" s="66"/>
      <c r="F947" s="66"/>
      <c r="G947" s="65"/>
    </row>
    <row r="948" ht="13.5" customHeight="1">
      <c r="A948" s="65"/>
      <c r="B948" s="65"/>
      <c r="C948" s="65"/>
      <c r="D948" s="66"/>
      <c r="E948" s="66"/>
      <c r="F948" s="66"/>
      <c r="G948" s="65"/>
    </row>
    <row r="949" ht="13.5" customHeight="1">
      <c r="A949" s="65"/>
      <c r="B949" s="65"/>
      <c r="C949" s="65"/>
      <c r="D949" s="66"/>
      <c r="E949" s="66"/>
      <c r="F949" s="66"/>
      <c r="G949" s="65"/>
    </row>
    <row r="950" ht="13.5" customHeight="1">
      <c r="A950" s="65"/>
      <c r="B950" s="65"/>
      <c r="C950" s="65"/>
      <c r="D950" s="66"/>
      <c r="E950" s="66"/>
      <c r="F950" s="66"/>
      <c r="G950" s="65"/>
    </row>
    <row r="951" ht="13.5" customHeight="1">
      <c r="A951" s="65"/>
      <c r="B951" s="65"/>
      <c r="C951" s="65"/>
      <c r="D951" s="66"/>
      <c r="E951" s="66"/>
      <c r="F951" s="66"/>
      <c r="G951" s="65"/>
    </row>
    <row r="952" ht="13.5" customHeight="1">
      <c r="A952" s="65"/>
      <c r="B952" s="65"/>
      <c r="C952" s="65"/>
      <c r="D952" s="66"/>
      <c r="E952" s="66"/>
      <c r="F952" s="66"/>
      <c r="G952" s="65"/>
    </row>
    <row r="953" ht="13.5" customHeight="1">
      <c r="A953" s="65"/>
      <c r="B953" s="65"/>
      <c r="C953" s="65"/>
      <c r="D953" s="66"/>
      <c r="E953" s="66"/>
      <c r="F953" s="66"/>
      <c r="G953" s="65"/>
    </row>
    <row r="954" ht="13.5" customHeight="1">
      <c r="A954" s="65"/>
      <c r="B954" s="65"/>
      <c r="C954" s="65"/>
      <c r="D954" s="66"/>
      <c r="E954" s="66"/>
      <c r="F954" s="66"/>
      <c r="G954" s="65"/>
    </row>
    <row r="955" ht="13.5" customHeight="1">
      <c r="A955" s="65"/>
      <c r="B955" s="65"/>
      <c r="C955" s="65"/>
      <c r="D955" s="66"/>
      <c r="E955" s="66"/>
      <c r="F955" s="66"/>
      <c r="G955" s="65"/>
    </row>
    <row r="956" ht="13.5" customHeight="1">
      <c r="A956" s="65"/>
      <c r="B956" s="65"/>
      <c r="C956" s="65"/>
      <c r="D956" s="66"/>
      <c r="E956" s="66"/>
      <c r="F956" s="66"/>
      <c r="G956" s="65"/>
    </row>
    <row r="957" ht="13.5" customHeight="1">
      <c r="A957" s="65"/>
      <c r="B957" s="65"/>
      <c r="C957" s="65"/>
      <c r="D957" s="66"/>
      <c r="E957" s="66"/>
      <c r="F957" s="66"/>
      <c r="G957" s="65"/>
    </row>
    <row r="958" ht="13.5" customHeight="1">
      <c r="A958" s="65"/>
      <c r="B958" s="65"/>
      <c r="C958" s="65"/>
      <c r="D958" s="66"/>
      <c r="E958" s="66"/>
      <c r="F958" s="66"/>
      <c r="G958" s="65"/>
    </row>
    <row r="959" ht="13.5" customHeight="1">
      <c r="A959" s="65"/>
      <c r="B959" s="65"/>
      <c r="C959" s="65"/>
      <c r="D959" s="66"/>
      <c r="E959" s="66"/>
      <c r="F959" s="66"/>
      <c r="G959" s="65"/>
    </row>
    <row r="960" ht="13.5" customHeight="1">
      <c r="A960" s="65"/>
      <c r="B960" s="65"/>
      <c r="C960" s="65"/>
      <c r="D960" s="66"/>
      <c r="E960" s="66"/>
      <c r="F960" s="66"/>
      <c r="G960" s="65"/>
    </row>
    <row r="961" ht="13.5" customHeight="1">
      <c r="A961" s="65"/>
      <c r="B961" s="65"/>
      <c r="C961" s="65"/>
      <c r="D961" s="66"/>
      <c r="E961" s="66"/>
      <c r="F961" s="66"/>
      <c r="G961" s="65"/>
    </row>
    <row r="962" ht="13.5" customHeight="1">
      <c r="A962" s="65"/>
      <c r="B962" s="65"/>
      <c r="C962" s="65"/>
      <c r="D962" s="66"/>
      <c r="E962" s="66"/>
      <c r="F962" s="66"/>
      <c r="G962" s="65"/>
    </row>
    <row r="963" ht="13.5" customHeight="1">
      <c r="A963" s="65"/>
      <c r="B963" s="65"/>
      <c r="C963" s="65"/>
      <c r="D963" s="66"/>
      <c r="E963" s="66"/>
      <c r="F963" s="66"/>
      <c r="G963" s="65"/>
    </row>
    <row r="964" ht="13.5" customHeight="1">
      <c r="A964" s="65"/>
      <c r="B964" s="65"/>
      <c r="C964" s="65"/>
      <c r="D964" s="66"/>
      <c r="E964" s="66"/>
      <c r="F964" s="66"/>
      <c r="G964" s="65"/>
    </row>
    <row r="965" ht="13.5" customHeight="1">
      <c r="A965" s="65"/>
      <c r="B965" s="65"/>
      <c r="C965" s="65"/>
      <c r="D965" s="66"/>
      <c r="E965" s="66"/>
      <c r="F965" s="66"/>
      <c r="G965" s="65"/>
    </row>
    <row r="966" ht="13.5" customHeight="1">
      <c r="A966" s="65"/>
      <c r="B966" s="65"/>
      <c r="C966" s="65"/>
      <c r="D966" s="66"/>
      <c r="E966" s="66"/>
      <c r="F966" s="66"/>
      <c r="G966" s="65"/>
    </row>
    <row r="967" ht="13.5" customHeight="1">
      <c r="A967" s="65"/>
      <c r="B967" s="65"/>
      <c r="C967" s="65"/>
      <c r="D967" s="66"/>
      <c r="E967" s="66"/>
      <c r="F967" s="66"/>
      <c r="G967" s="65"/>
    </row>
    <row r="968" ht="13.5" customHeight="1">
      <c r="A968" s="65"/>
      <c r="B968" s="65"/>
      <c r="C968" s="65"/>
      <c r="D968" s="66"/>
      <c r="E968" s="66"/>
      <c r="F968" s="66"/>
      <c r="G968" s="65"/>
    </row>
    <row r="969" ht="13.5" customHeight="1">
      <c r="A969" s="65"/>
      <c r="B969" s="65"/>
      <c r="C969" s="65"/>
      <c r="D969" s="66"/>
      <c r="E969" s="66"/>
      <c r="F969" s="66"/>
      <c r="G969" s="65"/>
    </row>
    <row r="970" ht="13.5" customHeight="1">
      <c r="A970" s="65"/>
      <c r="B970" s="65"/>
      <c r="C970" s="65"/>
      <c r="D970" s="66"/>
      <c r="E970" s="66"/>
      <c r="F970" s="66"/>
      <c r="G970" s="65"/>
    </row>
    <row r="971" ht="13.5" customHeight="1">
      <c r="A971" s="65"/>
      <c r="B971" s="65"/>
      <c r="C971" s="65"/>
      <c r="D971" s="66"/>
      <c r="E971" s="66"/>
      <c r="F971" s="66"/>
      <c r="G971" s="65"/>
    </row>
    <row r="972" ht="13.5" customHeight="1">
      <c r="A972" s="65"/>
      <c r="B972" s="65"/>
      <c r="C972" s="65"/>
      <c r="D972" s="66"/>
      <c r="E972" s="66"/>
      <c r="F972" s="66"/>
      <c r="G972" s="65"/>
    </row>
    <row r="973" ht="13.5" customHeight="1">
      <c r="A973" s="65"/>
      <c r="B973" s="65"/>
      <c r="C973" s="65"/>
      <c r="D973" s="66"/>
      <c r="E973" s="66"/>
      <c r="F973" s="66"/>
      <c r="G973" s="65"/>
    </row>
    <row r="974" ht="13.5" customHeight="1">
      <c r="A974" s="65"/>
      <c r="B974" s="65"/>
      <c r="C974" s="65"/>
      <c r="D974" s="66"/>
      <c r="E974" s="66"/>
      <c r="F974" s="66"/>
      <c r="G974" s="65"/>
    </row>
    <row r="975" ht="13.5" customHeight="1">
      <c r="A975" s="65"/>
      <c r="B975" s="65"/>
      <c r="C975" s="65"/>
      <c r="D975" s="66"/>
      <c r="E975" s="66"/>
      <c r="F975" s="66"/>
      <c r="G975" s="65"/>
    </row>
    <row r="976" ht="13.5" customHeight="1">
      <c r="A976" s="65"/>
      <c r="B976" s="65"/>
      <c r="C976" s="65"/>
      <c r="D976" s="66"/>
      <c r="E976" s="66"/>
      <c r="F976" s="66"/>
      <c r="G976" s="65"/>
    </row>
    <row r="977" ht="13.5" customHeight="1">
      <c r="A977" s="65"/>
      <c r="B977" s="65"/>
      <c r="C977" s="65"/>
      <c r="D977" s="66"/>
      <c r="E977" s="66"/>
      <c r="F977" s="66"/>
      <c r="G977" s="65"/>
    </row>
    <row r="978" ht="13.5" customHeight="1">
      <c r="A978" s="65"/>
      <c r="B978" s="65"/>
      <c r="C978" s="65"/>
      <c r="D978" s="66"/>
      <c r="E978" s="66"/>
      <c r="F978" s="66"/>
      <c r="G978" s="65"/>
    </row>
    <row r="979" ht="13.5" customHeight="1">
      <c r="A979" s="65"/>
      <c r="B979" s="65"/>
      <c r="C979" s="65"/>
      <c r="D979" s="66"/>
      <c r="E979" s="66"/>
      <c r="F979" s="66"/>
      <c r="G979" s="65"/>
    </row>
    <row r="980" ht="13.5" customHeight="1">
      <c r="A980" s="65"/>
      <c r="B980" s="65"/>
      <c r="C980" s="65"/>
      <c r="D980" s="66"/>
      <c r="E980" s="66"/>
      <c r="F980" s="66"/>
      <c r="G980" s="65"/>
    </row>
    <row r="981" ht="13.5" customHeight="1">
      <c r="A981" s="65"/>
      <c r="B981" s="65"/>
      <c r="C981" s="65"/>
      <c r="D981" s="66"/>
      <c r="E981" s="66"/>
      <c r="F981" s="66"/>
      <c r="G981" s="65"/>
    </row>
    <row r="982" ht="13.5" customHeight="1">
      <c r="A982" s="65"/>
      <c r="B982" s="65"/>
      <c r="C982" s="65"/>
      <c r="D982" s="66"/>
      <c r="E982" s="66"/>
      <c r="F982" s="66"/>
      <c r="G982" s="65"/>
    </row>
    <row r="983" ht="13.5" customHeight="1">
      <c r="A983" s="65"/>
      <c r="B983" s="65"/>
      <c r="C983" s="65"/>
      <c r="D983" s="66"/>
      <c r="E983" s="66"/>
      <c r="F983" s="66"/>
      <c r="G983" s="65"/>
    </row>
    <row r="984" ht="13.5" customHeight="1">
      <c r="A984" s="65"/>
      <c r="B984" s="65"/>
      <c r="C984" s="65"/>
      <c r="D984" s="66"/>
      <c r="E984" s="66"/>
      <c r="F984" s="66"/>
      <c r="G984" s="65"/>
    </row>
    <row r="985" ht="13.5" customHeight="1">
      <c r="A985" s="65"/>
      <c r="B985" s="65"/>
      <c r="C985" s="65"/>
      <c r="D985" s="66"/>
      <c r="E985" s="66"/>
      <c r="F985" s="66"/>
      <c r="G985" s="65"/>
    </row>
    <row r="986" ht="13.5" customHeight="1">
      <c r="A986" s="65"/>
      <c r="B986" s="65"/>
      <c r="C986" s="65"/>
      <c r="D986" s="66"/>
      <c r="E986" s="66"/>
      <c r="F986" s="66"/>
      <c r="G986" s="65"/>
    </row>
    <row r="987" ht="13.5" customHeight="1">
      <c r="A987" s="65"/>
      <c r="B987" s="65"/>
      <c r="C987" s="65"/>
      <c r="D987" s="66"/>
      <c r="E987" s="66"/>
      <c r="F987" s="66"/>
      <c r="G987" s="65"/>
    </row>
    <row r="988" ht="13.5" customHeight="1">
      <c r="A988" s="65"/>
      <c r="B988" s="65"/>
      <c r="C988" s="65"/>
      <c r="D988" s="66"/>
      <c r="E988" s="66"/>
      <c r="F988" s="66"/>
      <c r="G988" s="65"/>
    </row>
    <row r="989" ht="13.5" customHeight="1">
      <c r="A989" s="65"/>
      <c r="B989" s="65"/>
      <c r="C989" s="65"/>
      <c r="D989" s="66"/>
      <c r="E989" s="66"/>
      <c r="F989" s="66"/>
      <c r="G989" s="65"/>
    </row>
    <row r="990" ht="13.5" customHeight="1">
      <c r="A990" s="65"/>
      <c r="B990" s="65"/>
      <c r="C990" s="65"/>
      <c r="D990" s="66"/>
      <c r="E990" s="66"/>
      <c r="F990" s="66"/>
      <c r="G990" s="65"/>
    </row>
    <row r="991" ht="13.5" customHeight="1">
      <c r="A991" s="65"/>
      <c r="B991" s="65"/>
      <c r="C991" s="65"/>
      <c r="D991" s="66"/>
      <c r="E991" s="66"/>
      <c r="F991" s="66"/>
      <c r="G991" s="65"/>
    </row>
    <row r="992" ht="13.5" customHeight="1">
      <c r="A992" s="65"/>
      <c r="B992" s="65"/>
      <c r="C992" s="65"/>
      <c r="D992" s="66"/>
      <c r="E992" s="66"/>
      <c r="F992" s="66"/>
      <c r="G992" s="65"/>
    </row>
    <row r="993" ht="13.5" customHeight="1">
      <c r="A993" s="65"/>
      <c r="B993" s="65"/>
      <c r="C993" s="65"/>
      <c r="D993" s="66"/>
      <c r="E993" s="66"/>
      <c r="F993" s="66"/>
      <c r="G993" s="65"/>
    </row>
    <row r="994" ht="13.5" customHeight="1">
      <c r="A994" s="65"/>
      <c r="B994" s="65"/>
      <c r="C994" s="65"/>
      <c r="D994" s="66"/>
      <c r="E994" s="66"/>
      <c r="F994" s="66"/>
      <c r="G994" s="65"/>
    </row>
    <row r="995" ht="13.5" customHeight="1">
      <c r="A995" s="65"/>
      <c r="B995" s="65"/>
      <c r="C995" s="65"/>
      <c r="D995" s="66"/>
      <c r="E995" s="66"/>
      <c r="F995" s="66"/>
      <c r="G995" s="65"/>
    </row>
    <row r="996" ht="13.5" customHeight="1">
      <c r="A996" s="65"/>
      <c r="B996" s="65"/>
      <c r="C996" s="65"/>
      <c r="D996" s="66"/>
      <c r="E996" s="66"/>
      <c r="F996" s="66"/>
      <c r="G996" s="65"/>
    </row>
    <row r="997" ht="13.5" customHeight="1">
      <c r="A997" s="65"/>
      <c r="B997" s="65"/>
      <c r="C997" s="65"/>
      <c r="D997" s="66"/>
      <c r="E997" s="66"/>
      <c r="F997" s="66"/>
      <c r="G997" s="65"/>
    </row>
    <row r="998" ht="13.5" customHeight="1">
      <c r="A998" s="65"/>
      <c r="B998" s="65"/>
      <c r="C998" s="65"/>
      <c r="D998" s="66"/>
      <c r="E998" s="66"/>
      <c r="F998" s="66"/>
      <c r="G998" s="65"/>
    </row>
    <row r="999" ht="13.5" customHeight="1">
      <c r="A999" s="65"/>
      <c r="B999" s="65"/>
      <c r="C999" s="65"/>
      <c r="D999" s="66"/>
      <c r="E999" s="66"/>
      <c r="F999" s="66"/>
      <c r="G999" s="65"/>
    </row>
    <row r="1000" ht="13.5" customHeight="1">
      <c r="A1000" s="65"/>
      <c r="B1000" s="65"/>
      <c r="C1000" s="65"/>
      <c r="D1000" s="66"/>
      <c r="E1000" s="66"/>
      <c r="F1000" s="66"/>
      <c r="G1000" s="65"/>
    </row>
    <row r="1001" ht="13.5" customHeight="1">
      <c r="A1001" s="65"/>
      <c r="B1001" s="65"/>
      <c r="C1001" s="65"/>
      <c r="D1001" s="66"/>
      <c r="E1001" s="66"/>
      <c r="F1001" s="66"/>
      <c r="G1001" s="65"/>
    </row>
    <row r="1002" ht="13.5" customHeight="1">
      <c r="A1002" s="65"/>
      <c r="B1002" s="65"/>
      <c r="C1002" s="65"/>
      <c r="D1002" s="66"/>
      <c r="E1002" s="66"/>
      <c r="F1002" s="66"/>
      <c r="G1002" s="65"/>
    </row>
  </sheetData>
  <mergeCells count="23">
    <mergeCell ref="A3:F3"/>
    <mergeCell ref="A5:C8"/>
    <mergeCell ref="D5:D7"/>
    <mergeCell ref="E5:E7"/>
    <mergeCell ref="F5:F7"/>
    <mergeCell ref="E21:E22"/>
    <mergeCell ref="F21:F22"/>
    <mergeCell ref="D21:D22"/>
    <mergeCell ref="D25:D26"/>
    <mergeCell ref="E25:E26"/>
    <mergeCell ref="F25:F26"/>
    <mergeCell ref="D28:D29"/>
    <mergeCell ref="E28:E29"/>
    <mergeCell ref="F28:F29"/>
    <mergeCell ref="E75:E76"/>
    <mergeCell ref="F75:F76"/>
    <mergeCell ref="D33:D34"/>
    <mergeCell ref="E33:E34"/>
    <mergeCell ref="F33:F34"/>
    <mergeCell ref="D48:D49"/>
    <mergeCell ref="E48:E49"/>
    <mergeCell ref="F48:F49"/>
    <mergeCell ref="D75:D76"/>
  </mergeCells>
  <hyperlinks>
    <hyperlink display="Back to Table of Contents" location="'Table of Contents'!A1" ref="A1"/>
  </hyperlinks>
  <printOptions horizontalCentered="1"/>
  <pageMargins bottom="1.0" footer="0.0" header="0.0" left="0.75" right="0.75" top="1.0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40.38"/>
    <col customWidth="1" min="3" max="3" width="3.88"/>
    <col customWidth="1" min="4" max="4" width="10.25"/>
    <col customWidth="1" min="5" max="5" width="9.38"/>
    <col customWidth="1" min="6" max="6" width="16.88"/>
    <col customWidth="1" min="7" max="7" width="10.75"/>
    <col customWidth="1" min="8" max="8" width="14.0"/>
    <col customWidth="1" min="9" max="9" width="12.75"/>
    <col customWidth="1" min="10" max="10" width="13.75"/>
    <col customWidth="1" min="11" max="11" width="12.88"/>
    <col customWidth="1" min="12" max="12" width="9.88"/>
    <col customWidth="1" min="13" max="13" width="11.88"/>
    <col customWidth="1" min="14" max="33" width="9.13"/>
  </cols>
  <sheetData>
    <row r="1" ht="15.0" customHeight="1">
      <c r="A1" s="12" t="s">
        <v>57</v>
      </c>
    </row>
    <row r="2" ht="12.0" customHeight="1"/>
    <row r="3" ht="36.0" customHeight="1">
      <c r="A3" s="13" t="s">
        <v>255</v>
      </c>
      <c r="N3" s="13"/>
      <c r="O3" s="13"/>
      <c r="P3" s="13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</row>
    <row r="4" ht="13.5" customHeight="1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</row>
    <row r="5" ht="25.5" customHeight="1">
      <c r="A5" s="15" t="s">
        <v>59</v>
      </c>
      <c r="B5" s="18"/>
      <c r="C5" s="16"/>
      <c r="D5" s="49" t="s">
        <v>256</v>
      </c>
      <c r="E5" s="50"/>
      <c r="F5" s="50"/>
      <c r="G5" s="50"/>
      <c r="H5" s="50"/>
      <c r="I5" s="50"/>
      <c r="J5" s="50"/>
      <c r="K5" s="50"/>
      <c r="L5" s="50"/>
      <c r="M5" s="51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</row>
    <row r="6" ht="54.0" customHeight="1">
      <c r="A6" s="20"/>
      <c r="C6" s="21"/>
      <c r="D6" s="17" t="s">
        <v>70</v>
      </c>
      <c r="E6" s="17" t="s">
        <v>227</v>
      </c>
      <c r="F6" s="17" t="s">
        <v>228</v>
      </c>
      <c r="G6" s="17" t="s">
        <v>229</v>
      </c>
      <c r="H6" s="17" t="s">
        <v>230</v>
      </c>
      <c r="I6" s="17" t="s">
        <v>231</v>
      </c>
      <c r="J6" s="17" t="s">
        <v>232</v>
      </c>
      <c r="K6" s="17" t="s">
        <v>233</v>
      </c>
      <c r="L6" s="17" t="s">
        <v>234</v>
      </c>
      <c r="M6" s="15" t="s">
        <v>235</v>
      </c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</row>
    <row r="7" ht="13.5" customHeight="1">
      <c r="A7" s="20"/>
      <c r="C7" s="21"/>
      <c r="D7" s="27"/>
      <c r="E7" s="27"/>
      <c r="F7" s="27"/>
      <c r="G7" s="27"/>
      <c r="H7" s="27"/>
      <c r="I7" s="27"/>
      <c r="J7" s="27"/>
      <c r="K7" s="27"/>
      <c r="L7" s="27"/>
      <c r="M7" s="22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</row>
    <row r="8" ht="13.5" customHeight="1">
      <c r="A8" s="22"/>
      <c r="B8" s="25"/>
      <c r="C8" s="23"/>
      <c r="D8" s="94" t="s">
        <v>74</v>
      </c>
      <c r="E8" s="94" t="s">
        <v>75</v>
      </c>
      <c r="F8" s="94" t="s">
        <v>76</v>
      </c>
      <c r="G8" s="94" t="s">
        <v>77</v>
      </c>
      <c r="H8" s="94" t="s">
        <v>78</v>
      </c>
      <c r="I8" s="94" t="s">
        <v>79</v>
      </c>
      <c r="J8" s="94" t="s">
        <v>80</v>
      </c>
      <c r="K8" s="94" t="s">
        <v>81</v>
      </c>
      <c r="L8" s="94" t="s">
        <v>82</v>
      </c>
      <c r="M8" s="95" t="s">
        <v>83</v>
      </c>
      <c r="N8" s="5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</row>
    <row r="9" ht="13.5" customHeight="1">
      <c r="A9" s="32"/>
      <c r="B9" s="52" t="s">
        <v>87</v>
      </c>
      <c r="C9" s="52"/>
      <c r="D9" s="55">
        <v>495754.0</v>
      </c>
      <c r="E9" s="55">
        <v>47.0</v>
      </c>
      <c r="F9" s="55">
        <v>337788.0</v>
      </c>
      <c r="G9" s="55">
        <v>8214.0</v>
      </c>
      <c r="H9" s="55">
        <v>136832.0</v>
      </c>
      <c r="I9" s="55" t="s">
        <v>88</v>
      </c>
      <c r="J9" s="55" t="s">
        <v>88</v>
      </c>
      <c r="K9" s="55">
        <v>11569.0</v>
      </c>
      <c r="L9" s="55" t="s">
        <v>88</v>
      </c>
      <c r="M9" s="55">
        <v>1304.0</v>
      </c>
      <c r="N9" s="101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32"/>
      <c r="AE9" s="32"/>
      <c r="AF9" s="32"/>
      <c r="AG9" s="32"/>
    </row>
    <row r="10" ht="13.5" customHeight="1">
      <c r="A10" s="47" t="s">
        <v>89</v>
      </c>
      <c r="B10" s="47" t="s">
        <v>90</v>
      </c>
      <c r="C10" s="47"/>
      <c r="D10" s="35" t="s">
        <v>88</v>
      </c>
      <c r="E10" s="35" t="s">
        <v>88</v>
      </c>
      <c r="F10" s="35" t="s">
        <v>88</v>
      </c>
      <c r="G10" s="35" t="s">
        <v>88</v>
      </c>
      <c r="H10" s="35" t="s">
        <v>88</v>
      </c>
      <c r="I10" s="35" t="s">
        <v>88</v>
      </c>
      <c r="J10" s="35" t="s">
        <v>88</v>
      </c>
      <c r="K10" s="35" t="s">
        <v>88</v>
      </c>
      <c r="L10" s="35" t="s">
        <v>88</v>
      </c>
      <c r="M10" s="35" t="s">
        <v>88</v>
      </c>
      <c r="N10" s="43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14"/>
      <c r="AE10" s="14"/>
      <c r="AF10" s="14"/>
      <c r="AG10" s="14"/>
    </row>
    <row r="11" ht="13.5" customHeight="1">
      <c r="A11" s="47" t="s">
        <v>91</v>
      </c>
      <c r="B11" s="47" t="s">
        <v>92</v>
      </c>
      <c r="C11" s="47"/>
      <c r="D11" s="35">
        <v>10493.0</v>
      </c>
      <c r="E11" s="35" t="s">
        <v>88</v>
      </c>
      <c r="F11" s="35">
        <v>2525.0</v>
      </c>
      <c r="G11" s="35">
        <v>2289.0</v>
      </c>
      <c r="H11" s="35">
        <v>4396.0</v>
      </c>
      <c r="I11" s="35" t="s">
        <v>88</v>
      </c>
      <c r="J11" s="35" t="s">
        <v>88</v>
      </c>
      <c r="K11" s="35" t="s">
        <v>88</v>
      </c>
      <c r="L11" s="35" t="s">
        <v>88</v>
      </c>
      <c r="M11" s="35">
        <v>1283.0</v>
      </c>
      <c r="N11" s="43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14"/>
      <c r="AE11" s="14"/>
      <c r="AF11" s="14"/>
      <c r="AG11" s="14"/>
    </row>
    <row r="12" ht="13.5" customHeight="1">
      <c r="A12" s="47" t="s">
        <v>93</v>
      </c>
      <c r="B12" s="47" t="s">
        <v>94</v>
      </c>
      <c r="C12" s="47"/>
      <c r="D12" s="35">
        <v>21.0</v>
      </c>
      <c r="E12" s="35" t="s">
        <v>88</v>
      </c>
      <c r="F12" s="35" t="s">
        <v>88</v>
      </c>
      <c r="G12" s="35" t="s">
        <v>88</v>
      </c>
      <c r="H12" s="35" t="s">
        <v>88</v>
      </c>
      <c r="I12" s="35" t="s">
        <v>88</v>
      </c>
      <c r="J12" s="35" t="s">
        <v>88</v>
      </c>
      <c r="K12" s="35" t="s">
        <v>88</v>
      </c>
      <c r="L12" s="35" t="s">
        <v>88</v>
      </c>
      <c r="M12" s="35">
        <v>21.0</v>
      </c>
      <c r="N12" s="43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14"/>
      <c r="AE12" s="14"/>
      <c r="AF12" s="14"/>
      <c r="AG12" s="14"/>
    </row>
    <row r="13" ht="13.5" customHeight="1">
      <c r="A13" s="47" t="s">
        <v>95</v>
      </c>
      <c r="B13" s="47" t="s">
        <v>96</v>
      </c>
      <c r="C13" s="47"/>
      <c r="D13" s="35">
        <v>485239.0</v>
      </c>
      <c r="E13" s="35">
        <v>47.0</v>
      </c>
      <c r="F13" s="35">
        <v>335263.0</v>
      </c>
      <c r="G13" s="35">
        <v>5925.0</v>
      </c>
      <c r="H13" s="35">
        <v>132435.0</v>
      </c>
      <c r="I13" s="35" t="s">
        <v>88</v>
      </c>
      <c r="J13" s="35" t="s">
        <v>88</v>
      </c>
      <c r="K13" s="35">
        <v>11569.0</v>
      </c>
      <c r="L13" s="35" t="s">
        <v>88</v>
      </c>
      <c r="M13" s="35" t="s">
        <v>88</v>
      </c>
      <c r="N13" s="43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14"/>
      <c r="AE13" s="14"/>
      <c r="AF13" s="14"/>
      <c r="AG13" s="14"/>
    </row>
    <row r="14" ht="13.5" customHeight="1">
      <c r="A14" s="32"/>
      <c r="B14" s="52" t="s">
        <v>97</v>
      </c>
      <c r="C14" s="52"/>
      <c r="D14" s="55">
        <v>493042.0</v>
      </c>
      <c r="E14" s="55" t="s">
        <v>88</v>
      </c>
      <c r="F14" s="55">
        <v>337788.0</v>
      </c>
      <c r="G14" s="55">
        <v>6116.0</v>
      </c>
      <c r="H14" s="55">
        <v>136286.0</v>
      </c>
      <c r="I14" s="55" t="s">
        <v>88</v>
      </c>
      <c r="J14" s="55" t="s">
        <v>88</v>
      </c>
      <c r="K14" s="55">
        <v>11569.0</v>
      </c>
      <c r="L14" s="55" t="s">
        <v>88</v>
      </c>
      <c r="M14" s="55">
        <v>1283.0</v>
      </c>
      <c r="N14" s="101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32"/>
      <c r="AE14" s="32"/>
      <c r="AF14" s="32"/>
      <c r="AG14" s="32"/>
    </row>
    <row r="15" ht="13.5" customHeight="1">
      <c r="A15" s="47" t="s">
        <v>89</v>
      </c>
      <c r="B15" s="47" t="s">
        <v>90</v>
      </c>
      <c r="C15" s="47"/>
      <c r="D15" s="35" t="s">
        <v>88</v>
      </c>
      <c r="E15" s="35" t="s">
        <v>88</v>
      </c>
      <c r="F15" s="35" t="s">
        <v>88</v>
      </c>
      <c r="G15" s="35" t="s">
        <v>88</v>
      </c>
      <c r="H15" s="35" t="s">
        <v>88</v>
      </c>
      <c r="I15" s="35" t="s">
        <v>88</v>
      </c>
      <c r="J15" s="35" t="s">
        <v>88</v>
      </c>
      <c r="K15" s="35" t="s">
        <v>88</v>
      </c>
      <c r="L15" s="35" t="s">
        <v>88</v>
      </c>
      <c r="M15" s="35" t="s">
        <v>88</v>
      </c>
      <c r="N15" s="43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14"/>
      <c r="AE15" s="14"/>
      <c r="AF15" s="14"/>
      <c r="AG15" s="14"/>
    </row>
    <row r="16" ht="13.5" customHeight="1">
      <c r="A16" s="47" t="s">
        <v>91</v>
      </c>
      <c r="B16" s="47" t="s">
        <v>92</v>
      </c>
      <c r="C16" s="47"/>
      <c r="D16" s="35">
        <v>10293.0</v>
      </c>
      <c r="E16" s="35" t="s">
        <v>88</v>
      </c>
      <c r="F16" s="35">
        <v>2525.0</v>
      </c>
      <c r="G16" s="35">
        <v>2089.0</v>
      </c>
      <c r="H16" s="35">
        <v>4396.0</v>
      </c>
      <c r="I16" s="35" t="s">
        <v>88</v>
      </c>
      <c r="J16" s="35" t="s">
        <v>88</v>
      </c>
      <c r="K16" s="35" t="s">
        <v>88</v>
      </c>
      <c r="L16" s="35" t="s">
        <v>88</v>
      </c>
      <c r="M16" s="35">
        <v>1283.0</v>
      </c>
      <c r="N16" s="43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14"/>
      <c r="AE16" s="14"/>
      <c r="AF16" s="14"/>
      <c r="AG16" s="14"/>
    </row>
    <row r="17" ht="13.5" customHeight="1">
      <c r="A17" s="47" t="s">
        <v>93</v>
      </c>
      <c r="B17" s="47" t="s">
        <v>94</v>
      </c>
      <c r="C17" s="47"/>
      <c r="D17" s="35" t="s">
        <v>88</v>
      </c>
      <c r="E17" s="35" t="s">
        <v>88</v>
      </c>
      <c r="F17" s="35" t="s">
        <v>88</v>
      </c>
      <c r="G17" s="35" t="s">
        <v>88</v>
      </c>
      <c r="H17" s="35" t="s">
        <v>88</v>
      </c>
      <c r="I17" s="35" t="s">
        <v>88</v>
      </c>
      <c r="J17" s="35" t="s">
        <v>88</v>
      </c>
      <c r="K17" s="35" t="s">
        <v>88</v>
      </c>
      <c r="L17" s="35" t="s">
        <v>88</v>
      </c>
      <c r="M17" s="35" t="s">
        <v>88</v>
      </c>
      <c r="N17" s="43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14"/>
      <c r="AE17" s="14"/>
      <c r="AF17" s="14"/>
      <c r="AG17" s="14"/>
    </row>
    <row r="18" ht="13.5" customHeight="1">
      <c r="A18" s="47" t="s">
        <v>95</v>
      </c>
      <c r="B18" s="47" t="s">
        <v>96</v>
      </c>
      <c r="C18" s="47"/>
      <c r="D18" s="35">
        <v>482749.0</v>
      </c>
      <c r="E18" s="35" t="s">
        <v>88</v>
      </c>
      <c r="F18" s="35">
        <v>335263.0</v>
      </c>
      <c r="G18" s="35">
        <v>4027.0</v>
      </c>
      <c r="H18" s="35">
        <v>131889.0</v>
      </c>
      <c r="I18" s="35" t="s">
        <v>88</v>
      </c>
      <c r="J18" s="35" t="s">
        <v>88</v>
      </c>
      <c r="K18" s="35">
        <v>11569.0</v>
      </c>
      <c r="L18" s="35" t="s">
        <v>88</v>
      </c>
      <c r="M18" s="35" t="s">
        <v>88</v>
      </c>
      <c r="N18" s="43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14"/>
      <c r="AE18" s="14"/>
      <c r="AF18" s="14"/>
      <c r="AG18" s="14"/>
    </row>
    <row r="19" ht="13.5" customHeight="1">
      <c r="A19" s="32"/>
      <c r="B19" s="52" t="s">
        <v>98</v>
      </c>
      <c r="C19" s="52"/>
      <c r="D19" s="55" t="s">
        <v>88</v>
      </c>
      <c r="E19" s="55" t="s">
        <v>88</v>
      </c>
      <c r="F19" s="55" t="s">
        <v>88</v>
      </c>
      <c r="G19" s="55" t="s">
        <v>88</v>
      </c>
      <c r="H19" s="55" t="s">
        <v>88</v>
      </c>
      <c r="I19" s="55" t="s">
        <v>88</v>
      </c>
      <c r="J19" s="55" t="s">
        <v>88</v>
      </c>
      <c r="K19" s="55" t="s">
        <v>88</v>
      </c>
      <c r="L19" s="55" t="s">
        <v>88</v>
      </c>
      <c r="M19" s="55" t="s">
        <v>88</v>
      </c>
      <c r="N19" s="101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32"/>
      <c r="AE19" s="32"/>
      <c r="AF19" s="32"/>
      <c r="AG19" s="32"/>
    </row>
    <row r="20" ht="13.5" customHeight="1">
      <c r="A20" s="47" t="s">
        <v>89</v>
      </c>
      <c r="B20" s="47" t="s">
        <v>90</v>
      </c>
      <c r="C20" s="47"/>
      <c r="D20" s="35" t="s">
        <v>88</v>
      </c>
      <c r="E20" s="35" t="s">
        <v>88</v>
      </c>
      <c r="F20" s="35" t="s">
        <v>88</v>
      </c>
      <c r="G20" s="35" t="s">
        <v>88</v>
      </c>
      <c r="H20" s="35" t="s">
        <v>88</v>
      </c>
      <c r="I20" s="35" t="s">
        <v>88</v>
      </c>
      <c r="J20" s="35" t="s">
        <v>88</v>
      </c>
      <c r="K20" s="35" t="s">
        <v>88</v>
      </c>
      <c r="L20" s="35" t="s">
        <v>88</v>
      </c>
      <c r="M20" s="35" t="s">
        <v>88</v>
      </c>
      <c r="N20" s="4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14"/>
      <c r="AE20" s="14"/>
      <c r="AF20" s="14"/>
      <c r="AG20" s="14"/>
    </row>
    <row r="21" ht="13.5" customHeight="1">
      <c r="A21" s="47" t="s">
        <v>91</v>
      </c>
      <c r="B21" s="47" t="s">
        <v>92</v>
      </c>
      <c r="C21" s="47" t="s">
        <v>99</v>
      </c>
      <c r="D21" s="35" t="s">
        <v>88</v>
      </c>
      <c r="E21" s="35" t="s">
        <v>88</v>
      </c>
      <c r="F21" s="35" t="s">
        <v>88</v>
      </c>
      <c r="G21" s="35" t="s">
        <v>88</v>
      </c>
      <c r="H21" s="35" t="s">
        <v>88</v>
      </c>
      <c r="I21" s="35" t="s">
        <v>88</v>
      </c>
      <c r="J21" s="35" t="s">
        <v>88</v>
      </c>
      <c r="K21" s="35" t="s">
        <v>88</v>
      </c>
      <c r="L21" s="35" t="s">
        <v>88</v>
      </c>
      <c r="M21" s="35" t="s">
        <v>88</v>
      </c>
      <c r="N21" s="4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14"/>
      <c r="AE21" s="14"/>
      <c r="AF21" s="14"/>
      <c r="AG21" s="14"/>
    </row>
    <row r="22" ht="13.5" customHeight="1">
      <c r="A22" s="47" t="s">
        <v>93</v>
      </c>
      <c r="B22" s="47" t="s">
        <v>94</v>
      </c>
      <c r="C22" s="47" t="s">
        <v>99</v>
      </c>
      <c r="N22" s="43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14"/>
      <c r="AE22" s="14"/>
      <c r="AF22" s="14"/>
      <c r="AG22" s="14"/>
    </row>
    <row r="23" ht="13.5" customHeight="1">
      <c r="A23" s="32"/>
      <c r="B23" s="52" t="s">
        <v>100</v>
      </c>
      <c r="C23" s="52"/>
      <c r="D23" s="55">
        <v>21.0</v>
      </c>
      <c r="E23" s="55" t="s">
        <v>88</v>
      </c>
      <c r="F23" s="55" t="s">
        <v>88</v>
      </c>
      <c r="G23" s="55" t="s">
        <v>88</v>
      </c>
      <c r="H23" s="55" t="s">
        <v>88</v>
      </c>
      <c r="I23" s="55" t="s">
        <v>88</v>
      </c>
      <c r="J23" s="55" t="s">
        <v>88</v>
      </c>
      <c r="K23" s="55" t="s">
        <v>88</v>
      </c>
      <c r="L23" s="55" t="s">
        <v>88</v>
      </c>
      <c r="M23" s="55">
        <v>21.0</v>
      </c>
      <c r="N23" s="101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32"/>
      <c r="AE23" s="32"/>
      <c r="AF23" s="32"/>
      <c r="AG23" s="32"/>
    </row>
    <row r="24" ht="13.5" customHeight="1">
      <c r="A24" s="47" t="s">
        <v>89</v>
      </c>
      <c r="B24" s="47" t="s">
        <v>90</v>
      </c>
      <c r="C24" s="47"/>
      <c r="D24" s="35" t="s">
        <v>88</v>
      </c>
      <c r="E24" s="35" t="s">
        <v>88</v>
      </c>
      <c r="F24" s="35" t="s">
        <v>88</v>
      </c>
      <c r="G24" s="35" t="s">
        <v>88</v>
      </c>
      <c r="H24" s="35" t="s">
        <v>88</v>
      </c>
      <c r="I24" s="35" t="s">
        <v>88</v>
      </c>
      <c r="J24" s="35" t="s">
        <v>88</v>
      </c>
      <c r="K24" s="35" t="s">
        <v>88</v>
      </c>
      <c r="L24" s="35" t="s">
        <v>88</v>
      </c>
      <c r="M24" s="35" t="s">
        <v>88</v>
      </c>
      <c r="N24" s="43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14"/>
      <c r="AE24" s="14"/>
      <c r="AF24" s="14"/>
      <c r="AG24" s="14"/>
    </row>
    <row r="25" ht="13.5" customHeight="1">
      <c r="A25" s="47" t="s">
        <v>91</v>
      </c>
      <c r="B25" s="47" t="s">
        <v>92</v>
      </c>
      <c r="C25" s="47" t="s">
        <v>99</v>
      </c>
      <c r="D25" s="35">
        <v>21.0</v>
      </c>
      <c r="E25" s="35" t="s">
        <v>88</v>
      </c>
      <c r="F25" s="35" t="s">
        <v>88</v>
      </c>
      <c r="G25" s="35" t="s">
        <v>88</v>
      </c>
      <c r="H25" s="35" t="s">
        <v>88</v>
      </c>
      <c r="I25" s="35" t="s">
        <v>88</v>
      </c>
      <c r="J25" s="35" t="s">
        <v>88</v>
      </c>
      <c r="K25" s="35" t="s">
        <v>88</v>
      </c>
      <c r="L25" s="35" t="s">
        <v>88</v>
      </c>
      <c r="M25" s="35">
        <v>21.0</v>
      </c>
      <c r="N25" s="43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14"/>
      <c r="AE25" s="14"/>
      <c r="AF25" s="14"/>
      <c r="AG25" s="14"/>
    </row>
    <row r="26" ht="13.5" customHeight="1">
      <c r="A26" s="47" t="s">
        <v>93</v>
      </c>
      <c r="B26" s="47" t="s">
        <v>94</v>
      </c>
      <c r="C26" s="47" t="s">
        <v>99</v>
      </c>
      <c r="N26" s="43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14"/>
      <c r="AE26" s="14"/>
      <c r="AF26" s="14"/>
      <c r="AG26" s="14"/>
    </row>
    <row r="27" ht="13.5" customHeight="1">
      <c r="A27" s="32"/>
      <c r="B27" s="52" t="s">
        <v>101</v>
      </c>
      <c r="C27" s="52"/>
      <c r="D27" s="55" t="s">
        <v>88</v>
      </c>
      <c r="E27" s="55" t="s">
        <v>88</v>
      </c>
      <c r="F27" s="55" t="s">
        <v>88</v>
      </c>
      <c r="G27" s="55" t="s">
        <v>88</v>
      </c>
      <c r="H27" s="55" t="s">
        <v>88</v>
      </c>
      <c r="I27" s="55" t="s">
        <v>88</v>
      </c>
      <c r="J27" s="55" t="s">
        <v>88</v>
      </c>
      <c r="K27" s="55" t="s">
        <v>88</v>
      </c>
      <c r="L27" s="55" t="s">
        <v>88</v>
      </c>
      <c r="M27" s="55" t="s">
        <v>88</v>
      </c>
      <c r="N27" s="101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32"/>
      <c r="AE27" s="32"/>
      <c r="AF27" s="32"/>
      <c r="AG27" s="32"/>
    </row>
    <row r="28" ht="13.5" customHeight="1">
      <c r="A28" s="47" t="s">
        <v>89</v>
      </c>
      <c r="B28" s="47" t="s">
        <v>90</v>
      </c>
      <c r="C28" s="47" t="s">
        <v>99</v>
      </c>
      <c r="D28" s="35" t="s">
        <v>88</v>
      </c>
      <c r="E28" s="35" t="s">
        <v>88</v>
      </c>
      <c r="F28" s="35" t="s">
        <v>88</v>
      </c>
      <c r="G28" s="35" t="s">
        <v>88</v>
      </c>
      <c r="H28" s="35" t="s">
        <v>88</v>
      </c>
      <c r="I28" s="35" t="s">
        <v>88</v>
      </c>
      <c r="J28" s="35" t="s">
        <v>88</v>
      </c>
      <c r="K28" s="35" t="s">
        <v>88</v>
      </c>
      <c r="L28" s="35" t="s">
        <v>88</v>
      </c>
      <c r="M28" s="35" t="s">
        <v>88</v>
      </c>
      <c r="N28" s="43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14"/>
      <c r="AE28" s="14"/>
      <c r="AF28" s="14"/>
      <c r="AG28" s="14"/>
    </row>
    <row r="29" ht="13.5" customHeight="1">
      <c r="A29" s="47" t="s">
        <v>91</v>
      </c>
      <c r="B29" s="47" t="s">
        <v>92</v>
      </c>
      <c r="C29" s="47" t="s">
        <v>99</v>
      </c>
      <c r="N29" s="43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14"/>
      <c r="AE29" s="14"/>
      <c r="AF29" s="14"/>
      <c r="AG29" s="14"/>
    </row>
    <row r="30" ht="13.5" customHeight="1">
      <c r="A30" s="32"/>
      <c r="B30" s="52" t="s">
        <v>102</v>
      </c>
      <c r="C30" s="52"/>
      <c r="D30" s="55" t="s">
        <v>88</v>
      </c>
      <c r="E30" s="55" t="s">
        <v>88</v>
      </c>
      <c r="F30" s="55" t="s">
        <v>88</v>
      </c>
      <c r="G30" s="55" t="s">
        <v>88</v>
      </c>
      <c r="H30" s="55" t="s">
        <v>88</v>
      </c>
      <c r="I30" s="55" t="s">
        <v>88</v>
      </c>
      <c r="J30" s="55" t="s">
        <v>88</v>
      </c>
      <c r="K30" s="55" t="s">
        <v>88</v>
      </c>
      <c r="L30" s="55" t="s">
        <v>88</v>
      </c>
      <c r="M30" s="55" t="s">
        <v>88</v>
      </c>
      <c r="N30" s="101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32"/>
      <c r="AE30" s="32"/>
      <c r="AF30" s="32"/>
      <c r="AG30" s="32"/>
    </row>
    <row r="31" ht="13.5" customHeight="1">
      <c r="A31" s="47" t="s">
        <v>89</v>
      </c>
      <c r="B31" s="47" t="s">
        <v>90</v>
      </c>
      <c r="C31" s="47"/>
      <c r="D31" s="35" t="s">
        <v>88</v>
      </c>
      <c r="E31" s="35" t="s">
        <v>88</v>
      </c>
      <c r="F31" s="35" t="s">
        <v>88</v>
      </c>
      <c r="G31" s="35" t="s">
        <v>88</v>
      </c>
      <c r="H31" s="35" t="s">
        <v>88</v>
      </c>
      <c r="I31" s="35" t="s">
        <v>88</v>
      </c>
      <c r="J31" s="35" t="s">
        <v>88</v>
      </c>
      <c r="K31" s="35" t="s">
        <v>88</v>
      </c>
      <c r="L31" s="35" t="s">
        <v>88</v>
      </c>
      <c r="M31" s="35" t="s">
        <v>88</v>
      </c>
      <c r="N31" s="43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14"/>
      <c r="AE31" s="14"/>
      <c r="AF31" s="14"/>
      <c r="AG31" s="14"/>
    </row>
    <row r="32" ht="13.5" customHeight="1">
      <c r="A32" s="47" t="s">
        <v>91</v>
      </c>
      <c r="B32" s="47" t="s">
        <v>92</v>
      </c>
      <c r="C32" s="47"/>
      <c r="D32" s="35" t="s">
        <v>88</v>
      </c>
      <c r="E32" s="35" t="s">
        <v>88</v>
      </c>
      <c r="F32" s="35" t="s">
        <v>88</v>
      </c>
      <c r="G32" s="35" t="s">
        <v>88</v>
      </c>
      <c r="H32" s="35" t="s">
        <v>88</v>
      </c>
      <c r="I32" s="35" t="s">
        <v>88</v>
      </c>
      <c r="J32" s="35" t="s">
        <v>88</v>
      </c>
      <c r="K32" s="35" t="s">
        <v>88</v>
      </c>
      <c r="L32" s="35" t="s">
        <v>88</v>
      </c>
      <c r="M32" s="35" t="s">
        <v>88</v>
      </c>
      <c r="N32" s="43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14"/>
      <c r="AE32" s="14"/>
      <c r="AF32" s="14"/>
      <c r="AG32" s="14"/>
    </row>
    <row r="33" ht="13.5" customHeight="1">
      <c r="A33" s="47" t="s">
        <v>93</v>
      </c>
      <c r="B33" s="47" t="s">
        <v>94</v>
      </c>
      <c r="C33" s="47" t="s">
        <v>99</v>
      </c>
      <c r="D33" s="35" t="s">
        <v>88</v>
      </c>
      <c r="E33" s="35" t="s">
        <v>88</v>
      </c>
      <c r="F33" s="35" t="s">
        <v>88</v>
      </c>
      <c r="G33" s="35" t="s">
        <v>88</v>
      </c>
      <c r="H33" s="35" t="s">
        <v>88</v>
      </c>
      <c r="I33" s="35" t="s">
        <v>88</v>
      </c>
      <c r="J33" s="35" t="s">
        <v>88</v>
      </c>
      <c r="K33" s="35" t="s">
        <v>88</v>
      </c>
      <c r="L33" s="35" t="s">
        <v>88</v>
      </c>
      <c r="M33" s="35" t="s">
        <v>88</v>
      </c>
      <c r="N33" s="43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14"/>
      <c r="AE33" s="14"/>
      <c r="AF33" s="14"/>
      <c r="AG33" s="14"/>
    </row>
    <row r="34" ht="13.5" customHeight="1">
      <c r="A34" s="47" t="s">
        <v>95</v>
      </c>
      <c r="B34" s="47" t="s">
        <v>96</v>
      </c>
      <c r="C34" s="47" t="s">
        <v>99</v>
      </c>
      <c r="N34" s="43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14"/>
      <c r="AE34" s="14"/>
      <c r="AF34" s="14"/>
      <c r="AG34" s="14"/>
    </row>
    <row r="35" ht="13.5" customHeight="1">
      <c r="A35" s="32"/>
      <c r="B35" s="52" t="s">
        <v>103</v>
      </c>
      <c r="C35" s="52"/>
      <c r="D35" s="55" t="s">
        <v>88</v>
      </c>
      <c r="E35" s="55" t="s">
        <v>88</v>
      </c>
      <c r="F35" s="55" t="s">
        <v>88</v>
      </c>
      <c r="G35" s="55" t="s">
        <v>88</v>
      </c>
      <c r="H35" s="55" t="s">
        <v>88</v>
      </c>
      <c r="I35" s="55" t="s">
        <v>88</v>
      </c>
      <c r="J35" s="55" t="s">
        <v>88</v>
      </c>
      <c r="K35" s="55" t="s">
        <v>88</v>
      </c>
      <c r="L35" s="55" t="s">
        <v>88</v>
      </c>
      <c r="M35" s="55" t="s">
        <v>88</v>
      </c>
      <c r="N35" s="101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32"/>
      <c r="AE35" s="32"/>
      <c r="AF35" s="32"/>
      <c r="AG35" s="32"/>
    </row>
    <row r="36" ht="13.5" customHeight="1">
      <c r="A36" s="47" t="s">
        <v>89</v>
      </c>
      <c r="B36" s="47" t="s">
        <v>90</v>
      </c>
      <c r="C36" s="47"/>
      <c r="D36" s="35" t="s">
        <v>88</v>
      </c>
      <c r="E36" s="35" t="s">
        <v>88</v>
      </c>
      <c r="F36" s="35" t="s">
        <v>88</v>
      </c>
      <c r="G36" s="35" t="s">
        <v>88</v>
      </c>
      <c r="H36" s="35" t="s">
        <v>88</v>
      </c>
      <c r="I36" s="35" t="s">
        <v>88</v>
      </c>
      <c r="J36" s="35" t="s">
        <v>88</v>
      </c>
      <c r="K36" s="35" t="s">
        <v>88</v>
      </c>
      <c r="L36" s="35" t="s">
        <v>88</v>
      </c>
      <c r="M36" s="35" t="s">
        <v>88</v>
      </c>
      <c r="N36" s="43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14"/>
      <c r="AE36" s="14"/>
      <c r="AF36" s="14"/>
      <c r="AG36" s="14"/>
    </row>
    <row r="37" ht="13.5" customHeight="1">
      <c r="A37" s="47" t="s">
        <v>91</v>
      </c>
      <c r="B37" s="47" t="s">
        <v>92</v>
      </c>
      <c r="C37" s="47"/>
      <c r="D37" s="35" t="s">
        <v>88</v>
      </c>
      <c r="E37" s="35" t="s">
        <v>88</v>
      </c>
      <c r="F37" s="35" t="s">
        <v>88</v>
      </c>
      <c r="G37" s="35" t="s">
        <v>88</v>
      </c>
      <c r="H37" s="35" t="s">
        <v>88</v>
      </c>
      <c r="I37" s="35" t="s">
        <v>88</v>
      </c>
      <c r="J37" s="35" t="s">
        <v>88</v>
      </c>
      <c r="K37" s="35" t="s">
        <v>88</v>
      </c>
      <c r="L37" s="35" t="s">
        <v>88</v>
      </c>
      <c r="M37" s="35" t="s">
        <v>88</v>
      </c>
      <c r="N37" s="43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14"/>
      <c r="AE37" s="14"/>
      <c r="AF37" s="14"/>
      <c r="AG37" s="14"/>
    </row>
    <row r="38" ht="13.5" customHeight="1">
      <c r="A38" s="47" t="s">
        <v>93</v>
      </c>
      <c r="B38" s="47" t="s">
        <v>94</v>
      </c>
      <c r="C38" s="47"/>
      <c r="D38" s="35" t="s">
        <v>88</v>
      </c>
      <c r="E38" s="35" t="s">
        <v>88</v>
      </c>
      <c r="F38" s="35" t="s">
        <v>88</v>
      </c>
      <c r="G38" s="35" t="s">
        <v>88</v>
      </c>
      <c r="H38" s="35" t="s">
        <v>88</v>
      </c>
      <c r="I38" s="35" t="s">
        <v>88</v>
      </c>
      <c r="J38" s="35" t="s">
        <v>88</v>
      </c>
      <c r="K38" s="35" t="s">
        <v>88</v>
      </c>
      <c r="L38" s="35" t="s">
        <v>88</v>
      </c>
      <c r="M38" s="35" t="s">
        <v>88</v>
      </c>
      <c r="N38" s="43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14"/>
      <c r="AE38" s="14"/>
      <c r="AF38" s="14"/>
      <c r="AG38" s="14"/>
    </row>
    <row r="39" ht="13.5" customHeight="1">
      <c r="A39" s="47" t="s">
        <v>95</v>
      </c>
      <c r="B39" s="47" t="s">
        <v>96</v>
      </c>
      <c r="C39" s="47"/>
      <c r="D39" s="35" t="s">
        <v>88</v>
      </c>
      <c r="E39" s="35" t="s">
        <v>88</v>
      </c>
      <c r="F39" s="35" t="s">
        <v>88</v>
      </c>
      <c r="G39" s="35" t="s">
        <v>88</v>
      </c>
      <c r="H39" s="35" t="s">
        <v>88</v>
      </c>
      <c r="I39" s="35" t="s">
        <v>88</v>
      </c>
      <c r="J39" s="35" t="s">
        <v>88</v>
      </c>
      <c r="K39" s="35" t="s">
        <v>88</v>
      </c>
      <c r="L39" s="35" t="s">
        <v>88</v>
      </c>
      <c r="M39" s="35" t="s">
        <v>88</v>
      </c>
      <c r="N39" s="43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14"/>
      <c r="AE39" s="14"/>
      <c r="AF39" s="14"/>
      <c r="AG39" s="14"/>
    </row>
    <row r="40" ht="13.5" customHeight="1">
      <c r="A40" s="32"/>
      <c r="B40" s="52" t="s">
        <v>104</v>
      </c>
      <c r="C40" s="52"/>
      <c r="D40" s="55" t="s">
        <v>88</v>
      </c>
      <c r="E40" s="55" t="s">
        <v>88</v>
      </c>
      <c r="F40" s="55" t="s">
        <v>88</v>
      </c>
      <c r="G40" s="55" t="s">
        <v>88</v>
      </c>
      <c r="H40" s="55" t="s">
        <v>88</v>
      </c>
      <c r="I40" s="55" t="s">
        <v>88</v>
      </c>
      <c r="J40" s="55" t="s">
        <v>88</v>
      </c>
      <c r="K40" s="55" t="s">
        <v>88</v>
      </c>
      <c r="L40" s="55" t="s">
        <v>88</v>
      </c>
      <c r="M40" s="55" t="s">
        <v>88</v>
      </c>
      <c r="N40" s="101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32"/>
      <c r="AE40" s="32"/>
      <c r="AF40" s="32"/>
      <c r="AG40" s="32"/>
    </row>
    <row r="41" ht="13.5" customHeight="1">
      <c r="A41" s="47" t="s">
        <v>89</v>
      </c>
      <c r="B41" s="47" t="s">
        <v>90</v>
      </c>
      <c r="C41" s="47"/>
      <c r="D41" s="35" t="s">
        <v>88</v>
      </c>
      <c r="E41" s="35" t="s">
        <v>88</v>
      </c>
      <c r="F41" s="35" t="s">
        <v>88</v>
      </c>
      <c r="G41" s="35" t="s">
        <v>88</v>
      </c>
      <c r="H41" s="35" t="s">
        <v>88</v>
      </c>
      <c r="I41" s="35" t="s">
        <v>88</v>
      </c>
      <c r="J41" s="35" t="s">
        <v>88</v>
      </c>
      <c r="K41" s="35" t="s">
        <v>88</v>
      </c>
      <c r="L41" s="35" t="s">
        <v>88</v>
      </c>
      <c r="M41" s="35" t="s">
        <v>88</v>
      </c>
      <c r="N41" s="43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14"/>
      <c r="AE41" s="14"/>
      <c r="AF41" s="14"/>
      <c r="AG41" s="14"/>
    </row>
    <row r="42" ht="13.5" customHeight="1">
      <c r="A42" s="47" t="s">
        <v>91</v>
      </c>
      <c r="B42" s="47" t="s">
        <v>92</v>
      </c>
      <c r="C42" s="47"/>
      <c r="D42" s="35" t="s">
        <v>88</v>
      </c>
      <c r="E42" s="35" t="s">
        <v>88</v>
      </c>
      <c r="F42" s="35" t="s">
        <v>88</v>
      </c>
      <c r="G42" s="35" t="s">
        <v>88</v>
      </c>
      <c r="H42" s="35" t="s">
        <v>88</v>
      </c>
      <c r="I42" s="35" t="s">
        <v>88</v>
      </c>
      <c r="J42" s="35" t="s">
        <v>88</v>
      </c>
      <c r="K42" s="35" t="s">
        <v>88</v>
      </c>
      <c r="L42" s="35" t="s">
        <v>88</v>
      </c>
      <c r="M42" s="35" t="s">
        <v>88</v>
      </c>
      <c r="N42" s="43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14"/>
      <c r="AE42" s="14"/>
      <c r="AF42" s="14"/>
      <c r="AG42" s="14"/>
    </row>
    <row r="43" ht="13.5" customHeight="1">
      <c r="A43" s="32"/>
      <c r="B43" s="52" t="s">
        <v>105</v>
      </c>
      <c r="C43" s="52"/>
      <c r="D43" s="55" t="s">
        <v>88</v>
      </c>
      <c r="E43" s="55" t="s">
        <v>88</v>
      </c>
      <c r="F43" s="55" t="s">
        <v>88</v>
      </c>
      <c r="G43" s="55" t="s">
        <v>88</v>
      </c>
      <c r="H43" s="55" t="s">
        <v>88</v>
      </c>
      <c r="I43" s="55" t="s">
        <v>88</v>
      </c>
      <c r="J43" s="55" t="s">
        <v>88</v>
      </c>
      <c r="K43" s="55" t="s">
        <v>88</v>
      </c>
      <c r="L43" s="55" t="s">
        <v>88</v>
      </c>
      <c r="M43" s="55" t="s">
        <v>88</v>
      </c>
      <c r="N43" s="101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32"/>
      <c r="AE43" s="32"/>
      <c r="AF43" s="32"/>
      <c r="AG43" s="32"/>
    </row>
    <row r="44" ht="13.5" customHeight="1">
      <c r="A44" s="47" t="s">
        <v>89</v>
      </c>
      <c r="B44" s="47" t="s">
        <v>90</v>
      </c>
      <c r="C44" s="47"/>
      <c r="D44" s="35" t="s">
        <v>88</v>
      </c>
      <c r="E44" s="35" t="s">
        <v>88</v>
      </c>
      <c r="F44" s="35" t="s">
        <v>88</v>
      </c>
      <c r="G44" s="35" t="s">
        <v>88</v>
      </c>
      <c r="H44" s="35" t="s">
        <v>88</v>
      </c>
      <c r="I44" s="35" t="s">
        <v>88</v>
      </c>
      <c r="J44" s="35" t="s">
        <v>88</v>
      </c>
      <c r="K44" s="35" t="s">
        <v>88</v>
      </c>
      <c r="L44" s="35" t="s">
        <v>88</v>
      </c>
      <c r="M44" s="35" t="s">
        <v>88</v>
      </c>
      <c r="N44" s="43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14"/>
      <c r="AE44" s="14"/>
      <c r="AF44" s="14"/>
      <c r="AG44" s="14"/>
    </row>
    <row r="45" ht="13.5" customHeight="1">
      <c r="A45" s="47" t="s">
        <v>91</v>
      </c>
      <c r="B45" s="47" t="s">
        <v>92</v>
      </c>
      <c r="C45" s="47"/>
      <c r="D45" s="35" t="s">
        <v>88</v>
      </c>
      <c r="E45" s="35" t="s">
        <v>88</v>
      </c>
      <c r="F45" s="35" t="s">
        <v>88</v>
      </c>
      <c r="G45" s="35" t="s">
        <v>88</v>
      </c>
      <c r="H45" s="35" t="s">
        <v>88</v>
      </c>
      <c r="I45" s="35" t="s">
        <v>88</v>
      </c>
      <c r="J45" s="35" t="s">
        <v>88</v>
      </c>
      <c r="K45" s="35" t="s">
        <v>88</v>
      </c>
      <c r="L45" s="35" t="s">
        <v>88</v>
      </c>
      <c r="M45" s="35" t="s">
        <v>88</v>
      </c>
      <c r="N45" s="43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14"/>
      <c r="AE45" s="14"/>
      <c r="AF45" s="14"/>
      <c r="AG45" s="14"/>
    </row>
    <row r="46" ht="13.5" customHeight="1">
      <c r="A46" s="32"/>
      <c r="B46" s="52" t="s">
        <v>106</v>
      </c>
      <c r="C46" s="52"/>
      <c r="D46" s="55" t="s">
        <v>88</v>
      </c>
      <c r="E46" s="55" t="s">
        <v>88</v>
      </c>
      <c r="F46" s="55" t="s">
        <v>88</v>
      </c>
      <c r="G46" s="55" t="s">
        <v>88</v>
      </c>
      <c r="H46" s="55" t="s">
        <v>88</v>
      </c>
      <c r="I46" s="55" t="s">
        <v>88</v>
      </c>
      <c r="J46" s="55" t="s">
        <v>88</v>
      </c>
      <c r="K46" s="55" t="s">
        <v>88</v>
      </c>
      <c r="L46" s="55" t="s">
        <v>88</v>
      </c>
      <c r="M46" s="55" t="s">
        <v>88</v>
      </c>
      <c r="N46" s="101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32"/>
      <c r="AE46" s="32"/>
      <c r="AF46" s="32"/>
      <c r="AG46" s="32"/>
    </row>
    <row r="47" ht="13.5" customHeight="1">
      <c r="A47" s="47" t="s">
        <v>89</v>
      </c>
      <c r="B47" s="47" t="s">
        <v>90</v>
      </c>
      <c r="C47" s="47"/>
      <c r="D47" s="35" t="s">
        <v>88</v>
      </c>
      <c r="E47" s="35" t="s">
        <v>88</v>
      </c>
      <c r="F47" s="35" t="s">
        <v>88</v>
      </c>
      <c r="G47" s="35" t="s">
        <v>88</v>
      </c>
      <c r="H47" s="35" t="s">
        <v>88</v>
      </c>
      <c r="I47" s="35" t="s">
        <v>88</v>
      </c>
      <c r="J47" s="35" t="s">
        <v>88</v>
      </c>
      <c r="K47" s="35" t="s">
        <v>88</v>
      </c>
      <c r="L47" s="35" t="s">
        <v>88</v>
      </c>
      <c r="M47" s="35" t="s">
        <v>88</v>
      </c>
      <c r="N47" s="43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14"/>
      <c r="AE47" s="14"/>
      <c r="AF47" s="14"/>
      <c r="AG47" s="14"/>
    </row>
    <row r="48" ht="13.5" customHeight="1">
      <c r="A48" s="47" t="s">
        <v>91</v>
      </c>
      <c r="B48" s="47" t="s">
        <v>92</v>
      </c>
      <c r="C48" s="47" t="s">
        <v>99</v>
      </c>
      <c r="D48" s="35" t="s">
        <v>88</v>
      </c>
      <c r="E48" s="35" t="s">
        <v>88</v>
      </c>
      <c r="F48" s="35" t="s">
        <v>88</v>
      </c>
      <c r="G48" s="35" t="s">
        <v>88</v>
      </c>
      <c r="H48" s="35" t="s">
        <v>88</v>
      </c>
      <c r="I48" s="35" t="s">
        <v>88</v>
      </c>
      <c r="J48" s="35" t="s">
        <v>88</v>
      </c>
      <c r="K48" s="35" t="s">
        <v>88</v>
      </c>
      <c r="L48" s="35" t="s">
        <v>88</v>
      </c>
      <c r="M48" s="35" t="s">
        <v>88</v>
      </c>
      <c r="N48" s="43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14"/>
      <c r="AE48" s="14"/>
      <c r="AF48" s="14"/>
      <c r="AG48" s="14"/>
    </row>
    <row r="49" ht="13.5" customHeight="1">
      <c r="A49" s="47" t="s">
        <v>93</v>
      </c>
      <c r="B49" s="47" t="s">
        <v>94</v>
      </c>
      <c r="C49" s="47" t="s">
        <v>99</v>
      </c>
      <c r="N49" s="43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14"/>
      <c r="AE49" s="14"/>
      <c r="AF49" s="14"/>
      <c r="AG49" s="14"/>
    </row>
    <row r="50" ht="13.5" customHeight="1">
      <c r="A50" s="32"/>
      <c r="B50" s="52" t="s">
        <v>107</v>
      </c>
      <c r="C50" s="52"/>
      <c r="D50" s="55">
        <v>546.0</v>
      </c>
      <c r="E50" s="55" t="s">
        <v>88</v>
      </c>
      <c r="F50" s="55" t="s">
        <v>88</v>
      </c>
      <c r="G50" s="55" t="s">
        <v>88</v>
      </c>
      <c r="H50" s="55">
        <v>546.0</v>
      </c>
      <c r="I50" s="55" t="s">
        <v>88</v>
      </c>
      <c r="J50" s="55" t="s">
        <v>88</v>
      </c>
      <c r="K50" s="55" t="s">
        <v>88</v>
      </c>
      <c r="L50" s="55" t="s">
        <v>88</v>
      </c>
      <c r="M50" s="55" t="s">
        <v>88</v>
      </c>
      <c r="N50" s="101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32"/>
      <c r="AE50" s="32"/>
      <c r="AF50" s="32"/>
      <c r="AG50" s="32"/>
    </row>
    <row r="51" ht="13.5" customHeight="1">
      <c r="A51" s="47" t="s">
        <v>89</v>
      </c>
      <c r="B51" s="47" t="s">
        <v>90</v>
      </c>
      <c r="C51" s="47"/>
      <c r="D51" s="35" t="s">
        <v>88</v>
      </c>
      <c r="E51" s="35" t="s">
        <v>88</v>
      </c>
      <c r="F51" s="35" t="s">
        <v>88</v>
      </c>
      <c r="G51" s="35" t="s">
        <v>88</v>
      </c>
      <c r="H51" s="35" t="s">
        <v>88</v>
      </c>
      <c r="I51" s="35" t="s">
        <v>88</v>
      </c>
      <c r="J51" s="35" t="s">
        <v>88</v>
      </c>
      <c r="K51" s="35" t="s">
        <v>88</v>
      </c>
      <c r="L51" s="35" t="s">
        <v>88</v>
      </c>
      <c r="M51" s="35" t="s">
        <v>88</v>
      </c>
      <c r="N51" s="43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14"/>
      <c r="AE51" s="14"/>
      <c r="AF51" s="14"/>
      <c r="AG51" s="14"/>
    </row>
    <row r="52" ht="13.5" customHeight="1">
      <c r="A52" s="47" t="s">
        <v>91</v>
      </c>
      <c r="B52" s="47" t="s">
        <v>92</v>
      </c>
      <c r="C52" s="47"/>
      <c r="D52" s="35" t="s">
        <v>88</v>
      </c>
      <c r="E52" s="35" t="s">
        <v>88</v>
      </c>
      <c r="F52" s="35" t="s">
        <v>88</v>
      </c>
      <c r="G52" s="35" t="s">
        <v>88</v>
      </c>
      <c r="H52" s="35" t="s">
        <v>88</v>
      </c>
      <c r="I52" s="35" t="s">
        <v>88</v>
      </c>
      <c r="J52" s="35" t="s">
        <v>88</v>
      </c>
      <c r="K52" s="35" t="s">
        <v>88</v>
      </c>
      <c r="L52" s="35" t="s">
        <v>88</v>
      </c>
      <c r="M52" s="35" t="s">
        <v>88</v>
      </c>
      <c r="N52" s="43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14"/>
      <c r="AE52" s="14"/>
      <c r="AF52" s="14"/>
      <c r="AG52" s="14"/>
    </row>
    <row r="53" ht="13.5" customHeight="1">
      <c r="A53" s="47" t="s">
        <v>93</v>
      </c>
      <c r="B53" s="47" t="s">
        <v>94</v>
      </c>
      <c r="C53" s="47"/>
      <c r="D53" s="35" t="s">
        <v>88</v>
      </c>
      <c r="E53" s="35" t="s">
        <v>88</v>
      </c>
      <c r="F53" s="35" t="s">
        <v>88</v>
      </c>
      <c r="G53" s="35" t="s">
        <v>88</v>
      </c>
      <c r="H53" s="35" t="s">
        <v>88</v>
      </c>
      <c r="I53" s="35" t="s">
        <v>88</v>
      </c>
      <c r="J53" s="35" t="s">
        <v>88</v>
      </c>
      <c r="K53" s="35" t="s">
        <v>88</v>
      </c>
      <c r="L53" s="35" t="s">
        <v>88</v>
      </c>
      <c r="M53" s="35" t="s">
        <v>88</v>
      </c>
      <c r="N53" s="43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14"/>
      <c r="AE53" s="14"/>
      <c r="AF53" s="14"/>
      <c r="AG53" s="14"/>
    </row>
    <row r="54" ht="13.5" customHeight="1">
      <c r="A54" s="47" t="s">
        <v>95</v>
      </c>
      <c r="B54" s="47" t="s">
        <v>96</v>
      </c>
      <c r="C54" s="47"/>
      <c r="D54" s="35">
        <v>546.0</v>
      </c>
      <c r="E54" s="35" t="s">
        <v>88</v>
      </c>
      <c r="F54" s="35" t="s">
        <v>88</v>
      </c>
      <c r="G54" s="35" t="s">
        <v>88</v>
      </c>
      <c r="H54" s="35">
        <v>546.0</v>
      </c>
      <c r="I54" s="35" t="s">
        <v>88</v>
      </c>
      <c r="J54" s="35" t="s">
        <v>88</v>
      </c>
      <c r="K54" s="35" t="s">
        <v>88</v>
      </c>
      <c r="L54" s="35" t="s">
        <v>88</v>
      </c>
      <c r="M54" s="35" t="s">
        <v>88</v>
      </c>
      <c r="N54" s="43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14"/>
      <c r="AE54" s="14"/>
      <c r="AF54" s="14"/>
      <c r="AG54" s="14"/>
    </row>
    <row r="55" ht="13.5" customHeight="1">
      <c r="A55" s="32"/>
      <c r="B55" s="52" t="s">
        <v>108</v>
      </c>
      <c r="C55" s="52"/>
      <c r="D55" s="55" t="s">
        <v>88</v>
      </c>
      <c r="E55" s="55" t="s">
        <v>88</v>
      </c>
      <c r="F55" s="55" t="s">
        <v>88</v>
      </c>
      <c r="G55" s="55" t="s">
        <v>88</v>
      </c>
      <c r="H55" s="55" t="s">
        <v>88</v>
      </c>
      <c r="I55" s="55" t="s">
        <v>88</v>
      </c>
      <c r="J55" s="55" t="s">
        <v>88</v>
      </c>
      <c r="K55" s="55" t="s">
        <v>88</v>
      </c>
      <c r="L55" s="55" t="s">
        <v>88</v>
      </c>
      <c r="M55" s="55" t="s">
        <v>88</v>
      </c>
      <c r="N55" s="101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32"/>
      <c r="AE55" s="32"/>
      <c r="AF55" s="32"/>
      <c r="AG55" s="32"/>
    </row>
    <row r="56" ht="13.5" customHeight="1">
      <c r="A56" s="47" t="s">
        <v>89</v>
      </c>
      <c r="B56" s="47" t="s">
        <v>90</v>
      </c>
      <c r="C56" s="47"/>
      <c r="D56" s="35" t="s">
        <v>88</v>
      </c>
      <c r="E56" s="35" t="s">
        <v>88</v>
      </c>
      <c r="F56" s="35" t="s">
        <v>88</v>
      </c>
      <c r="G56" s="35" t="s">
        <v>88</v>
      </c>
      <c r="H56" s="35" t="s">
        <v>88</v>
      </c>
      <c r="I56" s="35" t="s">
        <v>88</v>
      </c>
      <c r="J56" s="35" t="s">
        <v>88</v>
      </c>
      <c r="K56" s="35" t="s">
        <v>88</v>
      </c>
      <c r="L56" s="35" t="s">
        <v>88</v>
      </c>
      <c r="M56" s="35" t="s">
        <v>88</v>
      </c>
      <c r="N56" s="43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14"/>
      <c r="AE56" s="14"/>
      <c r="AF56" s="14"/>
      <c r="AG56" s="14"/>
    </row>
    <row r="57" ht="13.5" customHeight="1">
      <c r="A57" s="47" t="s">
        <v>91</v>
      </c>
      <c r="B57" s="47" t="s">
        <v>92</v>
      </c>
      <c r="C57" s="47"/>
      <c r="D57" s="35" t="s">
        <v>88</v>
      </c>
      <c r="E57" s="35" t="s">
        <v>88</v>
      </c>
      <c r="F57" s="35" t="s">
        <v>88</v>
      </c>
      <c r="G57" s="35" t="s">
        <v>88</v>
      </c>
      <c r="H57" s="35" t="s">
        <v>88</v>
      </c>
      <c r="I57" s="35" t="s">
        <v>88</v>
      </c>
      <c r="J57" s="35" t="s">
        <v>88</v>
      </c>
      <c r="K57" s="35" t="s">
        <v>88</v>
      </c>
      <c r="L57" s="35" t="s">
        <v>88</v>
      </c>
      <c r="M57" s="35" t="s">
        <v>88</v>
      </c>
      <c r="N57" s="43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14"/>
      <c r="AE57" s="14"/>
      <c r="AF57" s="14"/>
      <c r="AG57" s="14"/>
    </row>
    <row r="58" ht="13.5" customHeight="1">
      <c r="A58" s="32"/>
      <c r="B58" s="52" t="s">
        <v>109</v>
      </c>
      <c r="C58" s="52"/>
      <c r="D58" s="55" t="s">
        <v>88</v>
      </c>
      <c r="E58" s="55" t="s">
        <v>88</v>
      </c>
      <c r="F58" s="55" t="s">
        <v>88</v>
      </c>
      <c r="G58" s="55" t="s">
        <v>88</v>
      </c>
      <c r="H58" s="55" t="s">
        <v>88</v>
      </c>
      <c r="I58" s="55" t="s">
        <v>88</v>
      </c>
      <c r="J58" s="55" t="s">
        <v>88</v>
      </c>
      <c r="K58" s="55" t="s">
        <v>88</v>
      </c>
      <c r="L58" s="55" t="s">
        <v>88</v>
      </c>
      <c r="M58" s="55" t="s">
        <v>88</v>
      </c>
      <c r="N58" s="101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32"/>
      <c r="AE58" s="32"/>
      <c r="AF58" s="32"/>
      <c r="AG58" s="32"/>
    </row>
    <row r="59" ht="13.5" customHeight="1">
      <c r="A59" s="47" t="s">
        <v>89</v>
      </c>
      <c r="B59" s="47" t="s">
        <v>90</v>
      </c>
      <c r="C59" s="47"/>
      <c r="D59" s="35" t="s">
        <v>88</v>
      </c>
      <c r="E59" s="35" t="s">
        <v>88</v>
      </c>
      <c r="F59" s="35" t="s">
        <v>88</v>
      </c>
      <c r="G59" s="35" t="s">
        <v>88</v>
      </c>
      <c r="H59" s="35" t="s">
        <v>88</v>
      </c>
      <c r="I59" s="35" t="s">
        <v>88</v>
      </c>
      <c r="J59" s="35" t="s">
        <v>88</v>
      </c>
      <c r="K59" s="35" t="s">
        <v>88</v>
      </c>
      <c r="L59" s="35" t="s">
        <v>88</v>
      </c>
      <c r="M59" s="35" t="s">
        <v>88</v>
      </c>
      <c r="N59" s="43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14"/>
      <c r="AE59" s="14"/>
      <c r="AF59" s="14"/>
      <c r="AG59" s="14"/>
    </row>
    <row r="60" ht="13.5" customHeight="1">
      <c r="A60" s="47" t="s">
        <v>91</v>
      </c>
      <c r="B60" s="47" t="s">
        <v>92</v>
      </c>
      <c r="C60" s="47"/>
      <c r="D60" s="35" t="s">
        <v>88</v>
      </c>
      <c r="E60" s="35" t="s">
        <v>88</v>
      </c>
      <c r="F60" s="35" t="s">
        <v>88</v>
      </c>
      <c r="G60" s="35" t="s">
        <v>88</v>
      </c>
      <c r="H60" s="35" t="s">
        <v>88</v>
      </c>
      <c r="I60" s="35" t="s">
        <v>88</v>
      </c>
      <c r="J60" s="35" t="s">
        <v>88</v>
      </c>
      <c r="K60" s="35" t="s">
        <v>88</v>
      </c>
      <c r="L60" s="35" t="s">
        <v>88</v>
      </c>
      <c r="M60" s="35" t="s">
        <v>88</v>
      </c>
      <c r="N60" s="43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14"/>
      <c r="AE60" s="14"/>
      <c r="AF60" s="14"/>
      <c r="AG60" s="14"/>
    </row>
    <row r="61" ht="13.5" customHeight="1">
      <c r="A61" s="32"/>
      <c r="B61" s="52" t="s">
        <v>110</v>
      </c>
      <c r="C61" s="52"/>
      <c r="D61" s="55">
        <v>200.0</v>
      </c>
      <c r="E61" s="55" t="s">
        <v>88</v>
      </c>
      <c r="F61" s="55" t="s">
        <v>88</v>
      </c>
      <c r="G61" s="55">
        <v>200.0</v>
      </c>
      <c r="H61" s="55" t="s">
        <v>88</v>
      </c>
      <c r="I61" s="55" t="s">
        <v>88</v>
      </c>
      <c r="J61" s="55" t="s">
        <v>88</v>
      </c>
      <c r="K61" s="55" t="s">
        <v>88</v>
      </c>
      <c r="L61" s="55" t="s">
        <v>88</v>
      </c>
      <c r="M61" s="55" t="s">
        <v>88</v>
      </c>
      <c r="N61" s="101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32"/>
      <c r="AE61" s="32"/>
      <c r="AF61" s="32"/>
      <c r="AG61" s="32"/>
    </row>
    <row r="62" ht="13.5" customHeight="1">
      <c r="A62" s="47" t="s">
        <v>89</v>
      </c>
      <c r="B62" s="47" t="s">
        <v>90</v>
      </c>
      <c r="C62" s="47"/>
      <c r="D62" s="35" t="s">
        <v>88</v>
      </c>
      <c r="E62" s="35" t="s">
        <v>88</v>
      </c>
      <c r="F62" s="35" t="s">
        <v>88</v>
      </c>
      <c r="G62" s="35" t="s">
        <v>88</v>
      </c>
      <c r="H62" s="35" t="s">
        <v>88</v>
      </c>
      <c r="I62" s="35" t="s">
        <v>88</v>
      </c>
      <c r="J62" s="35" t="s">
        <v>88</v>
      </c>
      <c r="K62" s="35" t="s">
        <v>88</v>
      </c>
      <c r="L62" s="35" t="s">
        <v>88</v>
      </c>
      <c r="M62" s="35" t="s">
        <v>88</v>
      </c>
      <c r="N62" s="43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14"/>
      <c r="AE62" s="14"/>
      <c r="AF62" s="14"/>
      <c r="AG62" s="14"/>
    </row>
    <row r="63" ht="13.5" customHeight="1">
      <c r="A63" s="47" t="s">
        <v>91</v>
      </c>
      <c r="B63" s="47" t="s">
        <v>92</v>
      </c>
      <c r="C63" s="47"/>
      <c r="D63" s="35">
        <v>200.0</v>
      </c>
      <c r="E63" s="35" t="s">
        <v>88</v>
      </c>
      <c r="F63" s="35" t="s">
        <v>88</v>
      </c>
      <c r="G63" s="35">
        <v>200.0</v>
      </c>
      <c r="H63" s="35" t="s">
        <v>88</v>
      </c>
      <c r="I63" s="35" t="s">
        <v>88</v>
      </c>
      <c r="J63" s="35" t="s">
        <v>88</v>
      </c>
      <c r="K63" s="35" t="s">
        <v>88</v>
      </c>
      <c r="L63" s="35" t="s">
        <v>88</v>
      </c>
      <c r="M63" s="35" t="s">
        <v>88</v>
      </c>
      <c r="N63" s="43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14"/>
      <c r="AE63" s="14"/>
      <c r="AF63" s="14"/>
      <c r="AG63" s="14"/>
    </row>
    <row r="64" ht="13.5" customHeight="1">
      <c r="A64" s="32"/>
      <c r="B64" s="52" t="s">
        <v>111</v>
      </c>
      <c r="C64" s="52"/>
      <c r="D64" s="55">
        <v>1945.0</v>
      </c>
      <c r="E64" s="55">
        <v>47.0</v>
      </c>
      <c r="F64" s="55" t="s">
        <v>88</v>
      </c>
      <c r="G64" s="55">
        <v>1898.0</v>
      </c>
      <c r="H64" s="55" t="s">
        <v>88</v>
      </c>
      <c r="I64" s="55" t="s">
        <v>88</v>
      </c>
      <c r="J64" s="55" t="s">
        <v>88</v>
      </c>
      <c r="K64" s="55" t="s">
        <v>88</v>
      </c>
      <c r="L64" s="55" t="s">
        <v>88</v>
      </c>
      <c r="M64" s="55" t="s">
        <v>88</v>
      </c>
      <c r="N64" s="101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32"/>
      <c r="AE64" s="32"/>
      <c r="AF64" s="32"/>
      <c r="AG64" s="32"/>
    </row>
    <row r="65" ht="13.5" customHeight="1">
      <c r="A65" s="47" t="s">
        <v>89</v>
      </c>
      <c r="B65" s="47" t="s">
        <v>90</v>
      </c>
      <c r="C65" s="47"/>
      <c r="D65" s="35" t="s">
        <v>88</v>
      </c>
      <c r="E65" s="35" t="s">
        <v>88</v>
      </c>
      <c r="F65" s="35" t="s">
        <v>88</v>
      </c>
      <c r="G65" s="35" t="s">
        <v>88</v>
      </c>
      <c r="H65" s="35" t="s">
        <v>88</v>
      </c>
      <c r="I65" s="35" t="s">
        <v>88</v>
      </c>
      <c r="J65" s="35" t="s">
        <v>88</v>
      </c>
      <c r="K65" s="35" t="s">
        <v>88</v>
      </c>
      <c r="L65" s="35" t="s">
        <v>88</v>
      </c>
      <c r="M65" s="35" t="s">
        <v>88</v>
      </c>
      <c r="N65" s="43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14"/>
      <c r="AE65" s="14"/>
      <c r="AF65" s="14"/>
      <c r="AG65" s="14"/>
    </row>
    <row r="66" ht="13.5" customHeight="1">
      <c r="A66" s="47" t="s">
        <v>91</v>
      </c>
      <c r="B66" s="47" t="s">
        <v>92</v>
      </c>
      <c r="C66" s="47"/>
      <c r="D66" s="35" t="s">
        <v>112</v>
      </c>
      <c r="E66" s="35" t="s">
        <v>112</v>
      </c>
      <c r="F66" s="35" t="s">
        <v>112</v>
      </c>
      <c r="G66" s="35" t="s">
        <v>112</v>
      </c>
      <c r="H66" s="35" t="s">
        <v>112</v>
      </c>
      <c r="I66" s="35" t="s">
        <v>112</v>
      </c>
      <c r="J66" s="35" t="s">
        <v>112</v>
      </c>
      <c r="K66" s="35" t="s">
        <v>112</v>
      </c>
      <c r="L66" s="35" t="s">
        <v>112</v>
      </c>
      <c r="M66" s="35" t="s">
        <v>112</v>
      </c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64"/>
      <c r="Y66" s="64"/>
      <c r="Z66" s="64"/>
      <c r="AA66" s="64"/>
      <c r="AB66" s="64"/>
      <c r="AC66" s="64"/>
      <c r="AD66" s="14"/>
      <c r="AE66" s="14"/>
      <c r="AF66" s="14"/>
      <c r="AG66" s="14"/>
    </row>
    <row r="67" ht="13.5" customHeight="1">
      <c r="A67" s="47" t="s">
        <v>95</v>
      </c>
      <c r="B67" s="47" t="s">
        <v>96</v>
      </c>
      <c r="C67" s="47"/>
      <c r="D67" s="35" t="s">
        <v>112</v>
      </c>
      <c r="E67" s="35" t="s">
        <v>112</v>
      </c>
      <c r="F67" s="35" t="s">
        <v>112</v>
      </c>
      <c r="G67" s="35" t="s">
        <v>112</v>
      </c>
      <c r="H67" s="35" t="s">
        <v>112</v>
      </c>
      <c r="I67" s="35" t="s">
        <v>112</v>
      </c>
      <c r="J67" s="35" t="s">
        <v>112</v>
      </c>
      <c r="K67" s="35" t="s">
        <v>112</v>
      </c>
      <c r="L67" s="35" t="s">
        <v>112</v>
      </c>
      <c r="M67" s="35" t="s">
        <v>112</v>
      </c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64"/>
      <c r="Y67" s="64"/>
      <c r="Z67" s="64"/>
      <c r="AA67" s="64"/>
      <c r="AB67" s="64"/>
      <c r="AC67" s="64"/>
      <c r="AD67" s="14"/>
      <c r="AE67" s="14"/>
      <c r="AF67" s="14"/>
      <c r="AG67" s="14"/>
    </row>
    <row r="68" ht="13.5" customHeight="1">
      <c r="A68" s="32"/>
      <c r="B68" s="52" t="s">
        <v>113</v>
      </c>
      <c r="C68" s="52"/>
      <c r="D68" s="55" t="s">
        <v>88</v>
      </c>
      <c r="E68" s="55" t="s">
        <v>88</v>
      </c>
      <c r="F68" s="55" t="s">
        <v>88</v>
      </c>
      <c r="G68" s="55" t="s">
        <v>88</v>
      </c>
      <c r="H68" s="55" t="s">
        <v>88</v>
      </c>
      <c r="I68" s="55" t="s">
        <v>88</v>
      </c>
      <c r="J68" s="55" t="s">
        <v>88</v>
      </c>
      <c r="K68" s="55" t="s">
        <v>88</v>
      </c>
      <c r="L68" s="55" t="s">
        <v>88</v>
      </c>
      <c r="M68" s="55" t="s">
        <v>88</v>
      </c>
      <c r="N68" s="101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32"/>
      <c r="AE68" s="32"/>
      <c r="AF68" s="32"/>
      <c r="AG68" s="32"/>
    </row>
    <row r="69" ht="13.5" customHeight="1">
      <c r="A69" s="47" t="s">
        <v>89</v>
      </c>
      <c r="B69" s="47" t="s">
        <v>90</v>
      </c>
      <c r="C69" s="47"/>
      <c r="D69" s="35" t="s">
        <v>88</v>
      </c>
      <c r="E69" s="35" t="s">
        <v>88</v>
      </c>
      <c r="F69" s="35" t="s">
        <v>88</v>
      </c>
      <c r="G69" s="35" t="s">
        <v>88</v>
      </c>
      <c r="H69" s="35" t="s">
        <v>88</v>
      </c>
      <c r="I69" s="35" t="s">
        <v>88</v>
      </c>
      <c r="J69" s="35" t="s">
        <v>88</v>
      </c>
      <c r="K69" s="35" t="s">
        <v>88</v>
      </c>
      <c r="L69" s="35" t="s">
        <v>88</v>
      </c>
      <c r="M69" s="35" t="s">
        <v>88</v>
      </c>
      <c r="N69" s="43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14"/>
      <c r="AE69" s="14"/>
      <c r="AF69" s="14"/>
      <c r="AG69" s="14"/>
    </row>
    <row r="70" ht="13.5" customHeight="1">
      <c r="A70" s="47" t="s">
        <v>91</v>
      </c>
      <c r="B70" s="47" t="s">
        <v>92</v>
      </c>
      <c r="C70" s="47"/>
      <c r="D70" s="35" t="s">
        <v>88</v>
      </c>
      <c r="E70" s="35" t="s">
        <v>88</v>
      </c>
      <c r="F70" s="35" t="s">
        <v>88</v>
      </c>
      <c r="G70" s="35" t="s">
        <v>88</v>
      </c>
      <c r="H70" s="35" t="s">
        <v>88</v>
      </c>
      <c r="I70" s="35" t="s">
        <v>88</v>
      </c>
      <c r="J70" s="35" t="s">
        <v>88</v>
      </c>
      <c r="K70" s="35" t="s">
        <v>88</v>
      </c>
      <c r="L70" s="35" t="s">
        <v>88</v>
      </c>
      <c r="M70" s="35" t="s">
        <v>88</v>
      </c>
      <c r="N70" s="43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14"/>
      <c r="AE70" s="14"/>
      <c r="AF70" s="14"/>
      <c r="AG70" s="14"/>
    </row>
    <row r="71" ht="13.5" customHeight="1">
      <c r="A71" s="32"/>
      <c r="B71" s="52" t="s">
        <v>114</v>
      </c>
      <c r="C71" s="52"/>
      <c r="D71" s="55" t="s">
        <v>88</v>
      </c>
      <c r="E71" s="55" t="s">
        <v>88</v>
      </c>
      <c r="F71" s="55" t="s">
        <v>88</v>
      </c>
      <c r="G71" s="55" t="s">
        <v>88</v>
      </c>
      <c r="H71" s="55" t="s">
        <v>88</v>
      </c>
      <c r="I71" s="55" t="s">
        <v>88</v>
      </c>
      <c r="J71" s="55" t="s">
        <v>88</v>
      </c>
      <c r="K71" s="55" t="s">
        <v>88</v>
      </c>
      <c r="L71" s="55" t="s">
        <v>88</v>
      </c>
      <c r="M71" s="55" t="s">
        <v>88</v>
      </c>
      <c r="N71" s="101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32"/>
      <c r="AE71" s="32"/>
      <c r="AF71" s="32"/>
      <c r="AG71" s="32"/>
    </row>
    <row r="72" ht="13.5" customHeight="1">
      <c r="A72" s="47" t="s">
        <v>89</v>
      </c>
      <c r="B72" s="47" t="s">
        <v>90</v>
      </c>
      <c r="C72" s="47"/>
      <c r="D72" s="35" t="s">
        <v>88</v>
      </c>
      <c r="E72" s="35" t="s">
        <v>88</v>
      </c>
      <c r="F72" s="35" t="s">
        <v>88</v>
      </c>
      <c r="G72" s="35" t="s">
        <v>88</v>
      </c>
      <c r="H72" s="35" t="s">
        <v>88</v>
      </c>
      <c r="I72" s="35" t="s">
        <v>88</v>
      </c>
      <c r="J72" s="35" t="s">
        <v>88</v>
      </c>
      <c r="K72" s="35" t="s">
        <v>88</v>
      </c>
      <c r="L72" s="35" t="s">
        <v>88</v>
      </c>
      <c r="M72" s="35" t="s">
        <v>88</v>
      </c>
      <c r="N72" s="43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14"/>
      <c r="AE72" s="14"/>
      <c r="AF72" s="14"/>
      <c r="AG72" s="14"/>
    </row>
    <row r="73" ht="13.5" customHeight="1">
      <c r="A73" s="47" t="s">
        <v>91</v>
      </c>
      <c r="B73" s="47" t="s">
        <v>92</v>
      </c>
      <c r="C73" s="47"/>
      <c r="D73" s="35" t="s">
        <v>88</v>
      </c>
      <c r="E73" s="35" t="s">
        <v>88</v>
      </c>
      <c r="F73" s="35" t="s">
        <v>88</v>
      </c>
      <c r="G73" s="35" t="s">
        <v>88</v>
      </c>
      <c r="H73" s="35" t="s">
        <v>88</v>
      </c>
      <c r="I73" s="35" t="s">
        <v>88</v>
      </c>
      <c r="J73" s="35" t="s">
        <v>88</v>
      </c>
      <c r="K73" s="35" t="s">
        <v>88</v>
      </c>
      <c r="L73" s="35" t="s">
        <v>88</v>
      </c>
      <c r="M73" s="35" t="s">
        <v>88</v>
      </c>
      <c r="N73" s="43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14"/>
      <c r="AE73" s="14"/>
      <c r="AF73" s="14"/>
      <c r="AG73" s="14"/>
    </row>
    <row r="74" ht="13.5" customHeight="1">
      <c r="A74" s="32"/>
      <c r="B74" s="52" t="s">
        <v>115</v>
      </c>
      <c r="C74" s="52"/>
      <c r="D74" s="55" t="s">
        <v>88</v>
      </c>
      <c r="E74" s="55" t="s">
        <v>88</v>
      </c>
      <c r="F74" s="55" t="s">
        <v>88</v>
      </c>
      <c r="G74" s="55" t="s">
        <v>88</v>
      </c>
      <c r="H74" s="55" t="s">
        <v>88</v>
      </c>
      <c r="I74" s="55" t="s">
        <v>88</v>
      </c>
      <c r="J74" s="55" t="s">
        <v>88</v>
      </c>
      <c r="K74" s="55" t="s">
        <v>88</v>
      </c>
      <c r="L74" s="55" t="s">
        <v>88</v>
      </c>
      <c r="M74" s="55" t="s">
        <v>88</v>
      </c>
      <c r="N74" s="101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32"/>
      <c r="AE74" s="32"/>
      <c r="AF74" s="32"/>
      <c r="AG74" s="32"/>
    </row>
    <row r="75" ht="13.5" customHeight="1">
      <c r="A75" s="47" t="s">
        <v>89</v>
      </c>
      <c r="B75" s="47" t="s">
        <v>90</v>
      </c>
      <c r="C75" s="47" t="s">
        <v>99</v>
      </c>
      <c r="D75" s="35" t="s">
        <v>88</v>
      </c>
      <c r="E75" s="35" t="s">
        <v>88</v>
      </c>
      <c r="F75" s="35" t="s">
        <v>88</v>
      </c>
      <c r="G75" s="35" t="s">
        <v>88</v>
      </c>
      <c r="H75" s="35" t="s">
        <v>88</v>
      </c>
      <c r="I75" s="35" t="s">
        <v>88</v>
      </c>
      <c r="J75" s="35" t="s">
        <v>88</v>
      </c>
      <c r="K75" s="35" t="s">
        <v>88</v>
      </c>
      <c r="L75" s="35" t="s">
        <v>88</v>
      </c>
      <c r="M75" s="35" t="s">
        <v>88</v>
      </c>
      <c r="N75" s="43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14"/>
      <c r="AE75" s="14"/>
      <c r="AF75" s="14"/>
      <c r="AG75" s="14"/>
    </row>
    <row r="76" ht="13.5" customHeight="1">
      <c r="A76" s="47" t="s">
        <v>91</v>
      </c>
      <c r="B76" s="47" t="s">
        <v>92</v>
      </c>
      <c r="C76" s="47" t="s">
        <v>99</v>
      </c>
      <c r="N76" s="43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14"/>
      <c r="AE76" s="14"/>
      <c r="AF76" s="14"/>
      <c r="AG76" s="14"/>
    </row>
    <row r="77" ht="13.5" customHeight="1">
      <c r="A77" s="60"/>
      <c r="B77" s="60"/>
      <c r="C77" s="60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43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14"/>
      <c r="AE77" s="14"/>
      <c r="AF77" s="14"/>
      <c r="AG77" s="14"/>
    </row>
    <row r="78" ht="13.5" customHeight="1">
      <c r="A78" s="38" t="s">
        <v>116</v>
      </c>
      <c r="B78" s="38"/>
      <c r="C78" s="39"/>
      <c r="D78" s="97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14"/>
      <c r="AE78" s="14"/>
      <c r="AF78" s="14"/>
      <c r="AG78" s="14"/>
    </row>
    <row r="79" ht="13.5" customHeight="1">
      <c r="A79" s="38" t="s">
        <v>117</v>
      </c>
      <c r="B79" s="38"/>
      <c r="C79" s="39"/>
      <c r="D79" s="97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14"/>
      <c r="AE79" s="14"/>
      <c r="AF79" s="14"/>
      <c r="AG79" s="14"/>
    </row>
    <row r="80" ht="13.5" customHeight="1">
      <c r="A80" s="38" t="s">
        <v>118</v>
      </c>
      <c r="B80" s="38"/>
      <c r="C80" s="39"/>
      <c r="D80" s="97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14"/>
      <c r="AE80" s="14"/>
      <c r="AF80" s="14"/>
      <c r="AG80" s="14"/>
    </row>
    <row r="81" ht="15.0" customHeight="1">
      <c r="A81" s="38" t="s">
        <v>159</v>
      </c>
      <c r="B81" s="38"/>
      <c r="C81" s="14"/>
      <c r="D81" s="33"/>
      <c r="E81" s="33"/>
      <c r="F81" s="33"/>
      <c r="G81" s="33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</row>
    <row r="82" ht="15.0" customHeight="1">
      <c r="A82" s="73" t="s">
        <v>120</v>
      </c>
      <c r="B82" s="38"/>
      <c r="C82" s="14"/>
      <c r="D82" s="33"/>
      <c r="E82" s="33"/>
      <c r="F82" s="33"/>
      <c r="G82" s="33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</row>
    <row r="83" ht="15.0" customHeight="1">
      <c r="A83" s="38" t="s">
        <v>121</v>
      </c>
      <c r="B83" s="38"/>
      <c r="C83" s="14"/>
      <c r="D83" s="33"/>
      <c r="E83" s="33"/>
      <c r="F83" s="33"/>
      <c r="G83" s="33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</row>
    <row r="84" ht="13.5" customHeight="1">
      <c r="A84" s="47"/>
      <c r="B84" s="47"/>
      <c r="C84" s="47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43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14"/>
      <c r="AE84" s="14"/>
      <c r="AF84" s="14"/>
      <c r="AG84" s="14"/>
    </row>
    <row r="85" ht="13.5" customHeight="1">
      <c r="A85" s="47"/>
      <c r="B85" s="47"/>
      <c r="C85" s="47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43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14"/>
      <c r="AE85" s="14"/>
      <c r="AF85" s="14"/>
      <c r="AG85" s="14"/>
    </row>
    <row r="86" ht="13.5" customHeight="1">
      <c r="A86" s="47"/>
      <c r="B86" s="47"/>
      <c r="C86" s="47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43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14"/>
      <c r="AE86" s="14"/>
      <c r="AF86" s="14"/>
      <c r="AG86" s="14"/>
    </row>
    <row r="87" ht="13.5" customHeight="1">
      <c r="A87" s="47"/>
      <c r="B87" s="47"/>
      <c r="C87" s="47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43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14"/>
      <c r="AE87" s="14"/>
      <c r="AF87" s="14"/>
      <c r="AG87" s="14"/>
    </row>
    <row r="88" ht="13.5" customHeight="1">
      <c r="A88" s="47"/>
      <c r="B88" s="47"/>
      <c r="C88" s="47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43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14"/>
      <c r="AE88" s="14"/>
      <c r="AF88" s="14"/>
      <c r="AG88" s="14"/>
    </row>
    <row r="89" ht="13.5" customHeight="1">
      <c r="A89" s="47"/>
      <c r="B89" s="47"/>
      <c r="C89" s="47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43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14"/>
      <c r="AE89" s="14"/>
      <c r="AF89" s="14"/>
      <c r="AG89" s="14"/>
    </row>
    <row r="90" ht="13.5" customHeight="1">
      <c r="A90" s="47"/>
      <c r="B90" s="47"/>
      <c r="C90" s="47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43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14"/>
      <c r="AE90" s="14"/>
      <c r="AF90" s="14"/>
      <c r="AG90" s="14"/>
    </row>
    <row r="91" ht="13.5" customHeight="1">
      <c r="A91" s="47"/>
      <c r="B91" s="47"/>
      <c r="C91" s="47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43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14"/>
      <c r="AE91" s="14"/>
      <c r="AF91" s="14"/>
      <c r="AG91" s="14"/>
    </row>
    <row r="92" ht="13.5" customHeight="1">
      <c r="A92" s="47"/>
      <c r="B92" s="47"/>
      <c r="C92" s="47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43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14"/>
      <c r="AE92" s="14"/>
      <c r="AF92" s="14"/>
      <c r="AG92" s="14"/>
    </row>
    <row r="93" ht="13.5" customHeight="1">
      <c r="A93" s="47"/>
      <c r="B93" s="47"/>
      <c r="C93" s="47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43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14"/>
      <c r="AE93" s="14"/>
      <c r="AF93" s="14"/>
      <c r="AG93" s="14"/>
    </row>
    <row r="94" ht="13.5" customHeight="1">
      <c r="A94" s="47"/>
      <c r="B94" s="47"/>
      <c r="C94" s="47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43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14"/>
      <c r="AE94" s="14"/>
      <c r="AF94" s="14"/>
      <c r="AG94" s="14"/>
    </row>
    <row r="95" ht="13.5" customHeight="1">
      <c r="A95" s="47"/>
      <c r="B95" s="47"/>
      <c r="C95" s="47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43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14"/>
      <c r="AE95" s="14"/>
      <c r="AF95" s="14"/>
      <c r="AG95" s="14"/>
    </row>
    <row r="96" ht="13.5" customHeight="1">
      <c r="A96" s="47"/>
      <c r="B96" s="47"/>
      <c r="C96" s="47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43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14"/>
      <c r="AE96" s="14"/>
      <c r="AF96" s="14"/>
      <c r="AG96" s="14"/>
    </row>
    <row r="97" ht="13.5" customHeight="1">
      <c r="A97" s="47"/>
      <c r="B97" s="47"/>
      <c r="C97" s="47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43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14"/>
      <c r="AE97" s="14"/>
      <c r="AF97" s="14"/>
      <c r="AG97" s="14"/>
    </row>
    <row r="98" ht="13.5" customHeight="1">
      <c r="A98" s="47"/>
      <c r="B98" s="47"/>
      <c r="C98" s="47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43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14"/>
      <c r="AE98" s="14"/>
      <c r="AF98" s="14"/>
      <c r="AG98" s="14"/>
    </row>
    <row r="99" ht="13.5" customHeight="1">
      <c r="A99" s="47"/>
      <c r="B99" s="47"/>
      <c r="C99" s="47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43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14"/>
      <c r="AE99" s="14"/>
      <c r="AF99" s="14"/>
      <c r="AG99" s="14"/>
    </row>
    <row r="100" ht="13.5" customHeight="1">
      <c r="A100" s="47"/>
      <c r="B100" s="47"/>
      <c r="C100" s="47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43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14"/>
      <c r="AE100" s="14"/>
      <c r="AF100" s="14"/>
      <c r="AG100" s="14"/>
    </row>
    <row r="101" ht="13.5" customHeight="1">
      <c r="A101" s="47"/>
      <c r="B101" s="47"/>
      <c r="C101" s="47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43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14"/>
      <c r="AE101" s="14"/>
      <c r="AF101" s="14"/>
      <c r="AG101" s="14"/>
    </row>
    <row r="102" ht="13.5" customHeight="1">
      <c r="A102" s="47"/>
      <c r="B102" s="47"/>
      <c r="C102" s="47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43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14"/>
      <c r="AE102" s="14"/>
      <c r="AF102" s="14"/>
      <c r="AG102" s="14"/>
    </row>
    <row r="103" ht="13.5" customHeight="1">
      <c r="A103" s="47"/>
      <c r="B103" s="47"/>
      <c r="C103" s="47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43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14"/>
      <c r="AE103" s="14"/>
      <c r="AF103" s="14"/>
      <c r="AG103" s="14"/>
    </row>
    <row r="104" ht="13.5" customHeight="1">
      <c r="A104" s="47"/>
      <c r="B104" s="47"/>
      <c r="C104" s="47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43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14"/>
      <c r="AE104" s="14"/>
      <c r="AF104" s="14"/>
      <c r="AG104" s="14"/>
    </row>
    <row r="105" ht="13.5" customHeight="1">
      <c r="A105" s="47"/>
      <c r="B105" s="47"/>
      <c r="C105" s="47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43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14"/>
      <c r="AE105" s="14"/>
      <c r="AF105" s="14"/>
      <c r="AG105" s="14"/>
    </row>
    <row r="106" ht="13.5" customHeight="1">
      <c r="A106" s="47"/>
      <c r="B106" s="47"/>
      <c r="C106" s="47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43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14"/>
      <c r="AE106" s="14"/>
      <c r="AF106" s="14"/>
      <c r="AG106" s="14"/>
    </row>
    <row r="107" ht="13.5" customHeight="1">
      <c r="A107" s="47"/>
      <c r="B107" s="47"/>
      <c r="C107" s="47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43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14"/>
      <c r="AE107" s="14"/>
      <c r="AF107" s="14"/>
      <c r="AG107" s="14"/>
    </row>
    <row r="108" ht="13.5" customHeight="1">
      <c r="A108" s="47"/>
      <c r="B108" s="47"/>
      <c r="C108" s="47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43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14"/>
      <c r="AE108" s="14"/>
      <c r="AF108" s="14"/>
      <c r="AG108" s="14"/>
    </row>
    <row r="109" ht="13.5" customHeight="1">
      <c r="A109" s="47"/>
      <c r="B109" s="47"/>
      <c r="C109" s="47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43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14"/>
      <c r="AE109" s="14"/>
      <c r="AF109" s="14"/>
      <c r="AG109" s="14"/>
    </row>
    <row r="110" ht="13.5" customHeight="1">
      <c r="A110" s="47"/>
      <c r="B110" s="47"/>
      <c r="C110" s="47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43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14"/>
      <c r="AE110" s="14"/>
      <c r="AF110" s="14"/>
      <c r="AG110" s="14"/>
    </row>
    <row r="111" ht="13.5" customHeight="1">
      <c r="A111" s="47"/>
      <c r="B111" s="47"/>
      <c r="C111" s="47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43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14"/>
      <c r="AE111" s="14"/>
      <c r="AF111" s="14"/>
      <c r="AG111" s="14"/>
    </row>
    <row r="112" ht="13.5" customHeight="1">
      <c r="A112" s="47"/>
      <c r="B112" s="47"/>
      <c r="C112" s="47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43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14"/>
      <c r="AE112" s="14"/>
      <c r="AF112" s="14"/>
      <c r="AG112" s="14"/>
    </row>
    <row r="113" ht="13.5" customHeight="1">
      <c r="A113" s="47"/>
      <c r="B113" s="47"/>
      <c r="C113" s="47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43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14"/>
      <c r="AE113" s="14"/>
      <c r="AF113" s="14"/>
      <c r="AG113" s="14"/>
    </row>
    <row r="114" ht="13.5" customHeight="1">
      <c r="A114" s="47"/>
      <c r="B114" s="47"/>
      <c r="C114" s="47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43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14"/>
      <c r="AE114" s="14"/>
      <c r="AF114" s="14"/>
      <c r="AG114" s="14"/>
    </row>
    <row r="115" ht="13.5" customHeight="1">
      <c r="A115" s="47"/>
      <c r="B115" s="47"/>
      <c r="C115" s="47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43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14"/>
      <c r="AE115" s="14"/>
      <c r="AF115" s="14"/>
      <c r="AG115" s="14"/>
    </row>
    <row r="116" ht="13.5" customHeight="1">
      <c r="A116" s="47"/>
      <c r="B116" s="47"/>
      <c r="C116" s="47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43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14"/>
      <c r="AE116" s="14"/>
      <c r="AF116" s="14"/>
      <c r="AG116" s="14"/>
    </row>
    <row r="117" ht="13.5" customHeight="1">
      <c r="A117" s="47"/>
      <c r="B117" s="47"/>
      <c r="C117" s="47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43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14"/>
      <c r="AE117" s="14"/>
      <c r="AF117" s="14"/>
      <c r="AG117" s="14"/>
    </row>
    <row r="118" ht="13.5" customHeight="1">
      <c r="A118" s="47"/>
      <c r="B118" s="47"/>
      <c r="C118" s="47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43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14"/>
      <c r="AE118" s="14"/>
      <c r="AF118" s="14"/>
      <c r="AG118" s="14"/>
    </row>
    <row r="119" ht="13.5" customHeight="1">
      <c r="A119" s="47"/>
      <c r="B119" s="47"/>
      <c r="C119" s="47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43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14"/>
      <c r="AE119" s="14"/>
      <c r="AF119" s="14"/>
      <c r="AG119" s="14"/>
    </row>
    <row r="120" ht="13.5" customHeight="1">
      <c r="A120" s="47"/>
      <c r="B120" s="47"/>
      <c r="C120" s="47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43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14"/>
      <c r="AE120" s="14"/>
      <c r="AF120" s="14"/>
      <c r="AG120" s="14"/>
    </row>
    <row r="121" ht="13.5" customHeight="1">
      <c r="A121" s="47"/>
      <c r="B121" s="47"/>
      <c r="C121" s="47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43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14"/>
      <c r="AE121" s="14"/>
      <c r="AF121" s="14"/>
      <c r="AG121" s="14"/>
    </row>
    <row r="122" ht="13.5" customHeight="1">
      <c r="A122" s="47"/>
      <c r="B122" s="47"/>
      <c r="C122" s="47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43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14"/>
      <c r="AE122" s="14"/>
      <c r="AF122" s="14"/>
      <c r="AG122" s="14"/>
    </row>
    <row r="123" ht="13.5" customHeight="1">
      <c r="A123" s="47"/>
      <c r="B123" s="47"/>
      <c r="C123" s="47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43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14"/>
      <c r="AE123" s="14"/>
      <c r="AF123" s="14"/>
      <c r="AG123" s="14"/>
    </row>
    <row r="124" ht="13.5" customHeight="1">
      <c r="A124" s="47"/>
      <c r="B124" s="47"/>
      <c r="C124" s="47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43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14"/>
      <c r="AE124" s="14"/>
      <c r="AF124" s="14"/>
      <c r="AG124" s="14"/>
    </row>
    <row r="125" ht="13.5" customHeight="1">
      <c r="A125" s="47"/>
      <c r="B125" s="47"/>
      <c r="C125" s="47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43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14"/>
      <c r="AE125" s="14"/>
      <c r="AF125" s="14"/>
      <c r="AG125" s="14"/>
    </row>
    <row r="126" ht="13.5" customHeight="1">
      <c r="A126" s="47"/>
      <c r="B126" s="47"/>
      <c r="C126" s="47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43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14"/>
      <c r="AE126" s="14"/>
      <c r="AF126" s="14"/>
      <c r="AG126" s="14"/>
    </row>
    <row r="127" ht="13.5" customHeight="1">
      <c r="A127" s="47"/>
      <c r="B127" s="47"/>
      <c r="C127" s="47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43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14"/>
      <c r="AE127" s="14"/>
      <c r="AF127" s="14"/>
      <c r="AG127" s="14"/>
    </row>
    <row r="128" ht="13.5" customHeight="1">
      <c r="A128" s="47"/>
      <c r="B128" s="47"/>
      <c r="C128" s="47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43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14"/>
      <c r="AE128" s="14"/>
      <c r="AF128" s="14"/>
      <c r="AG128" s="14"/>
    </row>
    <row r="129" ht="13.5" customHeight="1">
      <c r="A129" s="47"/>
      <c r="B129" s="47"/>
      <c r="C129" s="47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43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14"/>
      <c r="AE129" s="14"/>
      <c r="AF129" s="14"/>
      <c r="AG129" s="14"/>
    </row>
    <row r="130" ht="13.5" customHeight="1">
      <c r="A130" s="47"/>
      <c r="B130" s="47"/>
      <c r="C130" s="47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43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14"/>
      <c r="AE130" s="14"/>
      <c r="AF130" s="14"/>
      <c r="AG130" s="14"/>
    </row>
    <row r="131" ht="13.5" customHeight="1">
      <c r="A131" s="47"/>
      <c r="B131" s="47"/>
      <c r="C131" s="47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43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14"/>
      <c r="AE131" s="14"/>
      <c r="AF131" s="14"/>
      <c r="AG131" s="14"/>
    </row>
    <row r="132" ht="13.5" customHeight="1">
      <c r="A132" s="47"/>
      <c r="B132" s="47"/>
      <c r="C132" s="47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43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14"/>
      <c r="AE132" s="14"/>
      <c r="AF132" s="14"/>
      <c r="AG132" s="14"/>
    </row>
    <row r="133" ht="13.5" customHeight="1">
      <c r="A133" s="47"/>
      <c r="B133" s="47"/>
      <c r="C133" s="47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43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14"/>
      <c r="AE133" s="14"/>
      <c r="AF133" s="14"/>
      <c r="AG133" s="14"/>
    </row>
    <row r="134" ht="13.5" customHeight="1">
      <c r="A134" s="47"/>
      <c r="B134" s="47"/>
      <c r="C134" s="47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43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14"/>
      <c r="AE134" s="14"/>
      <c r="AF134" s="14"/>
      <c r="AG134" s="14"/>
    </row>
    <row r="135" ht="13.5" customHeight="1">
      <c r="A135" s="47"/>
      <c r="B135" s="47"/>
      <c r="C135" s="47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43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14"/>
      <c r="AE135" s="14"/>
      <c r="AF135" s="14"/>
      <c r="AG135" s="14"/>
    </row>
    <row r="136" ht="13.5" customHeight="1">
      <c r="A136" s="47"/>
      <c r="B136" s="47"/>
      <c r="C136" s="47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43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14"/>
      <c r="AE136" s="14"/>
      <c r="AF136" s="14"/>
      <c r="AG136" s="14"/>
    </row>
    <row r="137" ht="13.5" customHeight="1">
      <c r="A137" s="47"/>
      <c r="B137" s="47"/>
      <c r="C137" s="47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43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14"/>
      <c r="AE137" s="14"/>
      <c r="AF137" s="14"/>
      <c r="AG137" s="14"/>
    </row>
    <row r="138" ht="13.5" customHeight="1">
      <c r="A138" s="47"/>
      <c r="B138" s="47"/>
      <c r="C138" s="47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43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14"/>
      <c r="AE138" s="14"/>
      <c r="AF138" s="14"/>
      <c r="AG138" s="14"/>
    </row>
    <row r="139" ht="13.5" customHeight="1">
      <c r="A139" s="47"/>
      <c r="B139" s="47"/>
      <c r="C139" s="47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43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14"/>
      <c r="AE139" s="14"/>
      <c r="AF139" s="14"/>
      <c r="AG139" s="14"/>
    </row>
    <row r="140" ht="13.5" customHeight="1">
      <c r="A140" s="47"/>
      <c r="B140" s="47"/>
      <c r="C140" s="47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43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14"/>
      <c r="AE140" s="14"/>
      <c r="AF140" s="14"/>
      <c r="AG140" s="14"/>
    </row>
    <row r="141" ht="13.5" customHeight="1">
      <c r="A141" s="47"/>
      <c r="B141" s="47"/>
      <c r="C141" s="47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43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14"/>
      <c r="AE141" s="14"/>
      <c r="AF141" s="14"/>
      <c r="AG141" s="14"/>
    </row>
    <row r="142" ht="13.5" customHeight="1">
      <c r="A142" s="47"/>
      <c r="B142" s="47"/>
      <c r="C142" s="47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43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14"/>
      <c r="AE142" s="14"/>
      <c r="AF142" s="14"/>
      <c r="AG142" s="14"/>
    </row>
    <row r="143" ht="13.5" customHeight="1">
      <c r="A143" s="47"/>
      <c r="B143" s="47"/>
      <c r="C143" s="47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43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14"/>
      <c r="AE143" s="14"/>
      <c r="AF143" s="14"/>
      <c r="AG143" s="14"/>
    </row>
    <row r="144" ht="13.5" customHeight="1">
      <c r="A144" s="47"/>
      <c r="B144" s="47"/>
      <c r="C144" s="47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43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14"/>
      <c r="AE144" s="14"/>
      <c r="AF144" s="14"/>
      <c r="AG144" s="14"/>
    </row>
    <row r="145" ht="13.5" customHeight="1">
      <c r="A145" s="47"/>
      <c r="B145" s="47"/>
      <c r="C145" s="47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43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14"/>
      <c r="AE145" s="14"/>
      <c r="AF145" s="14"/>
      <c r="AG145" s="14"/>
    </row>
    <row r="146" ht="13.5" customHeight="1">
      <c r="A146" s="47"/>
      <c r="B146" s="47"/>
      <c r="C146" s="47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43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14"/>
      <c r="AE146" s="14"/>
      <c r="AF146" s="14"/>
      <c r="AG146" s="14"/>
    </row>
    <row r="147" ht="13.5" customHeight="1">
      <c r="A147" s="47"/>
      <c r="B147" s="47"/>
      <c r="C147" s="47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43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14"/>
      <c r="AE147" s="14"/>
      <c r="AF147" s="14"/>
      <c r="AG147" s="14"/>
    </row>
    <row r="148" ht="13.5" customHeight="1">
      <c r="A148" s="47"/>
      <c r="B148" s="47"/>
      <c r="C148" s="47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43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14"/>
      <c r="AE148" s="14"/>
      <c r="AF148" s="14"/>
      <c r="AG148" s="14"/>
    </row>
    <row r="149" ht="13.5" customHeight="1">
      <c r="A149" s="47"/>
      <c r="B149" s="47"/>
      <c r="C149" s="47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43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14"/>
      <c r="AE149" s="14"/>
      <c r="AF149" s="14"/>
      <c r="AG149" s="14"/>
    </row>
    <row r="150" ht="13.5" customHeight="1">
      <c r="A150" s="47"/>
      <c r="B150" s="47"/>
      <c r="C150" s="47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43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14"/>
      <c r="AE150" s="14"/>
      <c r="AF150" s="14"/>
      <c r="AG150" s="14"/>
    </row>
    <row r="151" ht="13.5" customHeight="1">
      <c r="A151" s="47"/>
      <c r="B151" s="47"/>
      <c r="C151" s="47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43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14"/>
      <c r="AE151" s="14"/>
      <c r="AF151" s="14"/>
      <c r="AG151" s="14"/>
    </row>
    <row r="152" ht="13.5" customHeight="1">
      <c r="A152" s="47"/>
      <c r="B152" s="47"/>
      <c r="C152" s="47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43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14"/>
      <c r="AE152" s="14"/>
      <c r="AF152" s="14"/>
      <c r="AG152" s="14"/>
    </row>
    <row r="153" ht="13.5" customHeight="1">
      <c r="A153" s="47"/>
      <c r="B153" s="47"/>
      <c r="C153" s="47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43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14"/>
      <c r="AE153" s="14"/>
      <c r="AF153" s="14"/>
      <c r="AG153" s="14"/>
    </row>
    <row r="154" ht="13.5" customHeight="1">
      <c r="A154" s="47"/>
      <c r="B154" s="47"/>
      <c r="C154" s="47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43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14"/>
      <c r="AE154" s="14"/>
      <c r="AF154" s="14"/>
      <c r="AG154" s="14"/>
    </row>
    <row r="155" ht="13.5" customHeight="1">
      <c r="A155" s="47"/>
      <c r="B155" s="47"/>
      <c r="C155" s="47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43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14"/>
      <c r="AE155" s="14"/>
      <c r="AF155" s="14"/>
      <c r="AG155" s="14"/>
    </row>
    <row r="156" ht="13.5" customHeight="1">
      <c r="A156" s="47"/>
      <c r="B156" s="47"/>
      <c r="C156" s="47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43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14"/>
      <c r="AE156" s="14"/>
      <c r="AF156" s="14"/>
      <c r="AG156" s="14"/>
    </row>
    <row r="157" ht="13.5" customHeight="1">
      <c r="A157" s="47"/>
      <c r="B157" s="47"/>
      <c r="C157" s="47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43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14"/>
      <c r="AE157" s="14"/>
      <c r="AF157" s="14"/>
      <c r="AG157" s="14"/>
    </row>
    <row r="158" ht="13.5" customHeight="1">
      <c r="A158" s="47"/>
      <c r="B158" s="47"/>
      <c r="C158" s="47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43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14"/>
      <c r="AE158" s="14"/>
      <c r="AF158" s="14"/>
      <c r="AG158" s="14"/>
    </row>
    <row r="159" ht="13.5" customHeight="1">
      <c r="A159" s="47"/>
      <c r="B159" s="47"/>
      <c r="C159" s="47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43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14"/>
      <c r="AE159" s="14"/>
      <c r="AF159" s="14"/>
      <c r="AG159" s="14"/>
    </row>
    <row r="160" ht="13.5" customHeight="1">
      <c r="A160" s="47"/>
      <c r="B160" s="47"/>
      <c r="C160" s="47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43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14"/>
      <c r="AE160" s="14"/>
      <c r="AF160" s="14"/>
      <c r="AG160" s="14"/>
    </row>
    <row r="161" ht="13.5" customHeight="1">
      <c r="A161" s="47"/>
      <c r="B161" s="47"/>
      <c r="C161" s="47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43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14"/>
      <c r="AE161" s="14"/>
      <c r="AF161" s="14"/>
      <c r="AG161" s="14"/>
    </row>
    <row r="162" ht="13.5" customHeight="1">
      <c r="A162" s="47"/>
      <c r="B162" s="47"/>
      <c r="C162" s="47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43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14"/>
      <c r="AE162" s="14"/>
      <c r="AF162" s="14"/>
      <c r="AG162" s="14"/>
    </row>
    <row r="163" ht="13.5" customHeight="1">
      <c r="A163" s="47"/>
      <c r="B163" s="47"/>
      <c r="C163" s="47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43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14"/>
      <c r="AE163" s="14"/>
      <c r="AF163" s="14"/>
      <c r="AG163" s="14"/>
    </row>
    <row r="164" ht="13.5" customHeight="1">
      <c r="A164" s="47"/>
      <c r="B164" s="47"/>
      <c r="C164" s="47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43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14"/>
      <c r="AE164" s="14"/>
      <c r="AF164" s="14"/>
      <c r="AG164" s="14"/>
    </row>
    <row r="165" ht="13.5" customHeight="1">
      <c r="A165" s="47"/>
      <c r="B165" s="47"/>
      <c r="C165" s="47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43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14"/>
      <c r="AE165" s="14"/>
      <c r="AF165" s="14"/>
      <c r="AG165" s="14"/>
    </row>
    <row r="166" ht="13.5" customHeight="1">
      <c r="A166" s="47"/>
      <c r="B166" s="47"/>
      <c r="C166" s="47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43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14"/>
      <c r="AE166" s="14"/>
      <c r="AF166" s="14"/>
      <c r="AG166" s="14"/>
    </row>
    <row r="167" ht="13.5" customHeight="1">
      <c r="A167" s="47"/>
      <c r="B167" s="47"/>
      <c r="C167" s="47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43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14"/>
      <c r="AE167" s="14"/>
      <c r="AF167" s="14"/>
      <c r="AG167" s="14"/>
    </row>
    <row r="168" ht="13.5" customHeight="1">
      <c r="A168" s="47"/>
      <c r="B168" s="47"/>
      <c r="C168" s="47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43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14"/>
      <c r="AE168" s="14"/>
      <c r="AF168" s="14"/>
      <c r="AG168" s="14"/>
    </row>
    <row r="169" ht="13.5" customHeight="1">
      <c r="A169" s="47"/>
      <c r="B169" s="47"/>
      <c r="C169" s="47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43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14"/>
      <c r="AE169" s="14"/>
      <c r="AF169" s="14"/>
      <c r="AG169" s="14"/>
    </row>
    <row r="170" ht="13.5" customHeight="1">
      <c r="A170" s="47"/>
      <c r="B170" s="47"/>
      <c r="C170" s="47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43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14"/>
      <c r="AE170" s="14"/>
      <c r="AF170" s="14"/>
      <c r="AG170" s="14"/>
    </row>
    <row r="171" ht="13.5" customHeight="1">
      <c r="A171" s="47"/>
      <c r="B171" s="47"/>
      <c r="C171" s="47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43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14"/>
      <c r="AE171" s="14"/>
      <c r="AF171" s="14"/>
      <c r="AG171" s="14"/>
    </row>
    <row r="172" ht="13.5" customHeight="1">
      <c r="A172" s="47"/>
      <c r="B172" s="47"/>
      <c r="C172" s="47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43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14"/>
      <c r="AE172" s="14"/>
      <c r="AF172" s="14"/>
      <c r="AG172" s="14"/>
    </row>
    <row r="173" ht="13.5" customHeight="1">
      <c r="A173" s="47"/>
      <c r="B173" s="47"/>
      <c r="C173" s="47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43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14"/>
      <c r="AE173" s="14"/>
      <c r="AF173" s="14"/>
      <c r="AG173" s="14"/>
    </row>
    <row r="174" ht="13.5" customHeight="1">
      <c r="A174" s="47"/>
      <c r="B174" s="47"/>
      <c r="C174" s="47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43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14"/>
      <c r="AE174" s="14"/>
      <c r="AF174" s="14"/>
      <c r="AG174" s="14"/>
    </row>
    <row r="175" ht="13.5" customHeight="1">
      <c r="A175" s="47"/>
      <c r="B175" s="47"/>
      <c r="C175" s="47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43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14"/>
      <c r="AE175" s="14"/>
      <c r="AF175" s="14"/>
      <c r="AG175" s="14"/>
    </row>
    <row r="176" ht="13.5" customHeight="1">
      <c r="A176" s="47"/>
      <c r="B176" s="47"/>
      <c r="C176" s="47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43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14"/>
      <c r="AE176" s="14"/>
      <c r="AF176" s="14"/>
      <c r="AG176" s="14"/>
    </row>
    <row r="177" ht="13.5" customHeight="1">
      <c r="A177" s="47"/>
      <c r="B177" s="47"/>
      <c r="C177" s="47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43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14"/>
      <c r="AE177" s="14"/>
      <c r="AF177" s="14"/>
      <c r="AG177" s="14"/>
    </row>
    <row r="178" ht="13.5" customHeight="1">
      <c r="A178" s="47"/>
      <c r="B178" s="47"/>
      <c r="C178" s="47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43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14"/>
      <c r="AE178" s="14"/>
      <c r="AF178" s="14"/>
      <c r="AG178" s="14"/>
    </row>
    <row r="179" ht="13.5" customHeight="1">
      <c r="A179" s="47"/>
      <c r="B179" s="47"/>
      <c r="C179" s="47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43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14"/>
      <c r="AE179" s="14"/>
      <c r="AF179" s="14"/>
      <c r="AG179" s="14"/>
    </row>
    <row r="180" ht="13.5" customHeight="1">
      <c r="A180" s="47"/>
      <c r="B180" s="47"/>
      <c r="C180" s="47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43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14"/>
      <c r="AE180" s="14"/>
      <c r="AF180" s="14"/>
      <c r="AG180" s="14"/>
    </row>
    <row r="181" ht="13.5" customHeight="1">
      <c r="A181" s="47"/>
      <c r="B181" s="47"/>
      <c r="C181" s="47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43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14"/>
      <c r="AE181" s="14"/>
      <c r="AF181" s="14"/>
      <c r="AG181" s="14"/>
    </row>
    <row r="182" ht="13.5" customHeight="1">
      <c r="A182" s="47"/>
      <c r="B182" s="47"/>
      <c r="C182" s="47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43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14"/>
      <c r="AE182" s="14"/>
      <c r="AF182" s="14"/>
      <c r="AG182" s="14"/>
    </row>
    <row r="183" ht="13.5" customHeight="1">
      <c r="A183" s="47"/>
      <c r="B183" s="47"/>
      <c r="C183" s="47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43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14"/>
      <c r="AE183" s="14"/>
      <c r="AF183" s="14"/>
      <c r="AG183" s="14"/>
    </row>
    <row r="184" ht="13.5" customHeight="1">
      <c r="A184" s="47"/>
      <c r="B184" s="47"/>
      <c r="C184" s="47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43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14"/>
      <c r="AE184" s="14"/>
      <c r="AF184" s="14"/>
      <c r="AG184" s="14"/>
    </row>
    <row r="185" ht="13.5" customHeight="1">
      <c r="A185" s="47"/>
      <c r="B185" s="47"/>
      <c r="C185" s="47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43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14"/>
      <c r="AE185" s="14"/>
      <c r="AF185" s="14"/>
      <c r="AG185" s="14"/>
    </row>
    <row r="186" ht="13.5" customHeight="1">
      <c r="A186" s="47"/>
      <c r="B186" s="47"/>
      <c r="C186" s="47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43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14"/>
      <c r="AE186" s="14"/>
      <c r="AF186" s="14"/>
      <c r="AG186" s="14"/>
    </row>
    <row r="187" ht="13.5" customHeight="1">
      <c r="A187" s="47"/>
      <c r="B187" s="47"/>
      <c r="C187" s="47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43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14"/>
      <c r="AE187" s="14"/>
      <c r="AF187" s="14"/>
      <c r="AG187" s="14"/>
    </row>
    <row r="188" ht="13.5" customHeight="1">
      <c r="A188" s="47"/>
      <c r="B188" s="47"/>
      <c r="C188" s="47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43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14"/>
      <c r="AE188" s="14"/>
      <c r="AF188" s="14"/>
      <c r="AG188" s="14"/>
    </row>
    <row r="189" ht="13.5" customHeight="1">
      <c r="A189" s="47"/>
      <c r="B189" s="47"/>
      <c r="C189" s="47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43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14"/>
      <c r="AE189" s="14"/>
      <c r="AF189" s="14"/>
      <c r="AG189" s="14"/>
    </row>
    <row r="190" ht="13.5" customHeight="1">
      <c r="A190" s="47"/>
      <c r="B190" s="47"/>
      <c r="C190" s="47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43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14"/>
      <c r="AE190" s="14"/>
      <c r="AF190" s="14"/>
      <c r="AG190" s="14"/>
    </row>
    <row r="191" ht="13.5" customHeight="1">
      <c r="A191" s="47"/>
      <c r="B191" s="47"/>
      <c r="C191" s="47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43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14"/>
      <c r="AE191" s="14"/>
      <c r="AF191" s="14"/>
      <c r="AG191" s="14"/>
    </row>
    <row r="192" ht="13.5" customHeight="1">
      <c r="A192" s="47"/>
      <c r="B192" s="47"/>
      <c r="C192" s="47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43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14"/>
      <c r="AE192" s="14"/>
      <c r="AF192" s="14"/>
      <c r="AG192" s="14"/>
    </row>
    <row r="193" ht="13.5" customHeight="1">
      <c r="A193" s="47"/>
      <c r="B193" s="47"/>
      <c r="C193" s="47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43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14"/>
      <c r="AE193" s="14"/>
      <c r="AF193" s="14"/>
      <c r="AG193" s="14"/>
    </row>
    <row r="194" ht="13.5" customHeight="1">
      <c r="A194" s="47"/>
      <c r="B194" s="47"/>
      <c r="C194" s="47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43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14"/>
      <c r="AE194" s="14"/>
      <c r="AF194" s="14"/>
      <c r="AG194" s="14"/>
    </row>
    <row r="195" ht="13.5" customHeight="1">
      <c r="A195" s="47"/>
      <c r="B195" s="47"/>
      <c r="C195" s="47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43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14"/>
      <c r="AE195" s="14"/>
      <c r="AF195" s="14"/>
      <c r="AG195" s="14"/>
    </row>
    <row r="196" ht="13.5" customHeight="1">
      <c r="A196" s="47"/>
      <c r="B196" s="47"/>
      <c r="C196" s="47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43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14"/>
      <c r="AE196" s="14"/>
      <c r="AF196" s="14"/>
      <c r="AG196" s="14"/>
    </row>
    <row r="197" ht="13.5" customHeight="1">
      <c r="A197" s="47"/>
      <c r="B197" s="47"/>
      <c r="C197" s="47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43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14"/>
      <c r="AE197" s="14"/>
      <c r="AF197" s="14"/>
      <c r="AG197" s="14"/>
    </row>
    <row r="198" ht="13.5" customHeight="1">
      <c r="A198" s="47"/>
      <c r="B198" s="47"/>
      <c r="C198" s="47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43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14"/>
      <c r="AE198" s="14"/>
      <c r="AF198" s="14"/>
      <c r="AG198" s="14"/>
    </row>
    <row r="199" ht="13.5" customHeight="1">
      <c r="A199" s="47"/>
      <c r="B199" s="47"/>
      <c r="C199" s="47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43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14"/>
      <c r="AE199" s="14"/>
      <c r="AF199" s="14"/>
      <c r="AG199" s="14"/>
    </row>
    <row r="200" ht="13.5" customHeight="1">
      <c r="A200" s="47"/>
      <c r="B200" s="47"/>
      <c r="C200" s="47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43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14"/>
      <c r="AE200" s="14"/>
      <c r="AF200" s="14"/>
      <c r="AG200" s="14"/>
    </row>
    <row r="201" ht="13.5" customHeight="1">
      <c r="A201" s="47"/>
      <c r="B201" s="47"/>
      <c r="C201" s="47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43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14"/>
      <c r="AE201" s="14"/>
      <c r="AF201" s="14"/>
      <c r="AG201" s="14"/>
    </row>
    <row r="202" ht="13.5" customHeight="1">
      <c r="A202" s="47"/>
      <c r="B202" s="47"/>
      <c r="C202" s="47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43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14"/>
      <c r="AE202" s="14"/>
      <c r="AF202" s="14"/>
      <c r="AG202" s="14"/>
    </row>
    <row r="203" ht="13.5" customHeight="1">
      <c r="A203" s="47"/>
      <c r="B203" s="47"/>
      <c r="C203" s="47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43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14"/>
      <c r="AE203" s="14"/>
      <c r="AF203" s="14"/>
      <c r="AG203" s="14"/>
    </row>
    <row r="204" ht="13.5" customHeight="1">
      <c r="A204" s="47"/>
      <c r="B204" s="47"/>
      <c r="C204" s="47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43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14"/>
      <c r="AE204" s="14"/>
      <c r="AF204" s="14"/>
      <c r="AG204" s="14"/>
    </row>
    <row r="205" ht="13.5" customHeight="1">
      <c r="A205" s="47"/>
      <c r="B205" s="47"/>
      <c r="C205" s="47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43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14"/>
      <c r="AE205" s="14"/>
      <c r="AF205" s="14"/>
      <c r="AG205" s="14"/>
    </row>
    <row r="206" ht="13.5" customHeight="1">
      <c r="A206" s="47"/>
      <c r="B206" s="47"/>
      <c r="C206" s="47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43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14"/>
      <c r="AE206" s="14"/>
      <c r="AF206" s="14"/>
      <c r="AG206" s="14"/>
    </row>
    <row r="207" ht="13.5" customHeight="1">
      <c r="A207" s="47"/>
      <c r="B207" s="47"/>
      <c r="C207" s="47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43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14"/>
      <c r="AE207" s="14"/>
      <c r="AF207" s="14"/>
      <c r="AG207" s="14"/>
    </row>
    <row r="208" ht="13.5" customHeight="1">
      <c r="A208" s="47"/>
      <c r="B208" s="47"/>
      <c r="C208" s="47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43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14"/>
      <c r="AE208" s="14"/>
      <c r="AF208" s="14"/>
      <c r="AG208" s="14"/>
    </row>
    <row r="209" ht="13.5" customHeight="1">
      <c r="A209" s="47"/>
      <c r="B209" s="47"/>
      <c r="C209" s="47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43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14"/>
      <c r="AE209" s="14"/>
      <c r="AF209" s="14"/>
      <c r="AG209" s="14"/>
    </row>
    <row r="210" ht="13.5" customHeight="1">
      <c r="A210" s="47"/>
      <c r="B210" s="47"/>
      <c r="C210" s="47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43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14"/>
      <c r="AE210" s="14"/>
      <c r="AF210" s="14"/>
      <c r="AG210" s="14"/>
    </row>
    <row r="211" ht="13.5" customHeight="1">
      <c r="A211" s="47"/>
      <c r="B211" s="47"/>
      <c r="C211" s="47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43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14"/>
      <c r="AE211" s="14"/>
      <c r="AF211" s="14"/>
      <c r="AG211" s="14"/>
    </row>
    <row r="212" ht="13.5" customHeight="1">
      <c r="A212" s="47"/>
      <c r="B212" s="47"/>
      <c r="C212" s="47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43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14"/>
      <c r="AE212" s="14"/>
      <c r="AF212" s="14"/>
      <c r="AG212" s="14"/>
    </row>
    <row r="213" ht="13.5" customHeight="1">
      <c r="A213" s="47"/>
      <c r="B213" s="47"/>
      <c r="C213" s="47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43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14"/>
      <c r="AE213" s="14"/>
      <c r="AF213" s="14"/>
      <c r="AG213" s="14"/>
    </row>
    <row r="214" ht="13.5" customHeight="1">
      <c r="A214" s="47"/>
      <c r="B214" s="47"/>
      <c r="C214" s="47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43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14"/>
      <c r="AE214" s="14"/>
      <c r="AF214" s="14"/>
      <c r="AG214" s="14"/>
    </row>
    <row r="215" ht="13.5" customHeight="1">
      <c r="A215" s="47"/>
      <c r="B215" s="47"/>
      <c r="C215" s="47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43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14"/>
      <c r="AE215" s="14"/>
      <c r="AF215" s="14"/>
      <c r="AG215" s="14"/>
    </row>
    <row r="216" ht="13.5" customHeight="1">
      <c r="A216" s="47"/>
      <c r="B216" s="47"/>
      <c r="C216" s="47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43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14"/>
      <c r="AE216" s="14"/>
      <c r="AF216" s="14"/>
      <c r="AG216" s="14"/>
    </row>
    <row r="217" ht="13.5" customHeight="1">
      <c r="A217" s="47"/>
      <c r="B217" s="47"/>
      <c r="C217" s="47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43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14"/>
      <c r="AE217" s="14"/>
      <c r="AF217" s="14"/>
      <c r="AG217" s="14"/>
    </row>
    <row r="218" ht="13.5" customHeight="1">
      <c r="A218" s="47"/>
      <c r="B218" s="47"/>
      <c r="C218" s="47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43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14"/>
      <c r="AE218" s="14"/>
      <c r="AF218" s="14"/>
      <c r="AG218" s="14"/>
    </row>
    <row r="219" ht="13.5" customHeight="1">
      <c r="A219" s="47"/>
      <c r="B219" s="47"/>
      <c r="C219" s="47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43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14"/>
      <c r="AE219" s="14"/>
      <c r="AF219" s="14"/>
      <c r="AG219" s="14"/>
    </row>
    <row r="220" ht="13.5" customHeight="1">
      <c r="A220" s="47"/>
      <c r="B220" s="47"/>
      <c r="C220" s="47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43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14"/>
      <c r="AE220" s="14"/>
      <c r="AF220" s="14"/>
      <c r="AG220" s="14"/>
    </row>
    <row r="221" ht="13.5" customHeight="1">
      <c r="A221" s="47"/>
      <c r="B221" s="47"/>
      <c r="C221" s="47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43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14"/>
      <c r="AE221" s="14"/>
      <c r="AF221" s="14"/>
      <c r="AG221" s="14"/>
    </row>
    <row r="222" ht="13.5" customHeight="1">
      <c r="A222" s="47"/>
      <c r="B222" s="47"/>
      <c r="C222" s="47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43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14"/>
      <c r="AE222" s="14"/>
      <c r="AF222" s="14"/>
      <c r="AG222" s="14"/>
    </row>
    <row r="223" ht="13.5" customHeight="1">
      <c r="A223" s="47"/>
      <c r="B223" s="47"/>
      <c r="C223" s="47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43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14"/>
      <c r="AE223" s="14"/>
      <c r="AF223" s="14"/>
      <c r="AG223" s="14"/>
    </row>
    <row r="224" ht="13.5" customHeight="1">
      <c r="A224" s="47"/>
      <c r="B224" s="47"/>
      <c r="C224" s="47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43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14"/>
      <c r="AE224" s="14"/>
      <c r="AF224" s="14"/>
      <c r="AG224" s="14"/>
    </row>
    <row r="225" ht="13.5" customHeight="1">
      <c r="A225" s="47"/>
      <c r="B225" s="47"/>
      <c r="C225" s="47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43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14"/>
      <c r="AE225" s="14"/>
      <c r="AF225" s="14"/>
      <c r="AG225" s="14"/>
    </row>
    <row r="226" ht="13.5" customHeight="1">
      <c r="A226" s="47"/>
      <c r="B226" s="47"/>
      <c r="C226" s="47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43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14"/>
      <c r="AE226" s="14"/>
      <c r="AF226" s="14"/>
      <c r="AG226" s="14"/>
    </row>
    <row r="227" ht="13.5" customHeight="1">
      <c r="A227" s="47"/>
      <c r="B227" s="47"/>
      <c r="C227" s="47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43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14"/>
      <c r="AE227" s="14"/>
      <c r="AF227" s="14"/>
      <c r="AG227" s="14"/>
    </row>
    <row r="228" ht="13.5" customHeight="1">
      <c r="A228" s="47"/>
      <c r="B228" s="47"/>
      <c r="C228" s="47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43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14"/>
      <c r="AE228" s="14"/>
      <c r="AF228" s="14"/>
      <c r="AG228" s="14"/>
    </row>
    <row r="229" ht="13.5" customHeight="1">
      <c r="A229" s="47"/>
      <c r="B229" s="47"/>
      <c r="C229" s="47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43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14"/>
      <c r="AE229" s="14"/>
      <c r="AF229" s="14"/>
      <c r="AG229" s="14"/>
    </row>
    <row r="230" ht="13.5" customHeight="1">
      <c r="A230" s="47"/>
      <c r="B230" s="47"/>
      <c r="C230" s="47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43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14"/>
      <c r="AE230" s="14"/>
      <c r="AF230" s="14"/>
      <c r="AG230" s="14"/>
    </row>
    <row r="231" ht="13.5" customHeight="1">
      <c r="A231" s="47"/>
      <c r="B231" s="47"/>
      <c r="C231" s="47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43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14"/>
      <c r="AE231" s="14"/>
      <c r="AF231" s="14"/>
      <c r="AG231" s="14"/>
    </row>
    <row r="232" ht="13.5" customHeight="1">
      <c r="A232" s="47"/>
      <c r="B232" s="47"/>
      <c r="C232" s="47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43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14"/>
      <c r="AE232" s="14"/>
      <c r="AF232" s="14"/>
      <c r="AG232" s="14"/>
    </row>
    <row r="233" ht="13.5" customHeight="1">
      <c r="A233" s="47"/>
      <c r="B233" s="47"/>
      <c r="C233" s="47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43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14"/>
      <c r="AE233" s="14"/>
      <c r="AF233" s="14"/>
      <c r="AG233" s="14"/>
    </row>
    <row r="234" ht="13.5" customHeight="1">
      <c r="A234" s="47"/>
      <c r="B234" s="47"/>
      <c r="C234" s="47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43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14"/>
      <c r="AE234" s="14"/>
      <c r="AF234" s="14"/>
      <c r="AG234" s="14"/>
    </row>
    <row r="235" ht="13.5" customHeight="1">
      <c r="A235" s="47"/>
      <c r="B235" s="47"/>
      <c r="C235" s="47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43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14"/>
      <c r="AE235" s="14"/>
      <c r="AF235" s="14"/>
      <c r="AG235" s="14"/>
    </row>
    <row r="236" ht="13.5" customHeight="1">
      <c r="A236" s="47"/>
      <c r="B236" s="47"/>
      <c r="C236" s="47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43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14"/>
      <c r="AE236" s="14"/>
      <c r="AF236" s="14"/>
      <c r="AG236" s="14"/>
    </row>
    <row r="237" ht="13.5" customHeight="1">
      <c r="A237" s="47"/>
      <c r="B237" s="47"/>
      <c r="C237" s="47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43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14"/>
      <c r="AE237" s="14"/>
      <c r="AF237" s="14"/>
      <c r="AG237" s="14"/>
    </row>
    <row r="238" ht="13.5" customHeight="1">
      <c r="A238" s="47"/>
      <c r="B238" s="47"/>
      <c r="C238" s="47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43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14"/>
      <c r="AE238" s="14"/>
      <c r="AF238" s="14"/>
      <c r="AG238" s="14"/>
    </row>
    <row r="239" ht="13.5" customHeight="1">
      <c r="A239" s="47"/>
      <c r="B239" s="47"/>
      <c r="C239" s="47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43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14"/>
      <c r="AE239" s="14"/>
      <c r="AF239" s="14"/>
      <c r="AG239" s="14"/>
    </row>
    <row r="240" ht="13.5" customHeight="1">
      <c r="A240" s="47"/>
      <c r="B240" s="47"/>
      <c r="C240" s="47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43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14"/>
      <c r="AE240" s="14"/>
      <c r="AF240" s="14"/>
      <c r="AG240" s="14"/>
    </row>
    <row r="241" ht="13.5" customHeight="1">
      <c r="A241" s="47"/>
      <c r="B241" s="47"/>
      <c r="C241" s="47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43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14"/>
      <c r="AE241" s="14"/>
      <c r="AF241" s="14"/>
      <c r="AG241" s="14"/>
    </row>
    <row r="242" ht="13.5" customHeight="1">
      <c r="A242" s="47"/>
      <c r="B242" s="47"/>
      <c r="C242" s="47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43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14"/>
      <c r="AE242" s="14"/>
      <c r="AF242" s="14"/>
      <c r="AG242" s="14"/>
    </row>
    <row r="243" ht="13.5" customHeight="1">
      <c r="A243" s="47"/>
      <c r="B243" s="47"/>
      <c r="C243" s="47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43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14"/>
      <c r="AE243" s="14"/>
      <c r="AF243" s="14"/>
      <c r="AG243" s="14"/>
    </row>
    <row r="244" ht="13.5" customHeight="1">
      <c r="A244" s="47"/>
      <c r="B244" s="47"/>
      <c r="C244" s="47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43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14"/>
      <c r="AE244" s="14"/>
      <c r="AF244" s="14"/>
      <c r="AG244" s="14"/>
    </row>
    <row r="245" ht="13.5" customHeight="1">
      <c r="A245" s="47"/>
      <c r="B245" s="47"/>
      <c r="C245" s="47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43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14"/>
      <c r="AE245" s="14"/>
      <c r="AF245" s="14"/>
      <c r="AG245" s="14"/>
    </row>
    <row r="246" ht="13.5" customHeight="1">
      <c r="A246" s="47"/>
      <c r="B246" s="47"/>
      <c r="C246" s="47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43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14"/>
      <c r="AE246" s="14"/>
      <c r="AF246" s="14"/>
      <c r="AG246" s="14"/>
    </row>
    <row r="247" ht="13.5" customHeight="1">
      <c r="A247" s="47"/>
      <c r="B247" s="47"/>
      <c r="C247" s="47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43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14"/>
      <c r="AE247" s="14"/>
      <c r="AF247" s="14"/>
      <c r="AG247" s="14"/>
    </row>
    <row r="248" ht="13.5" customHeight="1">
      <c r="A248" s="47"/>
      <c r="B248" s="47"/>
      <c r="C248" s="47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43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14"/>
      <c r="AE248" s="14"/>
      <c r="AF248" s="14"/>
      <c r="AG248" s="14"/>
    </row>
    <row r="249" ht="13.5" customHeight="1">
      <c r="A249" s="47"/>
      <c r="B249" s="47"/>
      <c r="C249" s="47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43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14"/>
      <c r="AE249" s="14"/>
      <c r="AF249" s="14"/>
      <c r="AG249" s="14"/>
    </row>
    <row r="250" ht="13.5" customHeight="1">
      <c r="A250" s="47"/>
      <c r="B250" s="47"/>
      <c r="C250" s="47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43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14"/>
      <c r="AE250" s="14"/>
      <c r="AF250" s="14"/>
      <c r="AG250" s="14"/>
    </row>
    <row r="251" ht="13.5" customHeight="1">
      <c r="A251" s="47"/>
      <c r="B251" s="47"/>
      <c r="C251" s="47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43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14"/>
      <c r="AE251" s="14"/>
      <c r="AF251" s="14"/>
      <c r="AG251" s="14"/>
    </row>
    <row r="252" ht="13.5" customHeight="1">
      <c r="A252" s="47"/>
      <c r="B252" s="47"/>
      <c r="C252" s="47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43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14"/>
      <c r="AE252" s="14"/>
      <c r="AF252" s="14"/>
      <c r="AG252" s="14"/>
    </row>
    <row r="253" ht="13.5" customHeight="1">
      <c r="A253" s="47"/>
      <c r="B253" s="47"/>
      <c r="C253" s="47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43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14"/>
      <c r="AE253" s="14"/>
      <c r="AF253" s="14"/>
      <c r="AG253" s="14"/>
    </row>
    <row r="254" ht="13.5" customHeight="1">
      <c r="A254" s="47"/>
      <c r="B254" s="47"/>
      <c r="C254" s="47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43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14"/>
      <c r="AE254" s="14"/>
      <c r="AF254" s="14"/>
      <c r="AG254" s="14"/>
    </row>
    <row r="255" ht="13.5" customHeight="1">
      <c r="A255" s="47"/>
      <c r="B255" s="47"/>
      <c r="C255" s="47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43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14"/>
      <c r="AE255" s="14"/>
      <c r="AF255" s="14"/>
      <c r="AG255" s="14"/>
    </row>
    <row r="256" ht="13.5" customHeight="1">
      <c r="A256" s="47"/>
      <c r="B256" s="47"/>
      <c r="C256" s="47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43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14"/>
      <c r="AE256" s="14"/>
      <c r="AF256" s="14"/>
      <c r="AG256" s="14"/>
    </row>
    <row r="257" ht="13.5" customHeight="1">
      <c r="A257" s="47"/>
      <c r="B257" s="47"/>
      <c r="C257" s="47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43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14"/>
      <c r="AE257" s="14"/>
      <c r="AF257" s="14"/>
      <c r="AG257" s="14"/>
    </row>
    <row r="258" ht="13.5" customHeight="1">
      <c r="A258" s="47"/>
      <c r="B258" s="47"/>
      <c r="C258" s="47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43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14"/>
      <c r="AE258" s="14"/>
      <c r="AF258" s="14"/>
      <c r="AG258" s="14"/>
    </row>
    <row r="259" ht="13.5" customHeight="1">
      <c r="A259" s="47"/>
      <c r="B259" s="47"/>
      <c r="C259" s="47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43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14"/>
      <c r="AE259" s="14"/>
      <c r="AF259" s="14"/>
      <c r="AG259" s="14"/>
    </row>
    <row r="260" ht="13.5" customHeight="1">
      <c r="A260" s="47"/>
      <c r="B260" s="47"/>
      <c r="C260" s="47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43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14"/>
      <c r="AE260" s="14"/>
      <c r="AF260" s="14"/>
      <c r="AG260" s="14"/>
    </row>
    <row r="261" ht="13.5" customHeight="1">
      <c r="A261" s="47"/>
      <c r="B261" s="47"/>
      <c r="C261" s="47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43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14"/>
      <c r="AE261" s="14"/>
      <c r="AF261" s="14"/>
      <c r="AG261" s="14"/>
    </row>
    <row r="262" ht="13.5" customHeight="1">
      <c r="A262" s="47"/>
      <c r="B262" s="47"/>
      <c r="C262" s="47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43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14"/>
      <c r="AE262" s="14"/>
      <c r="AF262" s="14"/>
      <c r="AG262" s="14"/>
    </row>
    <row r="263" ht="13.5" customHeight="1">
      <c r="A263" s="47"/>
      <c r="B263" s="47"/>
      <c r="C263" s="47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43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14"/>
      <c r="AE263" s="14"/>
      <c r="AF263" s="14"/>
      <c r="AG263" s="14"/>
    </row>
    <row r="264" ht="13.5" customHeight="1">
      <c r="A264" s="47"/>
      <c r="B264" s="47"/>
      <c r="C264" s="47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43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14"/>
      <c r="AE264" s="14"/>
      <c r="AF264" s="14"/>
      <c r="AG264" s="14"/>
    </row>
    <row r="265" ht="13.5" customHeight="1">
      <c r="A265" s="47"/>
      <c r="B265" s="47"/>
      <c r="C265" s="47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43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14"/>
      <c r="AE265" s="14"/>
      <c r="AF265" s="14"/>
      <c r="AG265" s="14"/>
    </row>
    <row r="266" ht="13.5" customHeight="1">
      <c r="A266" s="47"/>
      <c r="B266" s="47"/>
      <c r="C266" s="47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43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14"/>
      <c r="AE266" s="14"/>
      <c r="AF266" s="14"/>
      <c r="AG266" s="14"/>
    </row>
    <row r="267" ht="13.5" customHeight="1">
      <c r="A267" s="47"/>
      <c r="B267" s="47"/>
      <c r="C267" s="47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43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14"/>
      <c r="AE267" s="14"/>
      <c r="AF267" s="14"/>
      <c r="AG267" s="14"/>
    </row>
    <row r="268" ht="13.5" customHeight="1">
      <c r="A268" s="47"/>
      <c r="B268" s="47"/>
      <c r="C268" s="47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43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14"/>
      <c r="AE268" s="14"/>
      <c r="AF268" s="14"/>
      <c r="AG268" s="14"/>
    </row>
    <row r="269" ht="13.5" customHeight="1">
      <c r="A269" s="47"/>
      <c r="B269" s="47"/>
      <c r="C269" s="47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43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14"/>
      <c r="AE269" s="14"/>
      <c r="AF269" s="14"/>
      <c r="AG269" s="14"/>
    </row>
    <row r="270" ht="13.5" customHeight="1">
      <c r="A270" s="47"/>
      <c r="B270" s="47"/>
      <c r="C270" s="47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43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14"/>
      <c r="AE270" s="14"/>
      <c r="AF270" s="14"/>
      <c r="AG270" s="14"/>
    </row>
    <row r="271" ht="13.5" customHeight="1">
      <c r="A271" s="47"/>
      <c r="B271" s="47"/>
      <c r="C271" s="47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43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14"/>
      <c r="AE271" s="14"/>
      <c r="AF271" s="14"/>
      <c r="AG271" s="14"/>
    </row>
    <row r="272" ht="13.5" customHeight="1">
      <c r="A272" s="47"/>
      <c r="B272" s="47"/>
      <c r="C272" s="47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43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14"/>
      <c r="AE272" s="14"/>
      <c r="AF272" s="14"/>
      <c r="AG272" s="14"/>
    </row>
    <row r="273" ht="13.5" customHeight="1">
      <c r="A273" s="47"/>
      <c r="B273" s="47"/>
      <c r="C273" s="47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43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14"/>
      <c r="AE273" s="14"/>
      <c r="AF273" s="14"/>
      <c r="AG273" s="14"/>
    </row>
    <row r="274" ht="13.5" customHeight="1">
      <c r="A274" s="47"/>
      <c r="B274" s="47"/>
      <c r="C274" s="47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43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14"/>
      <c r="AE274" s="14"/>
      <c r="AF274" s="14"/>
      <c r="AG274" s="14"/>
    </row>
    <row r="275" ht="13.5" customHeight="1">
      <c r="A275" s="47"/>
      <c r="B275" s="47"/>
      <c r="C275" s="47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43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14"/>
      <c r="AE275" s="14"/>
      <c r="AF275" s="14"/>
      <c r="AG275" s="14"/>
    </row>
    <row r="276" ht="13.5" customHeight="1">
      <c r="A276" s="47"/>
      <c r="B276" s="47"/>
      <c r="C276" s="47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43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14"/>
      <c r="AE276" s="14"/>
      <c r="AF276" s="14"/>
      <c r="AG276" s="14"/>
    </row>
    <row r="277" ht="13.5" customHeight="1">
      <c r="A277" s="47"/>
      <c r="B277" s="47"/>
      <c r="C277" s="47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43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14"/>
      <c r="AE277" s="14"/>
      <c r="AF277" s="14"/>
      <c r="AG277" s="14"/>
    </row>
    <row r="278" ht="13.5" customHeight="1">
      <c r="A278" s="47"/>
      <c r="B278" s="47"/>
      <c r="C278" s="47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43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14"/>
      <c r="AE278" s="14"/>
      <c r="AF278" s="14"/>
      <c r="AG278" s="14"/>
    </row>
    <row r="279" ht="13.5" customHeight="1">
      <c r="A279" s="47"/>
      <c r="B279" s="47"/>
      <c r="C279" s="47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43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14"/>
      <c r="AE279" s="14"/>
      <c r="AF279" s="14"/>
      <c r="AG279" s="14"/>
    </row>
    <row r="280" ht="13.5" customHeight="1">
      <c r="A280" s="47"/>
      <c r="B280" s="47"/>
      <c r="C280" s="47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43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14"/>
      <c r="AE280" s="14"/>
      <c r="AF280" s="14"/>
      <c r="AG280" s="14"/>
    </row>
    <row r="281" ht="13.5" customHeight="1">
      <c r="A281" s="47"/>
      <c r="B281" s="47"/>
      <c r="C281" s="47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43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14"/>
      <c r="AE281" s="14"/>
      <c r="AF281" s="14"/>
      <c r="AG281" s="14"/>
    </row>
    <row r="282" ht="13.5" customHeight="1">
      <c r="A282" s="47"/>
      <c r="B282" s="47"/>
      <c r="C282" s="47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43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14"/>
      <c r="AE282" s="14"/>
      <c r="AF282" s="14"/>
      <c r="AG282" s="14"/>
    </row>
    <row r="283" ht="13.5" customHeight="1">
      <c r="A283" s="47"/>
      <c r="B283" s="47"/>
      <c r="C283" s="47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43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14"/>
      <c r="AE283" s="14"/>
      <c r="AF283" s="14"/>
      <c r="AG283" s="14"/>
    </row>
    <row r="284" ht="13.5" customHeight="1">
      <c r="A284" s="65"/>
      <c r="B284" s="65"/>
      <c r="C284" s="65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5"/>
    </row>
    <row r="285" ht="13.5" customHeight="1">
      <c r="A285" s="65"/>
      <c r="B285" s="65"/>
      <c r="C285" s="65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5"/>
    </row>
    <row r="286" ht="13.5" customHeight="1">
      <c r="A286" s="65"/>
      <c r="B286" s="65"/>
      <c r="C286" s="65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5"/>
    </row>
    <row r="287" ht="13.5" customHeight="1">
      <c r="A287" s="65"/>
      <c r="B287" s="65"/>
      <c r="C287" s="65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5"/>
    </row>
    <row r="288" ht="13.5" customHeight="1">
      <c r="A288" s="65"/>
      <c r="B288" s="65"/>
      <c r="C288" s="65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5"/>
    </row>
    <row r="289" ht="13.5" customHeight="1">
      <c r="A289" s="65"/>
      <c r="B289" s="65"/>
      <c r="C289" s="65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5"/>
    </row>
    <row r="290" ht="13.5" customHeight="1">
      <c r="A290" s="65"/>
      <c r="B290" s="65"/>
      <c r="C290" s="65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5"/>
    </row>
    <row r="291" ht="13.5" customHeight="1">
      <c r="A291" s="65"/>
      <c r="B291" s="65"/>
      <c r="C291" s="65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5"/>
    </row>
    <row r="292" ht="13.5" customHeight="1">
      <c r="A292" s="65"/>
      <c r="B292" s="65"/>
      <c r="C292" s="65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5"/>
    </row>
    <row r="293" ht="13.5" customHeight="1">
      <c r="A293" s="65"/>
      <c r="B293" s="65"/>
      <c r="C293" s="65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5"/>
    </row>
    <row r="294" ht="13.5" customHeight="1">
      <c r="A294" s="65"/>
      <c r="B294" s="65"/>
      <c r="C294" s="65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5"/>
    </row>
    <row r="295" ht="13.5" customHeight="1">
      <c r="A295" s="65"/>
      <c r="B295" s="65"/>
      <c r="C295" s="65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5"/>
    </row>
    <row r="296" ht="13.5" customHeight="1">
      <c r="A296" s="65"/>
      <c r="B296" s="65"/>
      <c r="C296" s="65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5"/>
    </row>
    <row r="297" ht="13.5" customHeight="1">
      <c r="A297" s="65"/>
      <c r="B297" s="65"/>
      <c r="C297" s="65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5"/>
    </row>
    <row r="298" ht="13.5" customHeight="1">
      <c r="A298" s="65"/>
      <c r="B298" s="65"/>
      <c r="C298" s="65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5"/>
    </row>
    <row r="299" ht="13.5" customHeight="1">
      <c r="A299" s="65"/>
      <c r="B299" s="65"/>
      <c r="C299" s="65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5"/>
    </row>
    <row r="300" ht="13.5" customHeight="1">
      <c r="A300" s="65"/>
      <c r="B300" s="65"/>
      <c r="C300" s="65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5"/>
    </row>
    <row r="301" ht="13.5" customHeight="1">
      <c r="A301" s="65"/>
      <c r="B301" s="65"/>
      <c r="C301" s="65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5"/>
    </row>
    <row r="302" ht="13.5" customHeight="1">
      <c r="A302" s="65"/>
      <c r="B302" s="65"/>
      <c r="C302" s="65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5"/>
    </row>
    <row r="303" ht="13.5" customHeight="1">
      <c r="A303" s="65"/>
      <c r="B303" s="65"/>
      <c r="C303" s="65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5"/>
    </row>
    <row r="304" ht="13.5" customHeight="1">
      <c r="A304" s="65"/>
      <c r="B304" s="65"/>
      <c r="C304" s="65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5"/>
    </row>
    <row r="305" ht="13.5" customHeight="1">
      <c r="A305" s="65"/>
      <c r="B305" s="65"/>
      <c r="C305" s="65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5"/>
    </row>
    <row r="306" ht="13.5" customHeight="1">
      <c r="A306" s="65"/>
      <c r="B306" s="65"/>
      <c r="C306" s="65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5"/>
    </row>
    <row r="307" ht="13.5" customHeight="1">
      <c r="A307" s="65"/>
      <c r="B307" s="65"/>
      <c r="C307" s="65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5"/>
    </row>
    <row r="308" ht="13.5" customHeight="1">
      <c r="A308" s="65"/>
      <c r="B308" s="65"/>
      <c r="C308" s="65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5"/>
    </row>
    <row r="309" ht="13.5" customHeight="1">
      <c r="A309" s="65"/>
      <c r="B309" s="65"/>
      <c r="C309" s="65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5"/>
    </row>
    <row r="310" ht="13.5" customHeight="1">
      <c r="A310" s="65"/>
      <c r="B310" s="65"/>
      <c r="C310" s="65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5"/>
    </row>
    <row r="311" ht="13.5" customHeight="1">
      <c r="A311" s="65"/>
      <c r="B311" s="65"/>
      <c r="C311" s="65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5"/>
    </row>
    <row r="312" ht="13.5" customHeight="1">
      <c r="A312" s="65"/>
      <c r="B312" s="65"/>
      <c r="C312" s="65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5"/>
    </row>
    <row r="313" ht="13.5" customHeight="1">
      <c r="A313" s="65"/>
      <c r="B313" s="65"/>
      <c r="C313" s="65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5"/>
    </row>
    <row r="314" ht="13.5" customHeight="1">
      <c r="A314" s="65"/>
      <c r="B314" s="65"/>
      <c r="C314" s="65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5"/>
    </row>
    <row r="315" ht="13.5" customHeight="1">
      <c r="A315" s="65"/>
      <c r="B315" s="65"/>
      <c r="C315" s="65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5"/>
    </row>
    <row r="316" ht="13.5" customHeight="1">
      <c r="A316" s="65"/>
      <c r="B316" s="65"/>
      <c r="C316" s="65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5"/>
    </row>
    <row r="317" ht="13.5" customHeight="1">
      <c r="A317" s="65"/>
      <c r="B317" s="65"/>
      <c r="C317" s="65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5"/>
    </row>
    <row r="318" ht="13.5" customHeight="1">
      <c r="A318" s="65"/>
      <c r="B318" s="65"/>
      <c r="C318" s="65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5"/>
    </row>
    <row r="319" ht="13.5" customHeight="1">
      <c r="A319" s="65"/>
      <c r="B319" s="65"/>
      <c r="C319" s="65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5"/>
    </row>
    <row r="320" ht="13.5" customHeight="1">
      <c r="A320" s="65"/>
      <c r="B320" s="65"/>
      <c r="C320" s="65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5"/>
    </row>
    <row r="321" ht="13.5" customHeight="1">
      <c r="A321" s="65"/>
      <c r="B321" s="65"/>
      <c r="C321" s="65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5"/>
    </row>
    <row r="322" ht="13.5" customHeight="1">
      <c r="A322" s="65"/>
      <c r="B322" s="65"/>
      <c r="C322" s="65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5"/>
    </row>
    <row r="323" ht="13.5" customHeight="1">
      <c r="A323" s="65"/>
      <c r="B323" s="65"/>
      <c r="C323" s="65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5"/>
    </row>
    <row r="324" ht="13.5" customHeight="1">
      <c r="A324" s="65"/>
      <c r="B324" s="65"/>
      <c r="C324" s="65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5"/>
    </row>
    <row r="325" ht="13.5" customHeight="1">
      <c r="A325" s="65"/>
      <c r="B325" s="65"/>
      <c r="C325" s="65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5"/>
    </row>
    <row r="326" ht="13.5" customHeight="1">
      <c r="A326" s="65"/>
      <c r="B326" s="65"/>
      <c r="C326" s="65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5"/>
    </row>
    <row r="327" ht="13.5" customHeight="1">
      <c r="A327" s="65"/>
      <c r="B327" s="65"/>
      <c r="C327" s="65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5"/>
    </row>
    <row r="328" ht="13.5" customHeight="1">
      <c r="A328" s="65"/>
      <c r="B328" s="65"/>
      <c r="C328" s="65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5"/>
    </row>
    <row r="329" ht="13.5" customHeight="1">
      <c r="A329" s="65"/>
      <c r="B329" s="65"/>
      <c r="C329" s="65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5"/>
    </row>
    <row r="330" ht="13.5" customHeight="1">
      <c r="A330" s="65"/>
      <c r="B330" s="65"/>
      <c r="C330" s="65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5"/>
    </row>
    <row r="331" ht="13.5" customHeight="1">
      <c r="A331" s="65"/>
      <c r="B331" s="65"/>
      <c r="C331" s="65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5"/>
    </row>
    <row r="332" ht="13.5" customHeight="1">
      <c r="A332" s="65"/>
      <c r="B332" s="65"/>
      <c r="C332" s="65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5"/>
    </row>
    <row r="333" ht="13.5" customHeight="1">
      <c r="A333" s="65"/>
      <c r="B333" s="65"/>
      <c r="C333" s="65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5"/>
    </row>
    <row r="334" ht="13.5" customHeight="1">
      <c r="A334" s="65"/>
      <c r="B334" s="65"/>
      <c r="C334" s="65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5"/>
    </row>
    <row r="335" ht="13.5" customHeight="1">
      <c r="A335" s="65"/>
      <c r="B335" s="65"/>
      <c r="C335" s="65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5"/>
    </row>
    <row r="336" ht="13.5" customHeight="1">
      <c r="A336" s="65"/>
      <c r="B336" s="65"/>
      <c r="C336" s="65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5"/>
    </row>
    <row r="337" ht="13.5" customHeight="1">
      <c r="A337" s="65"/>
      <c r="B337" s="65"/>
      <c r="C337" s="65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5"/>
    </row>
    <row r="338" ht="13.5" customHeight="1">
      <c r="A338" s="65"/>
      <c r="B338" s="65"/>
      <c r="C338" s="65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5"/>
    </row>
    <row r="339" ht="13.5" customHeight="1">
      <c r="A339" s="65"/>
      <c r="B339" s="65"/>
      <c r="C339" s="65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5"/>
    </row>
    <row r="340" ht="13.5" customHeight="1">
      <c r="A340" s="65"/>
      <c r="B340" s="65"/>
      <c r="C340" s="65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5"/>
    </row>
    <row r="341" ht="13.5" customHeight="1">
      <c r="A341" s="65"/>
      <c r="B341" s="65"/>
      <c r="C341" s="65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5"/>
    </row>
    <row r="342" ht="13.5" customHeight="1">
      <c r="A342" s="65"/>
      <c r="B342" s="65"/>
      <c r="C342" s="65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5"/>
    </row>
    <row r="343" ht="13.5" customHeight="1">
      <c r="A343" s="65"/>
      <c r="B343" s="65"/>
      <c r="C343" s="65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5"/>
    </row>
    <row r="344" ht="13.5" customHeight="1">
      <c r="A344" s="65"/>
      <c r="B344" s="65"/>
      <c r="C344" s="65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5"/>
    </row>
    <row r="345" ht="13.5" customHeight="1">
      <c r="A345" s="65"/>
      <c r="B345" s="65"/>
      <c r="C345" s="65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5"/>
    </row>
    <row r="346" ht="13.5" customHeight="1">
      <c r="A346" s="65"/>
      <c r="B346" s="65"/>
      <c r="C346" s="65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5"/>
    </row>
    <row r="347" ht="13.5" customHeight="1">
      <c r="A347" s="65"/>
      <c r="B347" s="65"/>
      <c r="C347" s="65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5"/>
    </row>
    <row r="348" ht="13.5" customHeight="1">
      <c r="A348" s="65"/>
      <c r="B348" s="65"/>
      <c r="C348" s="65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5"/>
    </row>
    <row r="349" ht="13.5" customHeight="1">
      <c r="A349" s="65"/>
      <c r="B349" s="65"/>
      <c r="C349" s="65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5"/>
    </row>
    <row r="350" ht="13.5" customHeight="1">
      <c r="A350" s="65"/>
      <c r="B350" s="65"/>
      <c r="C350" s="65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5"/>
    </row>
    <row r="351" ht="13.5" customHeight="1">
      <c r="A351" s="65"/>
      <c r="B351" s="65"/>
      <c r="C351" s="65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5"/>
    </row>
    <row r="352" ht="13.5" customHeight="1">
      <c r="A352" s="65"/>
      <c r="B352" s="65"/>
      <c r="C352" s="65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5"/>
    </row>
    <row r="353" ht="13.5" customHeight="1">
      <c r="A353" s="65"/>
      <c r="B353" s="65"/>
      <c r="C353" s="65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5"/>
    </row>
    <row r="354" ht="13.5" customHeight="1">
      <c r="A354" s="65"/>
      <c r="B354" s="65"/>
      <c r="C354" s="65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5"/>
    </row>
    <row r="355" ht="13.5" customHeight="1">
      <c r="A355" s="65"/>
      <c r="B355" s="65"/>
      <c r="C355" s="65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5"/>
    </row>
    <row r="356" ht="13.5" customHeight="1">
      <c r="A356" s="65"/>
      <c r="B356" s="65"/>
      <c r="C356" s="65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5"/>
    </row>
    <row r="357" ht="13.5" customHeight="1">
      <c r="A357" s="65"/>
      <c r="B357" s="65"/>
      <c r="C357" s="65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5"/>
    </row>
    <row r="358" ht="13.5" customHeight="1">
      <c r="A358" s="65"/>
      <c r="B358" s="65"/>
      <c r="C358" s="65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5"/>
    </row>
    <row r="359" ht="13.5" customHeight="1">
      <c r="A359" s="65"/>
      <c r="B359" s="65"/>
      <c r="C359" s="65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5"/>
    </row>
    <row r="360" ht="13.5" customHeight="1">
      <c r="A360" s="65"/>
      <c r="B360" s="65"/>
      <c r="C360" s="65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5"/>
    </row>
    <row r="361" ht="13.5" customHeight="1">
      <c r="A361" s="65"/>
      <c r="B361" s="65"/>
      <c r="C361" s="65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5"/>
    </row>
    <row r="362" ht="13.5" customHeight="1">
      <c r="A362" s="65"/>
      <c r="B362" s="65"/>
      <c r="C362" s="65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5"/>
    </row>
    <row r="363" ht="13.5" customHeight="1">
      <c r="A363" s="65"/>
      <c r="B363" s="65"/>
      <c r="C363" s="65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5"/>
    </row>
    <row r="364" ht="13.5" customHeight="1">
      <c r="A364" s="65"/>
      <c r="B364" s="65"/>
      <c r="C364" s="65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5"/>
    </row>
    <row r="365" ht="13.5" customHeight="1">
      <c r="A365" s="65"/>
      <c r="B365" s="65"/>
      <c r="C365" s="65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5"/>
    </row>
    <row r="366" ht="13.5" customHeight="1">
      <c r="A366" s="65"/>
      <c r="B366" s="65"/>
      <c r="C366" s="65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5"/>
    </row>
    <row r="367" ht="13.5" customHeight="1">
      <c r="A367" s="65"/>
      <c r="B367" s="65"/>
      <c r="C367" s="65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5"/>
    </row>
    <row r="368" ht="13.5" customHeight="1">
      <c r="A368" s="65"/>
      <c r="B368" s="65"/>
      <c r="C368" s="65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5"/>
    </row>
    <row r="369" ht="13.5" customHeight="1">
      <c r="A369" s="65"/>
      <c r="B369" s="65"/>
      <c r="C369" s="65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5"/>
    </row>
    <row r="370" ht="13.5" customHeight="1">
      <c r="A370" s="65"/>
      <c r="B370" s="65"/>
      <c r="C370" s="65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5"/>
    </row>
    <row r="371" ht="13.5" customHeight="1">
      <c r="A371" s="65"/>
      <c r="B371" s="65"/>
      <c r="C371" s="65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5"/>
    </row>
    <row r="372" ht="13.5" customHeight="1">
      <c r="A372" s="65"/>
      <c r="B372" s="65"/>
      <c r="C372" s="65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5"/>
    </row>
    <row r="373" ht="13.5" customHeight="1">
      <c r="A373" s="65"/>
      <c r="B373" s="65"/>
      <c r="C373" s="65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5"/>
    </row>
    <row r="374" ht="13.5" customHeight="1">
      <c r="A374" s="65"/>
      <c r="B374" s="65"/>
      <c r="C374" s="65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5"/>
    </row>
    <row r="375" ht="13.5" customHeight="1">
      <c r="A375" s="65"/>
      <c r="B375" s="65"/>
      <c r="C375" s="65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5"/>
    </row>
    <row r="376" ht="13.5" customHeight="1">
      <c r="A376" s="65"/>
      <c r="B376" s="65"/>
      <c r="C376" s="65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5"/>
    </row>
    <row r="377" ht="13.5" customHeight="1">
      <c r="A377" s="65"/>
      <c r="B377" s="65"/>
      <c r="C377" s="65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5"/>
    </row>
    <row r="378" ht="13.5" customHeight="1">
      <c r="A378" s="65"/>
      <c r="B378" s="65"/>
      <c r="C378" s="65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5"/>
    </row>
    <row r="379" ht="13.5" customHeight="1">
      <c r="A379" s="65"/>
      <c r="B379" s="65"/>
      <c r="C379" s="65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5"/>
    </row>
    <row r="380" ht="13.5" customHeight="1">
      <c r="A380" s="65"/>
      <c r="B380" s="65"/>
      <c r="C380" s="65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5"/>
    </row>
    <row r="381" ht="13.5" customHeight="1">
      <c r="A381" s="65"/>
      <c r="B381" s="65"/>
      <c r="C381" s="65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5"/>
    </row>
    <row r="382" ht="13.5" customHeight="1">
      <c r="A382" s="65"/>
      <c r="B382" s="65"/>
      <c r="C382" s="65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5"/>
    </row>
    <row r="383" ht="13.5" customHeight="1">
      <c r="A383" s="65"/>
      <c r="B383" s="65"/>
      <c r="C383" s="65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5"/>
    </row>
    <row r="384" ht="13.5" customHeight="1">
      <c r="A384" s="65"/>
      <c r="B384" s="65"/>
      <c r="C384" s="65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5"/>
    </row>
    <row r="385" ht="13.5" customHeight="1">
      <c r="A385" s="65"/>
      <c r="B385" s="65"/>
      <c r="C385" s="65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5"/>
    </row>
    <row r="386" ht="13.5" customHeight="1">
      <c r="A386" s="65"/>
      <c r="B386" s="65"/>
      <c r="C386" s="65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5"/>
    </row>
    <row r="387" ht="13.5" customHeight="1">
      <c r="A387" s="65"/>
      <c r="B387" s="65"/>
      <c r="C387" s="65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5"/>
    </row>
    <row r="388" ht="13.5" customHeight="1">
      <c r="A388" s="65"/>
      <c r="B388" s="65"/>
      <c r="C388" s="65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5"/>
    </row>
    <row r="389" ht="13.5" customHeight="1">
      <c r="A389" s="65"/>
      <c r="B389" s="65"/>
      <c r="C389" s="65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5"/>
    </row>
    <row r="390" ht="13.5" customHeight="1">
      <c r="A390" s="65"/>
      <c r="B390" s="65"/>
      <c r="C390" s="65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5"/>
    </row>
    <row r="391" ht="13.5" customHeight="1">
      <c r="A391" s="65"/>
      <c r="B391" s="65"/>
      <c r="C391" s="65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5"/>
    </row>
    <row r="392" ht="13.5" customHeight="1">
      <c r="A392" s="65"/>
      <c r="B392" s="65"/>
      <c r="C392" s="65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5"/>
    </row>
    <row r="393" ht="13.5" customHeight="1">
      <c r="A393" s="65"/>
      <c r="B393" s="65"/>
      <c r="C393" s="65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5"/>
    </row>
    <row r="394" ht="13.5" customHeight="1">
      <c r="A394" s="65"/>
      <c r="B394" s="65"/>
      <c r="C394" s="65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5"/>
    </row>
    <row r="395" ht="13.5" customHeight="1">
      <c r="A395" s="65"/>
      <c r="B395" s="65"/>
      <c r="C395" s="65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5"/>
    </row>
    <row r="396" ht="13.5" customHeight="1">
      <c r="A396" s="65"/>
      <c r="B396" s="65"/>
      <c r="C396" s="65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5"/>
    </row>
    <row r="397" ht="13.5" customHeight="1">
      <c r="A397" s="65"/>
      <c r="B397" s="65"/>
      <c r="C397" s="65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5"/>
    </row>
    <row r="398" ht="13.5" customHeight="1">
      <c r="A398" s="65"/>
      <c r="B398" s="65"/>
      <c r="C398" s="65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5"/>
    </row>
    <row r="399" ht="13.5" customHeight="1">
      <c r="A399" s="65"/>
      <c r="B399" s="65"/>
      <c r="C399" s="65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5"/>
    </row>
    <row r="400" ht="13.5" customHeight="1">
      <c r="A400" s="65"/>
      <c r="B400" s="65"/>
      <c r="C400" s="65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5"/>
    </row>
    <row r="401" ht="13.5" customHeight="1">
      <c r="A401" s="65"/>
      <c r="B401" s="65"/>
      <c r="C401" s="65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5"/>
    </row>
    <row r="402" ht="13.5" customHeight="1">
      <c r="A402" s="65"/>
      <c r="B402" s="65"/>
      <c r="C402" s="65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5"/>
    </row>
    <row r="403" ht="13.5" customHeight="1">
      <c r="A403" s="65"/>
      <c r="B403" s="65"/>
      <c r="C403" s="65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5"/>
    </row>
    <row r="404" ht="13.5" customHeight="1">
      <c r="A404" s="65"/>
      <c r="B404" s="65"/>
      <c r="C404" s="65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5"/>
    </row>
    <row r="405" ht="13.5" customHeight="1">
      <c r="A405" s="65"/>
      <c r="B405" s="65"/>
      <c r="C405" s="65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5"/>
    </row>
    <row r="406" ht="13.5" customHeight="1">
      <c r="A406" s="65"/>
      <c r="B406" s="65"/>
      <c r="C406" s="65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5"/>
    </row>
    <row r="407" ht="13.5" customHeight="1">
      <c r="A407" s="65"/>
      <c r="B407" s="65"/>
      <c r="C407" s="65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5"/>
    </row>
    <row r="408" ht="13.5" customHeight="1">
      <c r="A408" s="65"/>
      <c r="B408" s="65"/>
      <c r="C408" s="65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5"/>
    </row>
    <row r="409" ht="13.5" customHeight="1">
      <c r="A409" s="65"/>
      <c r="B409" s="65"/>
      <c r="C409" s="65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5"/>
    </row>
    <row r="410" ht="13.5" customHeight="1">
      <c r="A410" s="65"/>
      <c r="B410" s="65"/>
      <c r="C410" s="65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5"/>
    </row>
    <row r="411" ht="13.5" customHeight="1">
      <c r="A411" s="65"/>
      <c r="B411" s="65"/>
      <c r="C411" s="65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5"/>
    </row>
    <row r="412" ht="13.5" customHeight="1">
      <c r="A412" s="65"/>
      <c r="B412" s="65"/>
      <c r="C412" s="65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5"/>
    </row>
    <row r="413" ht="13.5" customHeight="1">
      <c r="A413" s="65"/>
      <c r="B413" s="65"/>
      <c r="C413" s="65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5"/>
    </row>
    <row r="414" ht="13.5" customHeight="1">
      <c r="A414" s="65"/>
      <c r="B414" s="65"/>
      <c r="C414" s="65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5"/>
    </row>
    <row r="415" ht="13.5" customHeight="1">
      <c r="A415" s="65"/>
      <c r="B415" s="65"/>
      <c r="C415" s="65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5"/>
    </row>
    <row r="416" ht="13.5" customHeight="1">
      <c r="A416" s="65"/>
      <c r="B416" s="65"/>
      <c r="C416" s="65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5"/>
    </row>
    <row r="417" ht="13.5" customHeight="1">
      <c r="A417" s="65"/>
      <c r="B417" s="65"/>
      <c r="C417" s="65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5"/>
    </row>
    <row r="418" ht="13.5" customHeight="1">
      <c r="A418" s="65"/>
      <c r="B418" s="65"/>
      <c r="C418" s="65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5"/>
    </row>
    <row r="419" ht="13.5" customHeight="1">
      <c r="A419" s="65"/>
      <c r="B419" s="65"/>
      <c r="C419" s="65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5"/>
    </row>
    <row r="420" ht="13.5" customHeight="1">
      <c r="A420" s="65"/>
      <c r="B420" s="65"/>
      <c r="C420" s="65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5"/>
    </row>
    <row r="421" ht="13.5" customHeight="1">
      <c r="A421" s="65"/>
      <c r="B421" s="65"/>
      <c r="C421" s="65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5"/>
    </row>
    <row r="422" ht="13.5" customHeight="1">
      <c r="A422" s="65"/>
      <c r="B422" s="65"/>
      <c r="C422" s="65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5"/>
    </row>
    <row r="423" ht="13.5" customHeight="1">
      <c r="A423" s="65"/>
      <c r="B423" s="65"/>
      <c r="C423" s="65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5"/>
    </row>
    <row r="424" ht="13.5" customHeight="1">
      <c r="A424" s="65"/>
      <c r="B424" s="65"/>
      <c r="C424" s="65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5"/>
    </row>
    <row r="425" ht="13.5" customHeight="1">
      <c r="A425" s="65"/>
      <c r="B425" s="65"/>
      <c r="C425" s="65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5"/>
    </row>
    <row r="426" ht="13.5" customHeight="1">
      <c r="A426" s="65"/>
      <c r="B426" s="65"/>
      <c r="C426" s="65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5"/>
    </row>
    <row r="427" ht="13.5" customHeight="1">
      <c r="A427" s="65"/>
      <c r="B427" s="65"/>
      <c r="C427" s="65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5"/>
    </row>
    <row r="428" ht="13.5" customHeight="1">
      <c r="A428" s="65"/>
      <c r="B428" s="65"/>
      <c r="C428" s="65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5"/>
    </row>
    <row r="429" ht="13.5" customHeight="1">
      <c r="A429" s="65"/>
      <c r="B429" s="65"/>
      <c r="C429" s="65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5"/>
    </row>
    <row r="430" ht="13.5" customHeight="1">
      <c r="A430" s="65"/>
      <c r="B430" s="65"/>
      <c r="C430" s="65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5"/>
    </row>
    <row r="431" ht="13.5" customHeight="1">
      <c r="A431" s="65"/>
      <c r="B431" s="65"/>
      <c r="C431" s="65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5"/>
    </row>
    <row r="432" ht="13.5" customHeight="1">
      <c r="A432" s="65"/>
      <c r="B432" s="65"/>
      <c r="C432" s="65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5"/>
    </row>
    <row r="433" ht="13.5" customHeight="1">
      <c r="A433" s="65"/>
      <c r="B433" s="65"/>
      <c r="C433" s="65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5"/>
    </row>
    <row r="434" ht="13.5" customHeight="1">
      <c r="A434" s="65"/>
      <c r="B434" s="65"/>
      <c r="C434" s="65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5"/>
    </row>
    <row r="435" ht="13.5" customHeight="1">
      <c r="A435" s="65"/>
      <c r="B435" s="65"/>
      <c r="C435" s="65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5"/>
    </row>
    <row r="436" ht="13.5" customHeight="1">
      <c r="A436" s="65"/>
      <c r="B436" s="65"/>
      <c r="C436" s="65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5"/>
    </row>
    <row r="437" ht="13.5" customHeight="1">
      <c r="A437" s="65"/>
      <c r="B437" s="65"/>
      <c r="C437" s="65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5"/>
    </row>
    <row r="438" ht="13.5" customHeight="1">
      <c r="A438" s="65"/>
      <c r="B438" s="65"/>
      <c r="C438" s="65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5"/>
    </row>
    <row r="439" ht="13.5" customHeight="1">
      <c r="A439" s="65"/>
      <c r="B439" s="65"/>
      <c r="C439" s="65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5"/>
    </row>
    <row r="440" ht="13.5" customHeight="1">
      <c r="A440" s="65"/>
      <c r="B440" s="65"/>
      <c r="C440" s="65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5"/>
    </row>
    <row r="441" ht="13.5" customHeight="1">
      <c r="A441" s="65"/>
      <c r="B441" s="65"/>
      <c r="C441" s="65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5"/>
    </row>
    <row r="442" ht="13.5" customHeight="1">
      <c r="A442" s="65"/>
      <c r="B442" s="65"/>
      <c r="C442" s="65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5"/>
    </row>
    <row r="443" ht="13.5" customHeight="1">
      <c r="A443" s="65"/>
      <c r="B443" s="65"/>
      <c r="C443" s="65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5"/>
    </row>
    <row r="444" ht="13.5" customHeight="1">
      <c r="A444" s="65"/>
      <c r="B444" s="65"/>
      <c r="C444" s="65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5"/>
    </row>
    <row r="445" ht="13.5" customHeight="1">
      <c r="A445" s="65"/>
      <c r="B445" s="65"/>
      <c r="C445" s="65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5"/>
    </row>
    <row r="446" ht="13.5" customHeight="1">
      <c r="A446" s="65"/>
      <c r="B446" s="65"/>
      <c r="C446" s="65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5"/>
    </row>
    <row r="447" ht="13.5" customHeight="1">
      <c r="A447" s="65"/>
      <c r="B447" s="65"/>
      <c r="C447" s="65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5"/>
    </row>
    <row r="448" ht="13.5" customHeight="1">
      <c r="A448" s="65"/>
      <c r="B448" s="65"/>
      <c r="C448" s="65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5"/>
    </row>
    <row r="449" ht="13.5" customHeight="1">
      <c r="A449" s="65"/>
      <c r="B449" s="65"/>
      <c r="C449" s="65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5"/>
    </row>
    <row r="450" ht="13.5" customHeight="1">
      <c r="A450" s="65"/>
      <c r="B450" s="65"/>
      <c r="C450" s="65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5"/>
    </row>
    <row r="451" ht="13.5" customHeight="1">
      <c r="A451" s="65"/>
      <c r="B451" s="65"/>
      <c r="C451" s="65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5"/>
    </row>
    <row r="452" ht="13.5" customHeight="1">
      <c r="A452" s="65"/>
      <c r="B452" s="65"/>
      <c r="C452" s="65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5"/>
    </row>
    <row r="453" ht="13.5" customHeight="1">
      <c r="A453" s="65"/>
      <c r="B453" s="65"/>
      <c r="C453" s="65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5"/>
    </row>
    <row r="454" ht="13.5" customHeight="1">
      <c r="A454" s="65"/>
      <c r="B454" s="65"/>
      <c r="C454" s="65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5"/>
    </row>
    <row r="455" ht="13.5" customHeight="1">
      <c r="A455" s="65"/>
      <c r="B455" s="65"/>
      <c r="C455" s="65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5"/>
    </row>
    <row r="456" ht="13.5" customHeight="1">
      <c r="A456" s="65"/>
      <c r="B456" s="65"/>
      <c r="C456" s="65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5"/>
    </row>
    <row r="457" ht="13.5" customHeight="1">
      <c r="A457" s="65"/>
      <c r="B457" s="65"/>
      <c r="C457" s="65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5"/>
    </row>
    <row r="458" ht="13.5" customHeight="1">
      <c r="A458" s="65"/>
      <c r="B458" s="65"/>
      <c r="C458" s="65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5"/>
    </row>
    <row r="459" ht="13.5" customHeight="1">
      <c r="A459" s="65"/>
      <c r="B459" s="65"/>
      <c r="C459" s="65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5"/>
    </row>
    <row r="460" ht="13.5" customHeight="1">
      <c r="A460" s="65"/>
      <c r="B460" s="65"/>
      <c r="C460" s="65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5"/>
    </row>
    <row r="461" ht="13.5" customHeight="1">
      <c r="A461" s="65"/>
      <c r="B461" s="65"/>
      <c r="C461" s="65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5"/>
    </row>
    <row r="462" ht="13.5" customHeight="1">
      <c r="A462" s="65"/>
      <c r="B462" s="65"/>
      <c r="C462" s="65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5"/>
    </row>
    <row r="463" ht="13.5" customHeight="1">
      <c r="A463" s="65"/>
      <c r="B463" s="65"/>
      <c r="C463" s="65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5"/>
    </row>
    <row r="464" ht="13.5" customHeight="1">
      <c r="A464" s="65"/>
      <c r="B464" s="65"/>
      <c r="C464" s="65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5"/>
    </row>
    <row r="465" ht="13.5" customHeight="1">
      <c r="A465" s="65"/>
      <c r="B465" s="65"/>
      <c r="C465" s="65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5"/>
    </row>
    <row r="466" ht="13.5" customHeight="1">
      <c r="A466" s="65"/>
      <c r="B466" s="65"/>
      <c r="C466" s="65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5"/>
    </row>
    <row r="467" ht="13.5" customHeight="1">
      <c r="A467" s="65"/>
      <c r="B467" s="65"/>
      <c r="C467" s="65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5"/>
    </row>
    <row r="468" ht="13.5" customHeight="1">
      <c r="A468" s="65"/>
      <c r="B468" s="65"/>
      <c r="C468" s="65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5"/>
    </row>
    <row r="469" ht="13.5" customHeight="1">
      <c r="A469" s="65"/>
      <c r="B469" s="65"/>
      <c r="C469" s="65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5"/>
    </row>
    <row r="470" ht="13.5" customHeight="1">
      <c r="A470" s="65"/>
      <c r="B470" s="65"/>
      <c r="C470" s="65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5"/>
    </row>
    <row r="471" ht="13.5" customHeight="1">
      <c r="A471" s="65"/>
      <c r="B471" s="65"/>
      <c r="C471" s="65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5"/>
    </row>
    <row r="472" ht="13.5" customHeight="1">
      <c r="A472" s="65"/>
      <c r="B472" s="65"/>
      <c r="C472" s="65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5"/>
    </row>
    <row r="473" ht="13.5" customHeight="1">
      <c r="A473" s="65"/>
      <c r="B473" s="65"/>
      <c r="C473" s="65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5"/>
    </row>
    <row r="474" ht="13.5" customHeight="1">
      <c r="A474" s="65"/>
      <c r="B474" s="65"/>
      <c r="C474" s="65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5"/>
    </row>
    <row r="475" ht="13.5" customHeight="1">
      <c r="A475" s="65"/>
      <c r="B475" s="65"/>
      <c r="C475" s="65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5"/>
    </row>
    <row r="476" ht="13.5" customHeight="1">
      <c r="A476" s="65"/>
      <c r="B476" s="65"/>
      <c r="C476" s="65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5"/>
    </row>
    <row r="477" ht="13.5" customHeight="1">
      <c r="A477" s="65"/>
      <c r="B477" s="65"/>
      <c r="C477" s="65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5"/>
    </row>
    <row r="478" ht="13.5" customHeight="1">
      <c r="A478" s="65"/>
      <c r="B478" s="65"/>
      <c r="C478" s="65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5"/>
    </row>
    <row r="479" ht="13.5" customHeight="1">
      <c r="A479" s="65"/>
      <c r="B479" s="65"/>
      <c r="C479" s="65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5"/>
    </row>
    <row r="480" ht="13.5" customHeight="1">
      <c r="A480" s="65"/>
      <c r="B480" s="65"/>
      <c r="C480" s="65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5"/>
    </row>
    <row r="481" ht="13.5" customHeight="1">
      <c r="A481" s="65"/>
      <c r="B481" s="65"/>
      <c r="C481" s="65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5"/>
    </row>
    <row r="482" ht="13.5" customHeight="1">
      <c r="A482" s="65"/>
      <c r="B482" s="65"/>
      <c r="C482" s="65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5"/>
    </row>
    <row r="483" ht="13.5" customHeight="1">
      <c r="A483" s="65"/>
      <c r="B483" s="65"/>
      <c r="C483" s="65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5"/>
    </row>
    <row r="484" ht="13.5" customHeight="1">
      <c r="A484" s="65"/>
      <c r="B484" s="65"/>
      <c r="C484" s="65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5"/>
    </row>
    <row r="485" ht="13.5" customHeight="1">
      <c r="A485" s="65"/>
      <c r="B485" s="65"/>
      <c r="C485" s="65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5"/>
    </row>
    <row r="486" ht="13.5" customHeight="1">
      <c r="A486" s="65"/>
      <c r="B486" s="65"/>
      <c r="C486" s="65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5"/>
    </row>
    <row r="487" ht="13.5" customHeight="1">
      <c r="A487" s="65"/>
      <c r="B487" s="65"/>
      <c r="C487" s="65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5"/>
    </row>
    <row r="488" ht="13.5" customHeight="1">
      <c r="A488" s="65"/>
      <c r="B488" s="65"/>
      <c r="C488" s="65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5"/>
    </row>
    <row r="489" ht="13.5" customHeight="1">
      <c r="A489" s="65"/>
      <c r="B489" s="65"/>
      <c r="C489" s="65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5"/>
    </row>
    <row r="490" ht="13.5" customHeight="1">
      <c r="A490" s="65"/>
      <c r="B490" s="65"/>
      <c r="C490" s="65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5"/>
    </row>
    <row r="491" ht="13.5" customHeight="1">
      <c r="A491" s="65"/>
      <c r="B491" s="65"/>
      <c r="C491" s="65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5"/>
    </row>
    <row r="492" ht="13.5" customHeight="1">
      <c r="A492" s="65"/>
      <c r="B492" s="65"/>
      <c r="C492" s="65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5"/>
    </row>
    <row r="493" ht="13.5" customHeight="1">
      <c r="A493" s="65"/>
      <c r="B493" s="65"/>
      <c r="C493" s="65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5"/>
    </row>
    <row r="494" ht="13.5" customHeight="1">
      <c r="A494" s="65"/>
      <c r="B494" s="65"/>
      <c r="C494" s="65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5"/>
    </row>
    <row r="495" ht="13.5" customHeight="1">
      <c r="A495" s="65"/>
      <c r="B495" s="65"/>
      <c r="C495" s="65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5"/>
    </row>
    <row r="496" ht="13.5" customHeight="1">
      <c r="A496" s="65"/>
      <c r="B496" s="65"/>
      <c r="C496" s="65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5"/>
    </row>
    <row r="497" ht="13.5" customHeight="1">
      <c r="A497" s="65"/>
      <c r="B497" s="65"/>
      <c r="C497" s="65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5"/>
    </row>
    <row r="498" ht="13.5" customHeight="1">
      <c r="A498" s="65"/>
      <c r="B498" s="65"/>
      <c r="C498" s="65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5"/>
    </row>
    <row r="499" ht="13.5" customHeight="1">
      <c r="A499" s="65"/>
      <c r="B499" s="65"/>
      <c r="C499" s="65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5"/>
    </row>
    <row r="500" ht="13.5" customHeight="1">
      <c r="A500" s="65"/>
      <c r="B500" s="65"/>
      <c r="C500" s="65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5"/>
    </row>
    <row r="501" ht="13.5" customHeight="1">
      <c r="A501" s="65"/>
      <c r="B501" s="65"/>
      <c r="C501" s="65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5"/>
    </row>
    <row r="502" ht="13.5" customHeight="1">
      <c r="A502" s="65"/>
      <c r="B502" s="65"/>
      <c r="C502" s="65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5"/>
    </row>
    <row r="503" ht="13.5" customHeight="1">
      <c r="A503" s="65"/>
      <c r="B503" s="65"/>
      <c r="C503" s="65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5"/>
    </row>
    <row r="504" ht="13.5" customHeight="1">
      <c r="A504" s="65"/>
      <c r="B504" s="65"/>
      <c r="C504" s="65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5"/>
    </row>
    <row r="505" ht="13.5" customHeight="1">
      <c r="A505" s="65"/>
      <c r="B505" s="65"/>
      <c r="C505" s="65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5"/>
    </row>
    <row r="506" ht="13.5" customHeight="1">
      <c r="A506" s="65"/>
      <c r="B506" s="65"/>
      <c r="C506" s="65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5"/>
    </row>
    <row r="507" ht="13.5" customHeight="1">
      <c r="A507" s="65"/>
      <c r="B507" s="65"/>
      <c r="C507" s="65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5"/>
    </row>
    <row r="508" ht="13.5" customHeight="1">
      <c r="A508" s="65"/>
      <c r="B508" s="65"/>
      <c r="C508" s="65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5"/>
    </row>
    <row r="509" ht="13.5" customHeight="1">
      <c r="A509" s="65"/>
      <c r="B509" s="65"/>
      <c r="C509" s="65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5"/>
    </row>
    <row r="510" ht="13.5" customHeight="1">
      <c r="A510" s="65"/>
      <c r="B510" s="65"/>
      <c r="C510" s="65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5"/>
    </row>
    <row r="511" ht="13.5" customHeight="1">
      <c r="A511" s="65"/>
      <c r="B511" s="65"/>
      <c r="C511" s="65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5"/>
    </row>
    <row r="512" ht="13.5" customHeight="1">
      <c r="A512" s="65"/>
      <c r="B512" s="65"/>
      <c r="C512" s="65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5"/>
    </row>
    <row r="513" ht="13.5" customHeight="1">
      <c r="A513" s="65"/>
      <c r="B513" s="65"/>
      <c r="C513" s="65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5"/>
    </row>
    <row r="514" ht="13.5" customHeight="1">
      <c r="A514" s="65"/>
      <c r="B514" s="65"/>
      <c r="C514" s="65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5"/>
    </row>
    <row r="515" ht="13.5" customHeight="1">
      <c r="A515" s="65"/>
      <c r="B515" s="65"/>
      <c r="C515" s="65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5"/>
    </row>
    <row r="516" ht="13.5" customHeight="1">
      <c r="A516" s="65"/>
      <c r="B516" s="65"/>
      <c r="C516" s="65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5"/>
    </row>
    <row r="517" ht="13.5" customHeight="1">
      <c r="A517" s="65"/>
      <c r="B517" s="65"/>
      <c r="C517" s="65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5"/>
    </row>
    <row r="518" ht="13.5" customHeight="1">
      <c r="A518" s="65"/>
      <c r="B518" s="65"/>
      <c r="C518" s="65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5"/>
    </row>
    <row r="519" ht="13.5" customHeight="1">
      <c r="A519" s="65"/>
      <c r="B519" s="65"/>
      <c r="C519" s="65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5"/>
    </row>
    <row r="520" ht="13.5" customHeight="1">
      <c r="A520" s="65"/>
      <c r="B520" s="65"/>
      <c r="C520" s="65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5"/>
    </row>
    <row r="521" ht="13.5" customHeight="1">
      <c r="A521" s="65"/>
      <c r="B521" s="65"/>
      <c r="C521" s="65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5"/>
    </row>
    <row r="522" ht="13.5" customHeight="1">
      <c r="A522" s="65"/>
      <c r="B522" s="65"/>
      <c r="C522" s="65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5"/>
    </row>
    <row r="523" ht="13.5" customHeight="1">
      <c r="A523" s="65"/>
      <c r="B523" s="65"/>
      <c r="C523" s="65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5"/>
    </row>
    <row r="524" ht="13.5" customHeight="1">
      <c r="A524" s="65"/>
      <c r="B524" s="65"/>
      <c r="C524" s="65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5"/>
    </row>
    <row r="525" ht="13.5" customHeight="1">
      <c r="A525" s="65"/>
      <c r="B525" s="65"/>
      <c r="C525" s="65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5"/>
    </row>
    <row r="526" ht="13.5" customHeight="1">
      <c r="A526" s="65"/>
      <c r="B526" s="65"/>
      <c r="C526" s="65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5"/>
    </row>
    <row r="527" ht="13.5" customHeight="1">
      <c r="A527" s="65"/>
      <c r="B527" s="65"/>
      <c r="C527" s="65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5"/>
    </row>
    <row r="528" ht="13.5" customHeight="1">
      <c r="A528" s="65"/>
      <c r="B528" s="65"/>
      <c r="C528" s="65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5"/>
    </row>
    <row r="529" ht="13.5" customHeight="1">
      <c r="A529" s="65"/>
      <c r="B529" s="65"/>
      <c r="C529" s="65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5"/>
    </row>
    <row r="530" ht="13.5" customHeight="1">
      <c r="A530" s="65"/>
      <c r="B530" s="65"/>
      <c r="C530" s="65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5"/>
    </row>
    <row r="531" ht="13.5" customHeight="1">
      <c r="A531" s="65"/>
      <c r="B531" s="65"/>
      <c r="C531" s="65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5"/>
    </row>
    <row r="532" ht="13.5" customHeight="1">
      <c r="A532" s="65"/>
      <c r="B532" s="65"/>
      <c r="C532" s="65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5"/>
    </row>
    <row r="533" ht="13.5" customHeight="1">
      <c r="A533" s="65"/>
      <c r="B533" s="65"/>
      <c r="C533" s="65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5"/>
    </row>
    <row r="534" ht="13.5" customHeight="1">
      <c r="A534" s="65"/>
      <c r="B534" s="65"/>
      <c r="C534" s="65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5"/>
    </row>
    <row r="535" ht="13.5" customHeight="1">
      <c r="A535" s="65"/>
      <c r="B535" s="65"/>
      <c r="C535" s="65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5"/>
    </row>
    <row r="536" ht="13.5" customHeight="1">
      <c r="A536" s="65"/>
      <c r="B536" s="65"/>
      <c r="C536" s="65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5"/>
    </row>
    <row r="537" ht="13.5" customHeight="1">
      <c r="A537" s="65"/>
      <c r="B537" s="65"/>
      <c r="C537" s="65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5"/>
    </row>
    <row r="538" ht="13.5" customHeight="1">
      <c r="A538" s="65"/>
      <c r="B538" s="65"/>
      <c r="C538" s="65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5"/>
    </row>
    <row r="539" ht="13.5" customHeight="1">
      <c r="A539" s="65"/>
      <c r="B539" s="65"/>
      <c r="C539" s="65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5"/>
    </row>
    <row r="540" ht="13.5" customHeight="1">
      <c r="A540" s="65"/>
      <c r="B540" s="65"/>
      <c r="C540" s="65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5"/>
    </row>
    <row r="541" ht="13.5" customHeight="1">
      <c r="A541" s="65"/>
      <c r="B541" s="65"/>
      <c r="C541" s="65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5"/>
    </row>
    <row r="542" ht="13.5" customHeight="1">
      <c r="A542" s="65"/>
      <c r="B542" s="65"/>
      <c r="C542" s="65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5"/>
    </row>
    <row r="543" ht="13.5" customHeight="1">
      <c r="A543" s="65"/>
      <c r="B543" s="65"/>
      <c r="C543" s="65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5"/>
    </row>
    <row r="544" ht="13.5" customHeight="1">
      <c r="A544" s="65"/>
      <c r="B544" s="65"/>
      <c r="C544" s="65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5"/>
    </row>
    <row r="545" ht="13.5" customHeight="1">
      <c r="A545" s="65"/>
      <c r="B545" s="65"/>
      <c r="C545" s="65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5"/>
    </row>
    <row r="546" ht="13.5" customHeight="1">
      <c r="A546" s="65"/>
      <c r="B546" s="65"/>
      <c r="C546" s="65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5"/>
    </row>
    <row r="547" ht="13.5" customHeight="1">
      <c r="A547" s="65"/>
      <c r="B547" s="65"/>
      <c r="C547" s="65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5"/>
    </row>
    <row r="548" ht="13.5" customHeight="1">
      <c r="A548" s="65"/>
      <c r="B548" s="65"/>
      <c r="C548" s="65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5"/>
    </row>
    <row r="549" ht="13.5" customHeight="1">
      <c r="A549" s="65"/>
      <c r="B549" s="65"/>
      <c r="C549" s="65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5"/>
    </row>
    <row r="550" ht="13.5" customHeight="1">
      <c r="A550" s="65"/>
      <c r="B550" s="65"/>
      <c r="C550" s="65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5"/>
    </row>
    <row r="551" ht="13.5" customHeight="1">
      <c r="A551" s="65"/>
      <c r="B551" s="65"/>
      <c r="C551" s="65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5"/>
    </row>
    <row r="552" ht="13.5" customHeight="1">
      <c r="A552" s="65"/>
      <c r="B552" s="65"/>
      <c r="C552" s="65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5"/>
    </row>
    <row r="553" ht="13.5" customHeight="1">
      <c r="A553" s="65"/>
      <c r="B553" s="65"/>
      <c r="C553" s="65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5"/>
    </row>
    <row r="554" ht="13.5" customHeight="1">
      <c r="A554" s="65"/>
      <c r="B554" s="65"/>
      <c r="C554" s="65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5"/>
    </row>
    <row r="555" ht="13.5" customHeight="1">
      <c r="A555" s="65"/>
      <c r="B555" s="65"/>
      <c r="C555" s="65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5"/>
    </row>
    <row r="556" ht="13.5" customHeight="1">
      <c r="A556" s="65"/>
      <c r="B556" s="65"/>
      <c r="C556" s="65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5"/>
    </row>
    <row r="557" ht="13.5" customHeight="1">
      <c r="A557" s="65"/>
      <c r="B557" s="65"/>
      <c r="C557" s="65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5"/>
    </row>
    <row r="558" ht="13.5" customHeight="1">
      <c r="A558" s="65"/>
      <c r="B558" s="65"/>
      <c r="C558" s="65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5"/>
    </row>
    <row r="559" ht="13.5" customHeight="1">
      <c r="A559" s="65"/>
      <c r="B559" s="65"/>
      <c r="C559" s="65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5"/>
    </row>
    <row r="560" ht="13.5" customHeight="1">
      <c r="A560" s="65"/>
      <c r="B560" s="65"/>
      <c r="C560" s="65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5"/>
    </row>
    <row r="561" ht="13.5" customHeight="1">
      <c r="A561" s="65"/>
      <c r="B561" s="65"/>
      <c r="C561" s="65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5"/>
    </row>
    <row r="562" ht="13.5" customHeight="1">
      <c r="A562" s="65"/>
      <c r="B562" s="65"/>
      <c r="C562" s="65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5"/>
    </row>
    <row r="563" ht="13.5" customHeight="1">
      <c r="A563" s="65"/>
      <c r="B563" s="65"/>
      <c r="C563" s="65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5"/>
    </row>
    <row r="564" ht="13.5" customHeight="1">
      <c r="A564" s="65"/>
      <c r="B564" s="65"/>
      <c r="C564" s="65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5"/>
    </row>
    <row r="565" ht="13.5" customHeight="1">
      <c r="A565" s="65"/>
      <c r="B565" s="65"/>
      <c r="C565" s="65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5"/>
    </row>
    <row r="566" ht="13.5" customHeight="1">
      <c r="A566" s="65"/>
      <c r="B566" s="65"/>
      <c r="C566" s="65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5"/>
    </row>
    <row r="567" ht="13.5" customHeight="1">
      <c r="A567" s="65"/>
      <c r="B567" s="65"/>
      <c r="C567" s="65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5"/>
    </row>
    <row r="568" ht="13.5" customHeight="1">
      <c r="A568" s="65"/>
      <c r="B568" s="65"/>
      <c r="C568" s="65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5"/>
    </row>
    <row r="569" ht="13.5" customHeight="1">
      <c r="A569" s="65"/>
      <c r="B569" s="65"/>
      <c r="C569" s="65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5"/>
    </row>
    <row r="570" ht="13.5" customHeight="1">
      <c r="A570" s="65"/>
      <c r="B570" s="65"/>
      <c r="C570" s="65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5"/>
    </row>
    <row r="571" ht="13.5" customHeight="1">
      <c r="A571" s="65"/>
      <c r="B571" s="65"/>
      <c r="C571" s="65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5"/>
    </row>
    <row r="572" ht="13.5" customHeight="1">
      <c r="A572" s="65"/>
      <c r="B572" s="65"/>
      <c r="C572" s="65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5"/>
    </row>
    <row r="573" ht="13.5" customHeight="1">
      <c r="A573" s="65"/>
      <c r="B573" s="65"/>
      <c r="C573" s="65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5"/>
    </row>
    <row r="574" ht="13.5" customHeight="1">
      <c r="A574" s="65"/>
      <c r="B574" s="65"/>
      <c r="C574" s="65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5"/>
    </row>
    <row r="575" ht="13.5" customHeight="1">
      <c r="A575" s="65"/>
      <c r="B575" s="65"/>
      <c r="C575" s="65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5"/>
    </row>
    <row r="576" ht="13.5" customHeight="1">
      <c r="A576" s="65"/>
      <c r="B576" s="65"/>
      <c r="C576" s="65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5"/>
    </row>
    <row r="577" ht="13.5" customHeight="1">
      <c r="A577" s="65"/>
      <c r="B577" s="65"/>
      <c r="C577" s="65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5"/>
    </row>
    <row r="578" ht="13.5" customHeight="1">
      <c r="A578" s="65"/>
      <c r="B578" s="65"/>
      <c r="C578" s="65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5"/>
    </row>
    <row r="579" ht="13.5" customHeight="1">
      <c r="A579" s="65"/>
      <c r="B579" s="65"/>
      <c r="C579" s="65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5"/>
    </row>
    <row r="580" ht="13.5" customHeight="1">
      <c r="A580" s="65"/>
      <c r="B580" s="65"/>
      <c r="C580" s="65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5"/>
    </row>
    <row r="581" ht="13.5" customHeight="1">
      <c r="A581" s="65"/>
      <c r="B581" s="65"/>
      <c r="C581" s="65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5"/>
    </row>
    <row r="582" ht="13.5" customHeight="1">
      <c r="A582" s="65"/>
      <c r="B582" s="65"/>
      <c r="C582" s="65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5"/>
    </row>
    <row r="583" ht="13.5" customHeight="1">
      <c r="A583" s="65"/>
      <c r="B583" s="65"/>
      <c r="C583" s="65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5"/>
    </row>
    <row r="584" ht="13.5" customHeight="1">
      <c r="A584" s="65"/>
      <c r="B584" s="65"/>
      <c r="C584" s="65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5"/>
    </row>
    <row r="585" ht="13.5" customHeight="1">
      <c r="A585" s="65"/>
      <c r="B585" s="65"/>
      <c r="C585" s="65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5"/>
    </row>
    <row r="586" ht="13.5" customHeight="1">
      <c r="A586" s="65"/>
      <c r="B586" s="65"/>
      <c r="C586" s="65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5"/>
    </row>
    <row r="587" ht="13.5" customHeight="1">
      <c r="A587" s="65"/>
      <c r="B587" s="65"/>
      <c r="C587" s="65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5"/>
    </row>
    <row r="588" ht="13.5" customHeight="1">
      <c r="A588" s="65"/>
      <c r="B588" s="65"/>
      <c r="C588" s="65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5"/>
    </row>
    <row r="589" ht="13.5" customHeight="1">
      <c r="A589" s="65"/>
      <c r="B589" s="65"/>
      <c r="C589" s="65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5"/>
    </row>
    <row r="590" ht="13.5" customHeight="1">
      <c r="A590" s="65"/>
      <c r="B590" s="65"/>
      <c r="C590" s="65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5"/>
    </row>
    <row r="591" ht="13.5" customHeight="1">
      <c r="A591" s="65"/>
      <c r="B591" s="65"/>
      <c r="C591" s="65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5"/>
    </row>
    <row r="592" ht="13.5" customHeight="1">
      <c r="A592" s="65"/>
      <c r="B592" s="65"/>
      <c r="C592" s="65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5"/>
    </row>
    <row r="593" ht="13.5" customHeight="1">
      <c r="A593" s="65"/>
      <c r="B593" s="65"/>
      <c r="C593" s="65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5"/>
    </row>
    <row r="594" ht="13.5" customHeight="1">
      <c r="A594" s="65"/>
      <c r="B594" s="65"/>
      <c r="C594" s="65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5"/>
    </row>
    <row r="595" ht="13.5" customHeight="1">
      <c r="A595" s="65"/>
      <c r="B595" s="65"/>
      <c r="C595" s="65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5"/>
    </row>
    <row r="596" ht="13.5" customHeight="1">
      <c r="A596" s="65"/>
      <c r="B596" s="65"/>
      <c r="C596" s="65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5"/>
    </row>
    <row r="597" ht="13.5" customHeight="1">
      <c r="A597" s="65"/>
      <c r="B597" s="65"/>
      <c r="C597" s="65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5"/>
    </row>
    <row r="598" ht="13.5" customHeight="1">
      <c r="A598" s="65"/>
      <c r="B598" s="65"/>
      <c r="C598" s="65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5"/>
    </row>
    <row r="599" ht="13.5" customHeight="1">
      <c r="A599" s="65"/>
      <c r="B599" s="65"/>
      <c r="C599" s="65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5"/>
    </row>
    <row r="600" ht="13.5" customHeight="1">
      <c r="A600" s="65"/>
      <c r="B600" s="65"/>
      <c r="C600" s="65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5"/>
    </row>
    <row r="601" ht="13.5" customHeight="1">
      <c r="A601" s="65"/>
      <c r="B601" s="65"/>
      <c r="C601" s="65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5"/>
    </row>
    <row r="602" ht="13.5" customHeight="1">
      <c r="A602" s="65"/>
      <c r="B602" s="65"/>
      <c r="C602" s="65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5"/>
    </row>
    <row r="603" ht="13.5" customHeight="1">
      <c r="A603" s="65"/>
      <c r="B603" s="65"/>
      <c r="C603" s="65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5"/>
    </row>
    <row r="604" ht="13.5" customHeight="1">
      <c r="A604" s="65"/>
      <c r="B604" s="65"/>
      <c r="C604" s="65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5"/>
    </row>
    <row r="605" ht="13.5" customHeight="1">
      <c r="A605" s="65"/>
      <c r="B605" s="65"/>
      <c r="C605" s="65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5"/>
    </row>
    <row r="606" ht="13.5" customHeight="1">
      <c r="A606" s="65"/>
      <c r="B606" s="65"/>
      <c r="C606" s="65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5"/>
    </row>
    <row r="607" ht="13.5" customHeight="1">
      <c r="A607" s="65"/>
      <c r="B607" s="65"/>
      <c r="C607" s="65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5"/>
    </row>
    <row r="608" ht="13.5" customHeight="1">
      <c r="A608" s="65"/>
      <c r="B608" s="65"/>
      <c r="C608" s="65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5"/>
    </row>
    <row r="609" ht="13.5" customHeight="1">
      <c r="A609" s="65"/>
      <c r="B609" s="65"/>
      <c r="C609" s="65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5"/>
    </row>
    <row r="610" ht="13.5" customHeight="1">
      <c r="A610" s="65"/>
      <c r="B610" s="65"/>
      <c r="C610" s="65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5"/>
    </row>
    <row r="611" ht="13.5" customHeight="1">
      <c r="A611" s="65"/>
      <c r="B611" s="65"/>
      <c r="C611" s="65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5"/>
    </row>
    <row r="612" ht="13.5" customHeight="1">
      <c r="A612" s="65"/>
      <c r="B612" s="65"/>
      <c r="C612" s="65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5"/>
    </row>
    <row r="613" ht="13.5" customHeight="1">
      <c r="A613" s="65"/>
      <c r="B613" s="65"/>
      <c r="C613" s="65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5"/>
    </row>
    <row r="614" ht="13.5" customHeight="1">
      <c r="A614" s="65"/>
      <c r="B614" s="65"/>
      <c r="C614" s="65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5"/>
    </row>
    <row r="615" ht="13.5" customHeight="1">
      <c r="A615" s="65"/>
      <c r="B615" s="65"/>
      <c r="C615" s="65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5"/>
    </row>
    <row r="616" ht="13.5" customHeight="1">
      <c r="A616" s="65"/>
      <c r="B616" s="65"/>
      <c r="C616" s="65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5"/>
    </row>
    <row r="617" ht="13.5" customHeight="1">
      <c r="A617" s="65"/>
      <c r="B617" s="65"/>
      <c r="C617" s="65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5"/>
    </row>
    <row r="618" ht="13.5" customHeight="1">
      <c r="A618" s="65"/>
      <c r="B618" s="65"/>
      <c r="C618" s="65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5"/>
    </row>
    <row r="619" ht="13.5" customHeight="1">
      <c r="A619" s="65"/>
      <c r="B619" s="65"/>
      <c r="C619" s="65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5"/>
    </row>
    <row r="620" ht="13.5" customHeight="1">
      <c r="A620" s="65"/>
      <c r="B620" s="65"/>
      <c r="C620" s="65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5"/>
    </row>
    <row r="621" ht="13.5" customHeight="1">
      <c r="A621" s="65"/>
      <c r="B621" s="65"/>
      <c r="C621" s="65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5"/>
    </row>
    <row r="622" ht="13.5" customHeight="1">
      <c r="A622" s="65"/>
      <c r="B622" s="65"/>
      <c r="C622" s="65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5"/>
    </row>
    <row r="623" ht="13.5" customHeight="1">
      <c r="A623" s="65"/>
      <c r="B623" s="65"/>
      <c r="C623" s="65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5"/>
    </row>
    <row r="624" ht="13.5" customHeight="1">
      <c r="A624" s="65"/>
      <c r="B624" s="65"/>
      <c r="C624" s="65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5"/>
    </row>
    <row r="625" ht="13.5" customHeight="1">
      <c r="A625" s="65"/>
      <c r="B625" s="65"/>
      <c r="C625" s="65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5"/>
    </row>
    <row r="626" ht="13.5" customHeight="1">
      <c r="A626" s="65"/>
      <c r="B626" s="65"/>
      <c r="C626" s="65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5"/>
    </row>
    <row r="627" ht="13.5" customHeight="1">
      <c r="A627" s="65"/>
      <c r="B627" s="65"/>
      <c r="C627" s="65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5"/>
    </row>
    <row r="628" ht="13.5" customHeight="1">
      <c r="A628" s="65"/>
      <c r="B628" s="65"/>
      <c r="C628" s="65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5"/>
    </row>
    <row r="629" ht="13.5" customHeight="1">
      <c r="A629" s="65"/>
      <c r="B629" s="65"/>
      <c r="C629" s="65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5"/>
    </row>
    <row r="630" ht="13.5" customHeight="1">
      <c r="A630" s="65"/>
      <c r="B630" s="65"/>
      <c r="C630" s="65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5"/>
    </row>
    <row r="631" ht="13.5" customHeight="1">
      <c r="A631" s="65"/>
      <c r="B631" s="65"/>
      <c r="C631" s="65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5"/>
    </row>
    <row r="632" ht="13.5" customHeight="1">
      <c r="A632" s="65"/>
      <c r="B632" s="65"/>
      <c r="C632" s="65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5"/>
    </row>
    <row r="633" ht="13.5" customHeight="1">
      <c r="A633" s="65"/>
      <c r="B633" s="65"/>
      <c r="C633" s="65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5"/>
    </row>
    <row r="634" ht="13.5" customHeight="1">
      <c r="A634" s="65"/>
      <c r="B634" s="65"/>
      <c r="C634" s="65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5"/>
    </row>
    <row r="635" ht="13.5" customHeight="1">
      <c r="A635" s="65"/>
      <c r="B635" s="65"/>
      <c r="C635" s="65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5"/>
    </row>
    <row r="636" ht="13.5" customHeight="1">
      <c r="A636" s="65"/>
      <c r="B636" s="65"/>
      <c r="C636" s="65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5"/>
    </row>
    <row r="637" ht="13.5" customHeight="1">
      <c r="A637" s="65"/>
      <c r="B637" s="65"/>
      <c r="C637" s="65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5"/>
    </row>
    <row r="638" ht="13.5" customHeight="1">
      <c r="A638" s="65"/>
      <c r="B638" s="65"/>
      <c r="C638" s="65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5"/>
    </row>
    <row r="639" ht="13.5" customHeight="1">
      <c r="A639" s="65"/>
      <c r="B639" s="65"/>
      <c r="C639" s="65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5"/>
    </row>
    <row r="640" ht="13.5" customHeight="1">
      <c r="A640" s="65"/>
      <c r="B640" s="65"/>
      <c r="C640" s="65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5"/>
    </row>
    <row r="641" ht="13.5" customHeight="1">
      <c r="A641" s="65"/>
      <c r="B641" s="65"/>
      <c r="C641" s="65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5"/>
    </row>
    <row r="642" ht="13.5" customHeight="1">
      <c r="A642" s="65"/>
      <c r="B642" s="65"/>
      <c r="C642" s="65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5"/>
    </row>
    <row r="643" ht="13.5" customHeight="1">
      <c r="A643" s="65"/>
      <c r="B643" s="65"/>
      <c r="C643" s="65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5"/>
    </row>
    <row r="644" ht="13.5" customHeight="1">
      <c r="A644" s="65"/>
      <c r="B644" s="65"/>
      <c r="C644" s="65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5"/>
    </row>
    <row r="645" ht="13.5" customHeight="1">
      <c r="A645" s="65"/>
      <c r="B645" s="65"/>
      <c r="C645" s="65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5"/>
    </row>
    <row r="646" ht="13.5" customHeight="1">
      <c r="A646" s="65"/>
      <c r="B646" s="65"/>
      <c r="C646" s="65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5"/>
    </row>
    <row r="647" ht="13.5" customHeight="1">
      <c r="A647" s="65"/>
      <c r="B647" s="65"/>
      <c r="C647" s="65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5"/>
    </row>
    <row r="648" ht="13.5" customHeight="1">
      <c r="A648" s="65"/>
      <c r="B648" s="65"/>
      <c r="C648" s="65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5"/>
    </row>
    <row r="649" ht="13.5" customHeight="1">
      <c r="A649" s="65"/>
      <c r="B649" s="65"/>
      <c r="C649" s="65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5"/>
    </row>
    <row r="650" ht="13.5" customHeight="1">
      <c r="A650" s="65"/>
      <c r="B650" s="65"/>
      <c r="C650" s="65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5"/>
    </row>
    <row r="651" ht="13.5" customHeight="1">
      <c r="A651" s="65"/>
      <c r="B651" s="65"/>
      <c r="C651" s="65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5"/>
    </row>
    <row r="652" ht="13.5" customHeight="1">
      <c r="A652" s="65"/>
      <c r="B652" s="65"/>
      <c r="C652" s="65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5"/>
    </row>
    <row r="653" ht="13.5" customHeight="1">
      <c r="A653" s="65"/>
      <c r="B653" s="65"/>
      <c r="C653" s="65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5"/>
    </row>
    <row r="654" ht="13.5" customHeight="1">
      <c r="A654" s="65"/>
      <c r="B654" s="65"/>
      <c r="C654" s="65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5"/>
    </row>
    <row r="655" ht="13.5" customHeight="1">
      <c r="A655" s="65"/>
      <c r="B655" s="65"/>
      <c r="C655" s="65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5"/>
    </row>
    <row r="656" ht="13.5" customHeight="1">
      <c r="A656" s="65"/>
      <c r="B656" s="65"/>
      <c r="C656" s="65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5"/>
    </row>
    <row r="657" ht="13.5" customHeight="1">
      <c r="A657" s="65"/>
      <c r="B657" s="65"/>
      <c r="C657" s="65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5"/>
    </row>
    <row r="658" ht="13.5" customHeight="1">
      <c r="A658" s="65"/>
      <c r="B658" s="65"/>
      <c r="C658" s="65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5"/>
    </row>
    <row r="659" ht="13.5" customHeight="1">
      <c r="A659" s="65"/>
      <c r="B659" s="65"/>
      <c r="C659" s="65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5"/>
    </row>
    <row r="660" ht="13.5" customHeight="1">
      <c r="A660" s="65"/>
      <c r="B660" s="65"/>
      <c r="C660" s="65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5"/>
    </row>
    <row r="661" ht="13.5" customHeight="1">
      <c r="A661" s="65"/>
      <c r="B661" s="65"/>
      <c r="C661" s="65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5"/>
    </row>
    <row r="662" ht="13.5" customHeight="1">
      <c r="A662" s="65"/>
      <c r="B662" s="65"/>
      <c r="C662" s="65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5"/>
    </row>
    <row r="663" ht="13.5" customHeight="1">
      <c r="A663" s="65"/>
      <c r="B663" s="65"/>
      <c r="C663" s="65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5"/>
    </row>
    <row r="664" ht="13.5" customHeight="1">
      <c r="A664" s="65"/>
      <c r="B664" s="65"/>
      <c r="C664" s="65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5"/>
    </row>
    <row r="665" ht="13.5" customHeight="1">
      <c r="A665" s="65"/>
      <c r="B665" s="65"/>
      <c r="C665" s="65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5"/>
    </row>
    <row r="666" ht="13.5" customHeight="1">
      <c r="A666" s="65"/>
      <c r="B666" s="65"/>
      <c r="C666" s="65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5"/>
    </row>
    <row r="667" ht="13.5" customHeight="1">
      <c r="A667" s="65"/>
      <c r="B667" s="65"/>
      <c r="C667" s="65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5"/>
    </row>
    <row r="668" ht="13.5" customHeight="1">
      <c r="A668" s="65"/>
      <c r="B668" s="65"/>
      <c r="C668" s="65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5"/>
    </row>
    <row r="669" ht="13.5" customHeight="1">
      <c r="A669" s="65"/>
      <c r="B669" s="65"/>
      <c r="C669" s="65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5"/>
    </row>
    <row r="670" ht="13.5" customHeight="1">
      <c r="A670" s="65"/>
      <c r="B670" s="65"/>
      <c r="C670" s="65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5"/>
    </row>
    <row r="671" ht="13.5" customHeight="1">
      <c r="A671" s="65"/>
      <c r="B671" s="65"/>
      <c r="C671" s="65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5"/>
    </row>
    <row r="672" ht="13.5" customHeight="1">
      <c r="A672" s="65"/>
      <c r="B672" s="65"/>
      <c r="C672" s="65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5"/>
    </row>
    <row r="673" ht="13.5" customHeight="1">
      <c r="A673" s="65"/>
      <c r="B673" s="65"/>
      <c r="C673" s="65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5"/>
    </row>
    <row r="674" ht="13.5" customHeight="1">
      <c r="A674" s="65"/>
      <c r="B674" s="65"/>
      <c r="C674" s="65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5"/>
    </row>
    <row r="675" ht="13.5" customHeight="1">
      <c r="A675" s="65"/>
      <c r="B675" s="65"/>
      <c r="C675" s="65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5"/>
    </row>
    <row r="676" ht="13.5" customHeight="1">
      <c r="A676" s="65"/>
      <c r="B676" s="65"/>
      <c r="C676" s="65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5"/>
    </row>
    <row r="677" ht="13.5" customHeight="1">
      <c r="A677" s="65"/>
      <c r="B677" s="65"/>
      <c r="C677" s="65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5"/>
    </row>
    <row r="678" ht="13.5" customHeight="1">
      <c r="A678" s="65"/>
      <c r="B678" s="65"/>
      <c r="C678" s="65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5"/>
    </row>
    <row r="679" ht="13.5" customHeight="1">
      <c r="A679" s="65"/>
      <c r="B679" s="65"/>
      <c r="C679" s="65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5"/>
    </row>
    <row r="680" ht="13.5" customHeight="1">
      <c r="A680" s="65"/>
      <c r="B680" s="65"/>
      <c r="C680" s="65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5"/>
    </row>
    <row r="681" ht="13.5" customHeight="1">
      <c r="A681" s="65"/>
      <c r="B681" s="65"/>
      <c r="C681" s="65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5"/>
    </row>
    <row r="682" ht="13.5" customHeight="1">
      <c r="A682" s="65"/>
      <c r="B682" s="65"/>
      <c r="C682" s="65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5"/>
    </row>
    <row r="683" ht="13.5" customHeight="1">
      <c r="A683" s="65"/>
      <c r="B683" s="65"/>
      <c r="C683" s="65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5"/>
    </row>
    <row r="684" ht="13.5" customHeight="1">
      <c r="A684" s="65"/>
      <c r="B684" s="65"/>
      <c r="C684" s="65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5"/>
    </row>
    <row r="685" ht="13.5" customHeight="1">
      <c r="A685" s="65"/>
      <c r="B685" s="65"/>
      <c r="C685" s="65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5"/>
    </row>
    <row r="686" ht="13.5" customHeight="1">
      <c r="A686" s="65"/>
      <c r="B686" s="65"/>
      <c r="C686" s="65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5"/>
    </row>
    <row r="687" ht="13.5" customHeight="1">
      <c r="A687" s="65"/>
      <c r="B687" s="65"/>
      <c r="C687" s="65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5"/>
    </row>
    <row r="688" ht="13.5" customHeight="1">
      <c r="A688" s="65"/>
      <c r="B688" s="65"/>
      <c r="C688" s="65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5"/>
    </row>
    <row r="689" ht="13.5" customHeight="1">
      <c r="A689" s="65"/>
      <c r="B689" s="65"/>
      <c r="C689" s="65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5"/>
    </row>
    <row r="690" ht="13.5" customHeight="1">
      <c r="A690" s="65"/>
      <c r="B690" s="65"/>
      <c r="C690" s="65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5"/>
    </row>
    <row r="691" ht="13.5" customHeight="1">
      <c r="A691" s="65"/>
      <c r="B691" s="65"/>
      <c r="C691" s="65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5"/>
    </row>
    <row r="692" ht="13.5" customHeight="1">
      <c r="A692" s="65"/>
      <c r="B692" s="65"/>
      <c r="C692" s="65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5"/>
    </row>
    <row r="693" ht="13.5" customHeight="1">
      <c r="A693" s="65"/>
      <c r="B693" s="65"/>
      <c r="C693" s="65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5"/>
    </row>
    <row r="694" ht="13.5" customHeight="1">
      <c r="A694" s="65"/>
      <c r="B694" s="65"/>
      <c r="C694" s="65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5"/>
    </row>
    <row r="695" ht="13.5" customHeight="1">
      <c r="A695" s="65"/>
      <c r="B695" s="65"/>
      <c r="C695" s="65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5"/>
    </row>
    <row r="696" ht="13.5" customHeight="1">
      <c r="A696" s="65"/>
      <c r="B696" s="65"/>
      <c r="C696" s="65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5"/>
    </row>
    <row r="697" ht="13.5" customHeight="1">
      <c r="A697" s="65"/>
      <c r="B697" s="65"/>
      <c r="C697" s="65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5"/>
    </row>
    <row r="698" ht="13.5" customHeight="1">
      <c r="A698" s="65"/>
      <c r="B698" s="65"/>
      <c r="C698" s="65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5"/>
    </row>
    <row r="699" ht="13.5" customHeight="1">
      <c r="A699" s="65"/>
      <c r="B699" s="65"/>
      <c r="C699" s="65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5"/>
    </row>
    <row r="700" ht="13.5" customHeight="1">
      <c r="A700" s="65"/>
      <c r="B700" s="65"/>
      <c r="C700" s="65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5"/>
    </row>
    <row r="701" ht="13.5" customHeight="1">
      <c r="A701" s="65"/>
      <c r="B701" s="65"/>
      <c r="C701" s="65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5"/>
    </row>
    <row r="702" ht="13.5" customHeight="1">
      <c r="A702" s="65"/>
      <c r="B702" s="65"/>
      <c r="C702" s="65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5"/>
    </row>
    <row r="703" ht="13.5" customHeight="1">
      <c r="A703" s="65"/>
      <c r="B703" s="65"/>
      <c r="C703" s="65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5"/>
    </row>
    <row r="704" ht="13.5" customHeight="1">
      <c r="A704" s="65"/>
      <c r="B704" s="65"/>
      <c r="C704" s="65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5"/>
    </row>
    <row r="705" ht="13.5" customHeight="1">
      <c r="A705" s="65"/>
      <c r="B705" s="65"/>
      <c r="C705" s="65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5"/>
    </row>
    <row r="706" ht="13.5" customHeight="1">
      <c r="A706" s="65"/>
      <c r="B706" s="65"/>
      <c r="C706" s="65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5"/>
    </row>
    <row r="707" ht="13.5" customHeight="1">
      <c r="A707" s="65"/>
      <c r="B707" s="65"/>
      <c r="C707" s="65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5"/>
    </row>
    <row r="708" ht="13.5" customHeight="1">
      <c r="A708" s="65"/>
      <c r="B708" s="65"/>
      <c r="C708" s="65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5"/>
    </row>
    <row r="709" ht="13.5" customHeight="1">
      <c r="A709" s="65"/>
      <c r="B709" s="65"/>
      <c r="C709" s="65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5"/>
    </row>
    <row r="710" ht="13.5" customHeight="1">
      <c r="A710" s="65"/>
      <c r="B710" s="65"/>
      <c r="C710" s="65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5"/>
    </row>
    <row r="711" ht="13.5" customHeight="1">
      <c r="A711" s="65"/>
      <c r="B711" s="65"/>
      <c r="C711" s="65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5"/>
    </row>
    <row r="712" ht="13.5" customHeight="1">
      <c r="A712" s="65"/>
      <c r="B712" s="65"/>
      <c r="C712" s="65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5"/>
    </row>
    <row r="713" ht="13.5" customHeight="1">
      <c r="A713" s="65"/>
      <c r="B713" s="65"/>
      <c r="C713" s="65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5"/>
    </row>
    <row r="714" ht="13.5" customHeight="1">
      <c r="A714" s="65"/>
      <c r="B714" s="65"/>
      <c r="C714" s="65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5"/>
    </row>
    <row r="715" ht="13.5" customHeight="1">
      <c r="A715" s="65"/>
      <c r="B715" s="65"/>
      <c r="C715" s="65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5"/>
    </row>
    <row r="716" ht="13.5" customHeight="1">
      <c r="A716" s="65"/>
      <c r="B716" s="65"/>
      <c r="C716" s="65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5"/>
    </row>
    <row r="717" ht="13.5" customHeight="1">
      <c r="A717" s="65"/>
      <c r="B717" s="65"/>
      <c r="C717" s="65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5"/>
    </row>
    <row r="718" ht="13.5" customHeight="1">
      <c r="A718" s="65"/>
      <c r="B718" s="65"/>
      <c r="C718" s="65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5"/>
    </row>
    <row r="719" ht="13.5" customHeight="1">
      <c r="A719" s="65"/>
      <c r="B719" s="65"/>
      <c r="C719" s="65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5"/>
    </row>
    <row r="720" ht="13.5" customHeight="1">
      <c r="A720" s="65"/>
      <c r="B720" s="65"/>
      <c r="C720" s="65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5"/>
    </row>
    <row r="721" ht="13.5" customHeight="1">
      <c r="A721" s="65"/>
      <c r="B721" s="65"/>
      <c r="C721" s="65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5"/>
    </row>
    <row r="722" ht="13.5" customHeight="1">
      <c r="A722" s="65"/>
      <c r="B722" s="65"/>
      <c r="C722" s="65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5"/>
    </row>
    <row r="723" ht="13.5" customHeight="1">
      <c r="A723" s="65"/>
      <c r="B723" s="65"/>
      <c r="C723" s="65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5"/>
    </row>
    <row r="724" ht="13.5" customHeight="1">
      <c r="A724" s="65"/>
      <c r="B724" s="65"/>
      <c r="C724" s="65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5"/>
    </row>
    <row r="725" ht="13.5" customHeight="1">
      <c r="A725" s="65"/>
      <c r="B725" s="65"/>
      <c r="C725" s="65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5"/>
    </row>
    <row r="726" ht="13.5" customHeight="1">
      <c r="A726" s="65"/>
      <c r="B726" s="65"/>
      <c r="C726" s="65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5"/>
    </row>
    <row r="727" ht="13.5" customHeight="1">
      <c r="A727" s="65"/>
      <c r="B727" s="65"/>
      <c r="C727" s="65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5"/>
    </row>
    <row r="728" ht="13.5" customHeight="1">
      <c r="A728" s="65"/>
      <c r="B728" s="65"/>
      <c r="C728" s="65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5"/>
    </row>
    <row r="729" ht="13.5" customHeight="1">
      <c r="A729" s="65"/>
      <c r="B729" s="65"/>
      <c r="C729" s="65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5"/>
    </row>
    <row r="730" ht="13.5" customHeight="1">
      <c r="A730" s="65"/>
      <c r="B730" s="65"/>
      <c r="C730" s="65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5"/>
    </row>
    <row r="731" ht="13.5" customHeight="1">
      <c r="A731" s="65"/>
      <c r="B731" s="65"/>
      <c r="C731" s="65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5"/>
    </row>
    <row r="732" ht="13.5" customHeight="1">
      <c r="A732" s="65"/>
      <c r="B732" s="65"/>
      <c r="C732" s="65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5"/>
    </row>
    <row r="733" ht="13.5" customHeight="1">
      <c r="A733" s="65"/>
      <c r="B733" s="65"/>
      <c r="C733" s="65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5"/>
    </row>
    <row r="734" ht="13.5" customHeight="1">
      <c r="A734" s="65"/>
      <c r="B734" s="65"/>
      <c r="C734" s="65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5"/>
    </row>
    <row r="735" ht="13.5" customHeight="1">
      <c r="A735" s="65"/>
      <c r="B735" s="65"/>
      <c r="C735" s="65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5"/>
    </row>
    <row r="736" ht="13.5" customHeight="1">
      <c r="A736" s="65"/>
      <c r="B736" s="65"/>
      <c r="C736" s="65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5"/>
    </row>
    <row r="737" ht="13.5" customHeight="1">
      <c r="A737" s="65"/>
      <c r="B737" s="65"/>
      <c r="C737" s="65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5"/>
    </row>
    <row r="738" ht="13.5" customHeight="1">
      <c r="A738" s="65"/>
      <c r="B738" s="65"/>
      <c r="C738" s="65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5"/>
    </row>
    <row r="739" ht="13.5" customHeight="1">
      <c r="A739" s="65"/>
      <c r="B739" s="65"/>
      <c r="C739" s="65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5"/>
    </row>
    <row r="740" ht="13.5" customHeight="1">
      <c r="A740" s="65"/>
      <c r="B740" s="65"/>
      <c r="C740" s="65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5"/>
    </row>
    <row r="741" ht="13.5" customHeight="1">
      <c r="A741" s="65"/>
      <c r="B741" s="65"/>
      <c r="C741" s="65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5"/>
    </row>
    <row r="742" ht="13.5" customHeight="1">
      <c r="A742" s="65"/>
      <c r="B742" s="65"/>
      <c r="C742" s="65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5"/>
    </row>
    <row r="743" ht="13.5" customHeight="1">
      <c r="A743" s="65"/>
      <c r="B743" s="65"/>
      <c r="C743" s="65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5"/>
    </row>
    <row r="744" ht="13.5" customHeight="1">
      <c r="A744" s="65"/>
      <c r="B744" s="65"/>
      <c r="C744" s="65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5"/>
    </row>
    <row r="745" ht="13.5" customHeight="1">
      <c r="A745" s="65"/>
      <c r="B745" s="65"/>
      <c r="C745" s="65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5"/>
    </row>
    <row r="746" ht="13.5" customHeight="1">
      <c r="A746" s="65"/>
      <c r="B746" s="65"/>
      <c r="C746" s="65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5"/>
    </row>
    <row r="747" ht="13.5" customHeight="1">
      <c r="A747" s="65"/>
      <c r="B747" s="65"/>
      <c r="C747" s="65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5"/>
    </row>
    <row r="748" ht="13.5" customHeight="1">
      <c r="A748" s="65"/>
      <c r="B748" s="65"/>
      <c r="C748" s="65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5"/>
    </row>
    <row r="749" ht="13.5" customHeight="1">
      <c r="A749" s="65"/>
      <c r="B749" s="65"/>
      <c r="C749" s="65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5"/>
    </row>
    <row r="750" ht="13.5" customHeight="1">
      <c r="A750" s="65"/>
      <c r="B750" s="65"/>
      <c r="C750" s="65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5"/>
    </row>
    <row r="751" ht="13.5" customHeight="1">
      <c r="A751" s="65"/>
      <c r="B751" s="65"/>
      <c r="C751" s="65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5"/>
    </row>
    <row r="752" ht="13.5" customHeight="1">
      <c r="A752" s="65"/>
      <c r="B752" s="65"/>
      <c r="C752" s="65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5"/>
    </row>
    <row r="753" ht="13.5" customHeight="1">
      <c r="A753" s="65"/>
      <c r="B753" s="65"/>
      <c r="C753" s="65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5"/>
    </row>
    <row r="754" ht="13.5" customHeight="1">
      <c r="A754" s="65"/>
      <c r="B754" s="65"/>
      <c r="C754" s="65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5"/>
    </row>
    <row r="755" ht="13.5" customHeight="1">
      <c r="A755" s="65"/>
      <c r="B755" s="65"/>
      <c r="C755" s="65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5"/>
    </row>
    <row r="756" ht="13.5" customHeight="1">
      <c r="A756" s="65"/>
      <c r="B756" s="65"/>
      <c r="C756" s="65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5"/>
    </row>
    <row r="757" ht="13.5" customHeight="1">
      <c r="A757" s="65"/>
      <c r="B757" s="65"/>
      <c r="C757" s="65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5"/>
    </row>
    <row r="758" ht="13.5" customHeight="1">
      <c r="A758" s="65"/>
      <c r="B758" s="65"/>
      <c r="C758" s="65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5"/>
    </row>
    <row r="759" ht="13.5" customHeight="1">
      <c r="A759" s="65"/>
      <c r="B759" s="65"/>
      <c r="C759" s="65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5"/>
    </row>
    <row r="760" ht="13.5" customHeight="1">
      <c r="A760" s="65"/>
      <c r="B760" s="65"/>
      <c r="C760" s="65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5"/>
    </row>
    <row r="761" ht="13.5" customHeight="1">
      <c r="A761" s="65"/>
      <c r="B761" s="65"/>
      <c r="C761" s="65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5"/>
    </row>
    <row r="762" ht="13.5" customHeight="1">
      <c r="A762" s="65"/>
      <c r="B762" s="65"/>
      <c r="C762" s="65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5"/>
    </row>
    <row r="763" ht="13.5" customHeight="1">
      <c r="A763" s="65"/>
      <c r="B763" s="65"/>
      <c r="C763" s="65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5"/>
    </row>
    <row r="764" ht="13.5" customHeight="1">
      <c r="A764" s="65"/>
      <c r="B764" s="65"/>
      <c r="C764" s="65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5"/>
    </row>
    <row r="765" ht="13.5" customHeight="1">
      <c r="A765" s="65"/>
      <c r="B765" s="65"/>
      <c r="C765" s="65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5"/>
    </row>
    <row r="766" ht="13.5" customHeight="1">
      <c r="A766" s="65"/>
      <c r="B766" s="65"/>
      <c r="C766" s="65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5"/>
    </row>
    <row r="767" ht="13.5" customHeight="1">
      <c r="A767" s="65"/>
      <c r="B767" s="65"/>
      <c r="C767" s="65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5"/>
    </row>
    <row r="768" ht="13.5" customHeight="1">
      <c r="A768" s="65"/>
      <c r="B768" s="65"/>
      <c r="C768" s="65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5"/>
    </row>
    <row r="769" ht="13.5" customHeight="1">
      <c r="A769" s="65"/>
      <c r="B769" s="65"/>
      <c r="C769" s="65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5"/>
    </row>
    <row r="770" ht="13.5" customHeight="1">
      <c r="A770" s="65"/>
      <c r="B770" s="65"/>
      <c r="C770" s="65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5"/>
    </row>
    <row r="771" ht="13.5" customHeight="1">
      <c r="A771" s="65"/>
      <c r="B771" s="65"/>
      <c r="C771" s="65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5"/>
    </row>
    <row r="772" ht="13.5" customHeight="1">
      <c r="A772" s="65"/>
      <c r="B772" s="65"/>
      <c r="C772" s="65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5"/>
    </row>
    <row r="773" ht="13.5" customHeight="1">
      <c r="A773" s="65"/>
      <c r="B773" s="65"/>
      <c r="C773" s="65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5"/>
    </row>
    <row r="774" ht="13.5" customHeight="1">
      <c r="A774" s="65"/>
      <c r="B774" s="65"/>
      <c r="C774" s="65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5"/>
    </row>
    <row r="775" ht="13.5" customHeight="1">
      <c r="A775" s="65"/>
      <c r="B775" s="65"/>
      <c r="C775" s="65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5"/>
    </row>
    <row r="776" ht="13.5" customHeight="1">
      <c r="A776" s="65"/>
      <c r="B776" s="65"/>
      <c r="C776" s="65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5"/>
    </row>
    <row r="777" ht="13.5" customHeight="1">
      <c r="A777" s="65"/>
      <c r="B777" s="65"/>
      <c r="C777" s="65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5"/>
    </row>
    <row r="778" ht="13.5" customHeight="1">
      <c r="A778" s="65"/>
      <c r="B778" s="65"/>
      <c r="C778" s="65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5"/>
    </row>
    <row r="779" ht="13.5" customHeight="1">
      <c r="A779" s="65"/>
      <c r="B779" s="65"/>
      <c r="C779" s="65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5"/>
    </row>
    <row r="780" ht="13.5" customHeight="1">
      <c r="A780" s="65"/>
      <c r="B780" s="65"/>
      <c r="C780" s="65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5"/>
    </row>
    <row r="781" ht="13.5" customHeight="1">
      <c r="A781" s="65"/>
      <c r="B781" s="65"/>
      <c r="C781" s="65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5"/>
    </row>
    <row r="782" ht="13.5" customHeight="1">
      <c r="A782" s="65"/>
      <c r="B782" s="65"/>
      <c r="C782" s="65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5"/>
    </row>
    <row r="783" ht="13.5" customHeight="1">
      <c r="A783" s="65"/>
      <c r="B783" s="65"/>
      <c r="C783" s="65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5"/>
    </row>
    <row r="784" ht="13.5" customHeight="1">
      <c r="A784" s="65"/>
      <c r="B784" s="65"/>
      <c r="C784" s="65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5"/>
    </row>
    <row r="785" ht="13.5" customHeight="1">
      <c r="A785" s="65"/>
      <c r="B785" s="65"/>
      <c r="C785" s="65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5"/>
    </row>
    <row r="786" ht="13.5" customHeight="1">
      <c r="A786" s="65"/>
      <c r="B786" s="65"/>
      <c r="C786" s="65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5"/>
    </row>
    <row r="787" ht="13.5" customHeight="1">
      <c r="A787" s="65"/>
      <c r="B787" s="65"/>
      <c r="C787" s="65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5"/>
    </row>
    <row r="788" ht="13.5" customHeight="1">
      <c r="A788" s="65"/>
      <c r="B788" s="65"/>
      <c r="C788" s="65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5"/>
    </row>
    <row r="789" ht="13.5" customHeight="1">
      <c r="A789" s="65"/>
      <c r="B789" s="65"/>
      <c r="C789" s="65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5"/>
    </row>
    <row r="790" ht="13.5" customHeight="1">
      <c r="A790" s="65"/>
      <c r="B790" s="65"/>
      <c r="C790" s="65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5"/>
    </row>
    <row r="791" ht="13.5" customHeight="1">
      <c r="A791" s="65"/>
      <c r="B791" s="65"/>
      <c r="C791" s="65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5"/>
    </row>
    <row r="792" ht="13.5" customHeight="1">
      <c r="A792" s="65"/>
      <c r="B792" s="65"/>
      <c r="C792" s="65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5"/>
    </row>
    <row r="793" ht="13.5" customHeight="1">
      <c r="A793" s="65"/>
      <c r="B793" s="65"/>
      <c r="C793" s="65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5"/>
    </row>
    <row r="794" ht="13.5" customHeight="1">
      <c r="A794" s="65"/>
      <c r="B794" s="65"/>
      <c r="C794" s="65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5"/>
    </row>
    <row r="795" ht="13.5" customHeight="1">
      <c r="A795" s="65"/>
      <c r="B795" s="65"/>
      <c r="C795" s="65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5"/>
    </row>
    <row r="796" ht="13.5" customHeight="1">
      <c r="A796" s="65"/>
      <c r="B796" s="65"/>
      <c r="C796" s="65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5"/>
    </row>
    <row r="797" ht="13.5" customHeight="1">
      <c r="A797" s="65"/>
      <c r="B797" s="65"/>
      <c r="C797" s="65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5"/>
    </row>
    <row r="798" ht="13.5" customHeight="1">
      <c r="A798" s="65"/>
      <c r="B798" s="65"/>
      <c r="C798" s="65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5"/>
    </row>
    <row r="799" ht="13.5" customHeight="1">
      <c r="A799" s="65"/>
      <c r="B799" s="65"/>
      <c r="C799" s="65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5"/>
    </row>
    <row r="800" ht="13.5" customHeight="1">
      <c r="A800" s="65"/>
      <c r="B800" s="65"/>
      <c r="C800" s="65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5"/>
    </row>
    <row r="801" ht="13.5" customHeight="1">
      <c r="A801" s="65"/>
      <c r="B801" s="65"/>
      <c r="C801" s="65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5"/>
    </row>
    <row r="802" ht="13.5" customHeight="1">
      <c r="A802" s="65"/>
      <c r="B802" s="65"/>
      <c r="C802" s="65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5"/>
    </row>
    <row r="803" ht="13.5" customHeight="1">
      <c r="A803" s="65"/>
      <c r="B803" s="65"/>
      <c r="C803" s="65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5"/>
    </row>
    <row r="804" ht="13.5" customHeight="1">
      <c r="A804" s="65"/>
      <c r="B804" s="65"/>
      <c r="C804" s="65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5"/>
    </row>
    <row r="805" ht="13.5" customHeight="1">
      <c r="A805" s="65"/>
      <c r="B805" s="65"/>
      <c r="C805" s="65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5"/>
    </row>
    <row r="806" ht="13.5" customHeight="1">
      <c r="A806" s="65"/>
      <c r="B806" s="65"/>
      <c r="C806" s="65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5"/>
    </row>
    <row r="807" ht="13.5" customHeight="1">
      <c r="A807" s="65"/>
      <c r="B807" s="65"/>
      <c r="C807" s="65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5"/>
    </row>
    <row r="808" ht="13.5" customHeight="1">
      <c r="A808" s="65"/>
      <c r="B808" s="65"/>
      <c r="C808" s="65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5"/>
    </row>
    <row r="809" ht="13.5" customHeight="1">
      <c r="A809" s="65"/>
      <c r="B809" s="65"/>
      <c r="C809" s="65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5"/>
    </row>
    <row r="810" ht="13.5" customHeight="1">
      <c r="A810" s="65"/>
      <c r="B810" s="65"/>
      <c r="C810" s="65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5"/>
    </row>
    <row r="811" ht="13.5" customHeight="1">
      <c r="A811" s="65"/>
      <c r="B811" s="65"/>
      <c r="C811" s="65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5"/>
    </row>
    <row r="812" ht="13.5" customHeight="1">
      <c r="A812" s="65"/>
      <c r="B812" s="65"/>
      <c r="C812" s="65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5"/>
    </row>
    <row r="813" ht="13.5" customHeight="1">
      <c r="A813" s="65"/>
      <c r="B813" s="65"/>
      <c r="C813" s="65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5"/>
    </row>
    <row r="814" ht="13.5" customHeight="1">
      <c r="A814" s="65"/>
      <c r="B814" s="65"/>
      <c r="C814" s="65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5"/>
    </row>
    <row r="815" ht="13.5" customHeight="1">
      <c r="A815" s="65"/>
      <c r="B815" s="65"/>
      <c r="C815" s="65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5"/>
    </row>
    <row r="816" ht="13.5" customHeight="1">
      <c r="A816" s="65"/>
      <c r="B816" s="65"/>
      <c r="C816" s="65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5"/>
    </row>
    <row r="817" ht="13.5" customHeight="1">
      <c r="A817" s="65"/>
      <c r="B817" s="65"/>
      <c r="C817" s="65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5"/>
    </row>
    <row r="818" ht="13.5" customHeight="1">
      <c r="A818" s="65"/>
      <c r="B818" s="65"/>
      <c r="C818" s="65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5"/>
    </row>
    <row r="819" ht="13.5" customHeight="1">
      <c r="A819" s="65"/>
      <c r="B819" s="65"/>
      <c r="C819" s="65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5"/>
    </row>
    <row r="820" ht="13.5" customHeight="1">
      <c r="A820" s="65"/>
      <c r="B820" s="65"/>
      <c r="C820" s="65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5"/>
    </row>
    <row r="821" ht="13.5" customHeight="1">
      <c r="A821" s="65"/>
      <c r="B821" s="65"/>
      <c r="C821" s="65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5"/>
    </row>
    <row r="822" ht="13.5" customHeight="1">
      <c r="A822" s="65"/>
      <c r="B822" s="65"/>
      <c r="C822" s="65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5"/>
    </row>
    <row r="823" ht="13.5" customHeight="1">
      <c r="A823" s="65"/>
      <c r="B823" s="65"/>
      <c r="C823" s="65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5"/>
    </row>
    <row r="824" ht="13.5" customHeight="1">
      <c r="A824" s="65"/>
      <c r="B824" s="65"/>
      <c r="C824" s="65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5"/>
    </row>
    <row r="825" ht="13.5" customHeight="1">
      <c r="A825" s="65"/>
      <c r="B825" s="65"/>
      <c r="C825" s="65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5"/>
    </row>
    <row r="826" ht="13.5" customHeight="1">
      <c r="A826" s="65"/>
      <c r="B826" s="65"/>
      <c r="C826" s="65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5"/>
    </row>
    <row r="827" ht="13.5" customHeight="1">
      <c r="A827" s="65"/>
      <c r="B827" s="65"/>
      <c r="C827" s="65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5"/>
    </row>
    <row r="828" ht="13.5" customHeight="1">
      <c r="A828" s="65"/>
      <c r="B828" s="65"/>
      <c r="C828" s="65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5"/>
    </row>
    <row r="829" ht="13.5" customHeight="1">
      <c r="A829" s="65"/>
      <c r="B829" s="65"/>
      <c r="C829" s="65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5"/>
    </row>
    <row r="830" ht="13.5" customHeight="1">
      <c r="A830" s="65"/>
      <c r="B830" s="65"/>
      <c r="C830" s="65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5"/>
    </row>
    <row r="831" ht="13.5" customHeight="1">
      <c r="A831" s="65"/>
      <c r="B831" s="65"/>
      <c r="C831" s="65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5"/>
    </row>
    <row r="832" ht="13.5" customHeight="1">
      <c r="A832" s="65"/>
      <c r="B832" s="65"/>
      <c r="C832" s="65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5"/>
    </row>
    <row r="833" ht="13.5" customHeight="1">
      <c r="A833" s="65"/>
      <c r="B833" s="65"/>
      <c r="C833" s="65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5"/>
    </row>
    <row r="834" ht="13.5" customHeight="1">
      <c r="A834" s="65"/>
      <c r="B834" s="65"/>
      <c r="C834" s="65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5"/>
    </row>
    <row r="835" ht="13.5" customHeight="1">
      <c r="A835" s="65"/>
      <c r="B835" s="65"/>
      <c r="C835" s="65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5"/>
    </row>
    <row r="836" ht="13.5" customHeight="1">
      <c r="A836" s="65"/>
      <c r="B836" s="65"/>
      <c r="C836" s="65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5"/>
    </row>
    <row r="837" ht="13.5" customHeight="1">
      <c r="A837" s="65"/>
      <c r="B837" s="65"/>
      <c r="C837" s="65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5"/>
    </row>
    <row r="838" ht="13.5" customHeight="1">
      <c r="A838" s="65"/>
      <c r="B838" s="65"/>
      <c r="C838" s="65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5"/>
    </row>
    <row r="839" ht="13.5" customHeight="1">
      <c r="A839" s="65"/>
      <c r="B839" s="65"/>
      <c r="C839" s="65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5"/>
    </row>
    <row r="840" ht="13.5" customHeight="1">
      <c r="A840" s="65"/>
      <c r="B840" s="65"/>
      <c r="C840" s="65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5"/>
    </row>
    <row r="841" ht="13.5" customHeight="1">
      <c r="A841" s="65"/>
      <c r="B841" s="65"/>
      <c r="C841" s="65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5"/>
    </row>
    <row r="842" ht="13.5" customHeight="1">
      <c r="A842" s="65"/>
      <c r="B842" s="65"/>
      <c r="C842" s="65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5"/>
    </row>
    <row r="843" ht="13.5" customHeight="1">
      <c r="A843" s="65"/>
      <c r="B843" s="65"/>
      <c r="C843" s="65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5"/>
    </row>
    <row r="844" ht="13.5" customHeight="1">
      <c r="A844" s="65"/>
      <c r="B844" s="65"/>
      <c r="C844" s="65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5"/>
    </row>
    <row r="845" ht="13.5" customHeight="1">
      <c r="A845" s="65"/>
      <c r="B845" s="65"/>
      <c r="C845" s="65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5"/>
    </row>
    <row r="846" ht="13.5" customHeight="1">
      <c r="A846" s="65"/>
      <c r="B846" s="65"/>
      <c r="C846" s="65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5"/>
    </row>
    <row r="847" ht="13.5" customHeight="1">
      <c r="A847" s="65"/>
      <c r="B847" s="65"/>
      <c r="C847" s="65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5"/>
    </row>
    <row r="848" ht="13.5" customHeight="1">
      <c r="A848" s="65"/>
      <c r="B848" s="65"/>
      <c r="C848" s="65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5"/>
    </row>
    <row r="849" ht="13.5" customHeight="1">
      <c r="A849" s="65"/>
      <c r="B849" s="65"/>
      <c r="C849" s="65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5"/>
    </row>
    <row r="850" ht="13.5" customHeight="1">
      <c r="A850" s="65"/>
      <c r="B850" s="65"/>
      <c r="C850" s="65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5"/>
    </row>
    <row r="851" ht="13.5" customHeight="1">
      <c r="A851" s="65"/>
      <c r="B851" s="65"/>
      <c r="C851" s="65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5"/>
    </row>
    <row r="852" ht="13.5" customHeight="1">
      <c r="A852" s="65"/>
      <c r="B852" s="65"/>
      <c r="C852" s="65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5"/>
    </row>
    <row r="853" ht="13.5" customHeight="1">
      <c r="A853" s="65"/>
      <c r="B853" s="65"/>
      <c r="C853" s="65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5"/>
    </row>
    <row r="854" ht="13.5" customHeight="1">
      <c r="A854" s="65"/>
      <c r="B854" s="65"/>
      <c r="C854" s="65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5"/>
    </row>
    <row r="855" ht="13.5" customHeight="1">
      <c r="A855" s="65"/>
      <c r="B855" s="65"/>
      <c r="C855" s="65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5"/>
    </row>
    <row r="856" ht="13.5" customHeight="1">
      <c r="A856" s="65"/>
      <c r="B856" s="65"/>
      <c r="C856" s="65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5"/>
    </row>
    <row r="857" ht="13.5" customHeight="1">
      <c r="A857" s="65"/>
      <c r="B857" s="65"/>
      <c r="C857" s="65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5"/>
    </row>
    <row r="858" ht="13.5" customHeight="1">
      <c r="A858" s="65"/>
      <c r="B858" s="65"/>
      <c r="C858" s="65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5"/>
    </row>
    <row r="859" ht="13.5" customHeight="1">
      <c r="A859" s="65"/>
      <c r="B859" s="65"/>
      <c r="C859" s="65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5"/>
    </row>
    <row r="860" ht="13.5" customHeight="1">
      <c r="A860" s="65"/>
      <c r="B860" s="65"/>
      <c r="C860" s="65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5"/>
    </row>
    <row r="861" ht="13.5" customHeight="1">
      <c r="A861" s="65"/>
      <c r="B861" s="65"/>
      <c r="C861" s="65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5"/>
    </row>
    <row r="862" ht="13.5" customHeight="1">
      <c r="A862" s="65"/>
      <c r="B862" s="65"/>
      <c r="C862" s="65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5"/>
    </row>
    <row r="863" ht="13.5" customHeight="1">
      <c r="A863" s="65"/>
      <c r="B863" s="65"/>
      <c r="C863" s="65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5"/>
    </row>
    <row r="864" ht="13.5" customHeight="1">
      <c r="A864" s="65"/>
      <c r="B864" s="65"/>
      <c r="C864" s="65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5"/>
    </row>
    <row r="865" ht="13.5" customHeight="1">
      <c r="A865" s="65"/>
      <c r="B865" s="65"/>
      <c r="C865" s="65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5"/>
    </row>
    <row r="866" ht="13.5" customHeight="1">
      <c r="A866" s="65"/>
      <c r="B866" s="65"/>
      <c r="C866" s="65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5"/>
    </row>
    <row r="867" ht="13.5" customHeight="1">
      <c r="A867" s="65"/>
      <c r="B867" s="65"/>
      <c r="C867" s="65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5"/>
    </row>
    <row r="868" ht="13.5" customHeight="1">
      <c r="A868" s="65"/>
      <c r="B868" s="65"/>
      <c r="C868" s="65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5"/>
    </row>
    <row r="869" ht="13.5" customHeight="1">
      <c r="A869" s="65"/>
      <c r="B869" s="65"/>
      <c r="C869" s="65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5"/>
    </row>
    <row r="870" ht="13.5" customHeight="1">
      <c r="A870" s="65"/>
      <c r="B870" s="65"/>
      <c r="C870" s="65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5"/>
    </row>
    <row r="871" ht="13.5" customHeight="1">
      <c r="A871" s="65"/>
      <c r="B871" s="65"/>
      <c r="C871" s="65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5"/>
    </row>
    <row r="872" ht="13.5" customHeight="1">
      <c r="A872" s="65"/>
      <c r="B872" s="65"/>
      <c r="C872" s="65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5"/>
    </row>
    <row r="873" ht="13.5" customHeight="1">
      <c r="A873" s="65"/>
      <c r="B873" s="65"/>
      <c r="C873" s="65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5"/>
    </row>
    <row r="874" ht="13.5" customHeight="1">
      <c r="A874" s="65"/>
      <c r="B874" s="65"/>
      <c r="C874" s="65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5"/>
    </row>
    <row r="875" ht="13.5" customHeight="1">
      <c r="A875" s="65"/>
      <c r="B875" s="65"/>
      <c r="C875" s="65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5"/>
    </row>
    <row r="876" ht="13.5" customHeight="1">
      <c r="A876" s="65"/>
      <c r="B876" s="65"/>
      <c r="C876" s="65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5"/>
    </row>
    <row r="877" ht="13.5" customHeight="1">
      <c r="A877" s="65"/>
      <c r="B877" s="65"/>
      <c r="C877" s="65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5"/>
    </row>
    <row r="878" ht="13.5" customHeight="1">
      <c r="A878" s="65"/>
      <c r="B878" s="65"/>
      <c r="C878" s="65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5"/>
    </row>
    <row r="879" ht="13.5" customHeight="1">
      <c r="A879" s="65"/>
      <c r="B879" s="65"/>
      <c r="C879" s="65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5"/>
    </row>
    <row r="880" ht="13.5" customHeight="1">
      <c r="A880" s="65"/>
      <c r="B880" s="65"/>
      <c r="C880" s="65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5"/>
    </row>
    <row r="881" ht="13.5" customHeight="1">
      <c r="A881" s="65"/>
      <c r="B881" s="65"/>
      <c r="C881" s="65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5"/>
    </row>
    <row r="882" ht="13.5" customHeight="1">
      <c r="A882" s="65"/>
      <c r="B882" s="65"/>
      <c r="C882" s="65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5"/>
    </row>
    <row r="883" ht="13.5" customHeight="1">
      <c r="A883" s="65"/>
      <c r="B883" s="65"/>
      <c r="C883" s="65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5"/>
    </row>
    <row r="884" ht="13.5" customHeight="1">
      <c r="A884" s="65"/>
      <c r="B884" s="65"/>
      <c r="C884" s="65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5"/>
    </row>
    <row r="885" ht="13.5" customHeight="1">
      <c r="A885" s="65"/>
      <c r="B885" s="65"/>
      <c r="C885" s="65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5"/>
    </row>
    <row r="886" ht="13.5" customHeight="1">
      <c r="A886" s="65"/>
      <c r="B886" s="65"/>
      <c r="C886" s="65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5"/>
    </row>
    <row r="887" ht="13.5" customHeight="1">
      <c r="A887" s="65"/>
      <c r="B887" s="65"/>
      <c r="C887" s="65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5"/>
    </row>
    <row r="888" ht="13.5" customHeight="1">
      <c r="A888" s="65"/>
      <c r="B888" s="65"/>
      <c r="C888" s="65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5"/>
    </row>
    <row r="889" ht="13.5" customHeight="1">
      <c r="A889" s="65"/>
      <c r="B889" s="65"/>
      <c r="C889" s="65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5"/>
    </row>
    <row r="890" ht="13.5" customHeight="1">
      <c r="A890" s="65"/>
      <c r="B890" s="65"/>
      <c r="C890" s="65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5"/>
    </row>
    <row r="891" ht="13.5" customHeight="1">
      <c r="A891" s="65"/>
      <c r="B891" s="65"/>
      <c r="C891" s="65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5"/>
    </row>
    <row r="892" ht="13.5" customHeight="1">
      <c r="A892" s="65"/>
      <c r="B892" s="65"/>
      <c r="C892" s="65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5"/>
    </row>
    <row r="893" ht="13.5" customHeight="1">
      <c r="A893" s="65"/>
      <c r="B893" s="65"/>
      <c r="C893" s="65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5"/>
    </row>
    <row r="894" ht="13.5" customHeight="1">
      <c r="A894" s="65"/>
      <c r="B894" s="65"/>
      <c r="C894" s="65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5"/>
    </row>
    <row r="895" ht="13.5" customHeight="1">
      <c r="A895" s="65"/>
      <c r="B895" s="65"/>
      <c r="C895" s="65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5"/>
    </row>
    <row r="896" ht="13.5" customHeight="1">
      <c r="A896" s="65"/>
      <c r="B896" s="65"/>
      <c r="C896" s="65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5"/>
    </row>
    <row r="897" ht="13.5" customHeight="1">
      <c r="A897" s="65"/>
      <c r="B897" s="65"/>
      <c r="C897" s="65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5"/>
    </row>
    <row r="898" ht="13.5" customHeight="1">
      <c r="A898" s="65"/>
      <c r="B898" s="65"/>
      <c r="C898" s="65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5"/>
    </row>
    <row r="899" ht="13.5" customHeight="1">
      <c r="A899" s="65"/>
      <c r="B899" s="65"/>
      <c r="C899" s="65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5"/>
    </row>
    <row r="900" ht="13.5" customHeight="1">
      <c r="A900" s="65"/>
      <c r="B900" s="65"/>
      <c r="C900" s="65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5"/>
    </row>
    <row r="901" ht="13.5" customHeight="1">
      <c r="A901" s="65"/>
      <c r="B901" s="65"/>
      <c r="C901" s="65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5"/>
    </row>
    <row r="902" ht="13.5" customHeight="1">
      <c r="A902" s="65"/>
      <c r="B902" s="65"/>
      <c r="C902" s="65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5"/>
    </row>
    <row r="903" ht="13.5" customHeight="1">
      <c r="A903" s="65"/>
      <c r="B903" s="65"/>
      <c r="C903" s="65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5"/>
    </row>
    <row r="904" ht="13.5" customHeight="1">
      <c r="A904" s="65"/>
      <c r="B904" s="65"/>
      <c r="C904" s="65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5"/>
    </row>
    <row r="905" ht="13.5" customHeight="1">
      <c r="A905" s="65"/>
      <c r="B905" s="65"/>
      <c r="C905" s="65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5"/>
    </row>
    <row r="906" ht="13.5" customHeight="1">
      <c r="A906" s="65"/>
      <c r="B906" s="65"/>
      <c r="C906" s="65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5"/>
    </row>
    <row r="907" ht="13.5" customHeight="1">
      <c r="A907" s="65"/>
      <c r="B907" s="65"/>
      <c r="C907" s="65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5"/>
    </row>
    <row r="908" ht="13.5" customHeight="1">
      <c r="A908" s="65"/>
      <c r="B908" s="65"/>
      <c r="C908" s="65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5"/>
    </row>
    <row r="909" ht="13.5" customHeight="1">
      <c r="A909" s="65"/>
      <c r="B909" s="65"/>
      <c r="C909" s="65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5"/>
    </row>
    <row r="910" ht="13.5" customHeight="1">
      <c r="A910" s="65"/>
      <c r="B910" s="65"/>
      <c r="C910" s="65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5"/>
    </row>
    <row r="911" ht="13.5" customHeight="1">
      <c r="A911" s="65"/>
      <c r="B911" s="65"/>
      <c r="C911" s="65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5"/>
    </row>
    <row r="912" ht="13.5" customHeight="1">
      <c r="A912" s="65"/>
      <c r="B912" s="65"/>
      <c r="C912" s="65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5"/>
    </row>
    <row r="913" ht="13.5" customHeight="1">
      <c r="A913" s="65"/>
      <c r="B913" s="65"/>
      <c r="C913" s="65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5"/>
    </row>
    <row r="914" ht="13.5" customHeight="1">
      <c r="A914" s="65"/>
      <c r="B914" s="65"/>
      <c r="C914" s="65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5"/>
    </row>
    <row r="915" ht="13.5" customHeight="1">
      <c r="A915" s="65"/>
      <c r="B915" s="65"/>
      <c r="C915" s="65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5"/>
    </row>
    <row r="916" ht="13.5" customHeight="1">
      <c r="A916" s="65"/>
      <c r="B916" s="65"/>
      <c r="C916" s="65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5"/>
    </row>
    <row r="917" ht="13.5" customHeight="1">
      <c r="A917" s="65"/>
      <c r="B917" s="65"/>
      <c r="C917" s="65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5"/>
    </row>
    <row r="918" ht="13.5" customHeight="1">
      <c r="A918" s="65"/>
      <c r="B918" s="65"/>
      <c r="C918" s="65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5"/>
    </row>
    <row r="919" ht="13.5" customHeight="1">
      <c r="A919" s="65"/>
      <c r="B919" s="65"/>
      <c r="C919" s="65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5"/>
    </row>
    <row r="920" ht="13.5" customHeight="1">
      <c r="A920" s="65"/>
      <c r="B920" s="65"/>
      <c r="C920" s="65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5"/>
    </row>
    <row r="921" ht="13.5" customHeight="1">
      <c r="A921" s="65"/>
      <c r="B921" s="65"/>
      <c r="C921" s="65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5"/>
    </row>
    <row r="922" ht="13.5" customHeight="1">
      <c r="A922" s="65"/>
      <c r="B922" s="65"/>
      <c r="C922" s="65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5"/>
    </row>
    <row r="923" ht="13.5" customHeight="1">
      <c r="A923" s="65"/>
      <c r="B923" s="65"/>
      <c r="C923" s="65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5"/>
    </row>
    <row r="924" ht="13.5" customHeight="1">
      <c r="A924" s="65"/>
      <c r="B924" s="65"/>
      <c r="C924" s="65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5"/>
    </row>
    <row r="925" ht="13.5" customHeight="1">
      <c r="A925" s="65"/>
      <c r="B925" s="65"/>
      <c r="C925" s="65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5"/>
    </row>
    <row r="926" ht="13.5" customHeight="1">
      <c r="A926" s="65"/>
      <c r="B926" s="65"/>
      <c r="C926" s="65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5"/>
    </row>
    <row r="927" ht="13.5" customHeight="1">
      <c r="A927" s="65"/>
      <c r="B927" s="65"/>
      <c r="C927" s="65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5"/>
    </row>
    <row r="928" ht="13.5" customHeight="1">
      <c r="A928" s="65"/>
      <c r="B928" s="65"/>
      <c r="C928" s="65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5"/>
    </row>
    <row r="929" ht="13.5" customHeight="1">
      <c r="A929" s="65"/>
      <c r="B929" s="65"/>
      <c r="C929" s="65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5"/>
    </row>
    <row r="930" ht="13.5" customHeight="1">
      <c r="A930" s="65"/>
      <c r="B930" s="65"/>
      <c r="C930" s="65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5"/>
    </row>
    <row r="931" ht="13.5" customHeight="1">
      <c r="A931" s="65"/>
      <c r="B931" s="65"/>
      <c r="C931" s="65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5"/>
    </row>
    <row r="932" ht="13.5" customHeight="1">
      <c r="A932" s="65"/>
      <c r="B932" s="65"/>
      <c r="C932" s="65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5"/>
    </row>
    <row r="933" ht="13.5" customHeight="1">
      <c r="A933" s="65"/>
      <c r="B933" s="65"/>
      <c r="C933" s="65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5"/>
    </row>
    <row r="934" ht="13.5" customHeight="1">
      <c r="A934" s="65"/>
      <c r="B934" s="65"/>
      <c r="C934" s="65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5"/>
    </row>
    <row r="935" ht="13.5" customHeight="1">
      <c r="A935" s="65"/>
      <c r="B935" s="65"/>
      <c r="C935" s="65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5"/>
    </row>
    <row r="936" ht="13.5" customHeight="1">
      <c r="A936" s="65"/>
      <c r="B936" s="65"/>
      <c r="C936" s="65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5"/>
    </row>
    <row r="937" ht="13.5" customHeight="1">
      <c r="A937" s="65"/>
      <c r="B937" s="65"/>
      <c r="C937" s="65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5"/>
    </row>
    <row r="938" ht="13.5" customHeight="1">
      <c r="A938" s="65"/>
      <c r="B938" s="65"/>
      <c r="C938" s="65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5"/>
    </row>
    <row r="939" ht="13.5" customHeight="1">
      <c r="A939" s="65"/>
      <c r="B939" s="65"/>
      <c r="C939" s="65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5"/>
    </row>
    <row r="940" ht="13.5" customHeight="1">
      <c r="A940" s="65"/>
      <c r="B940" s="65"/>
      <c r="C940" s="65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5"/>
    </row>
    <row r="941" ht="13.5" customHeight="1">
      <c r="A941" s="65"/>
      <c r="B941" s="65"/>
      <c r="C941" s="65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5"/>
    </row>
    <row r="942" ht="13.5" customHeight="1">
      <c r="A942" s="65"/>
      <c r="B942" s="65"/>
      <c r="C942" s="65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5"/>
    </row>
    <row r="943" ht="13.5" customHeight="1">
      <c r="A943" s="65"/>
      <c r="B943" s="65"/>
      <c r="C943" s="65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5"/>
    </row>
    <row r="944" ht="13.5" customHeight="1">
      <c r="A944" s="65"/>
      <c r="B944" s="65"/>
      <c r="C944" s="65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5"/>
    </row>
    <row r="945" ht="13.5" customHeight="1">
      <c r="A945" s="65"/>
      <c r="B945" s="65"/>
      <c r="C945" s="65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5"/>
    </row>
    <row r="946" ht="13.5" customHeight="1">
      <c r="A946" s="65"/>
      <c r="B946" s="65"/>
      <c r="C946" s="65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5"/>
    </row>
    <row r="947" ht="13.5" customHeight="1">
      <c r="A947" s="65"/>
      <c r="B947" s="65"/>
      <c r="C947" s="65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5"/>
    </row>
    <row r="948" ht="13.5" customHeight="1">
      <c r="A948" s="65"/>
      <c r="B948" s="65"/>
      <c r="C948" s="65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5"/>
    </row>
    <row r="949" ht="13.5" customHeight="1">
      <c r="A949" s="65"/>
      <c r="B949" s="65"/>
      <c r="C949" s="65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5"/>
    </row>
    <row r="950" ht="13.5" customHeight="1">
      <c r="A950" s="65"/>
      <c r="B950" s="65"/>
      <c r="C950" s="65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5"/>
    </row>
    <row r="951" ht="13.5" customHeight="1">
      <c r="A951" s="65"/>
      <c r="B951" s="65"/>
      <c r="C951" s="65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5"/>
    </row>
    <row r="952" ht="13.5" customHeight="1">
      <c r="A952" s="65"/>
      <c r="B952" s="65"/>
      <c r="C952" s="65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5"/>
    </row>
    <row r="953" ht="13.5" customHeight="1">
      <c r="A953" s="65"/>
      <c r="B953" s="65"/>
      <c r="C953" s="65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5"/>
    </row>
    <row r="954" ht="13.5" customHeight="1">
      <c r="A954" s="65"/>
      <c r="B954" s="65"/>
      <c r="C954" s="65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5"/>
    </row>
    <row r="955" ht="13.5" customHeight="1">
      <c r="A955" s="65"/>
      <c r="B955" s="65"/>
      <c r="C955" s="65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5"/>
    </row>
    <row r="956" ht="13.5" customHeight="1">
      <c r="A956" s="65"/>
      <c r="B956" s="65"/>
      <c r="C956" s="65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5"/>
    </row>
    <row r="957" ht="13.5" customHeight="1">
      <c r="A957" s="65"/>
      <c r="B957" s="65"/>
      <c r="C957" s="65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5"/>
    </row>
    <row r="958" ht="13.5" customHeight="1">
      <c r="A958" s="65"/>
      <c r="B958" s="65"/>
      <c r="C958" s="65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5"/>
    </row>
    <row r="959" ht="13.5" customHeight="1">
      <c r="A959" s="65"/>
      <c r="B959" s="65"/>
      <c r="C959" s="65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5"/>
    </row>
    <row r="960" ht="13.5" customHeight="1">
      <c r="A960" s="65"/>
      <c r="B960" s="65"/>
      <c r="C960" s="65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5"/>
    </row>
    <row r="961" ht="13.5" customHeight="1">
      <c r="A961" s="65"/>
      <c r="B961" s="65"/>
      <c r="C961" s="65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5"/>
    </row>
    <row r="962" ht="13.5" customHeight="1">
      <c r="A962" s="65"/>
      <c r="B962" s="65"/>
      <c r="C962" s="65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5"/>
    </row>
    <row r="963" ht="13.5" customHeight="1">
      <c r="A963" s="65"/>
      <c r="B963" s="65"/>
      <c r="C963" s="65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5"/>
    </row>
    <row r="964" ht="13.5" customHeight="1">
      <c r="A964" s="65"/>
      <c r="B964" s="65"/>
      <c r="C964" s="65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5"/>
    </row>
    <row r="965" ht="13.5" customHeight="1">
      <c r="A965" s="65"/>
      <c r="B965" s="65"/>
      <c r="C965" s="65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5"/>
    </row>
    <row r="966" ht="13.5" customHeight="1">
      <c r="A966" s="65"/>
      <c r="B966" s="65"/>
      <c r="C966" s="65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5"/>
    </row>
    <row r="967" ht="13.5" customHeight="1">
      <c r="A967" s="65"/>
      <c r="B967" s="65"/>
      <c r="C967" s="65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5"/>
    </row>
    <row r="968" ht="13.5" customHeight="1">
      <c r="A968" s="65"/>
      <c r="B968" s="65"/>
      <c r="C968" s="65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5"/>
    </row>
    <row r="969" ht="13.5" customHeight="1">
      <c r="A969" s="65"/>
      <c r="B969" s="65"/>
      <c r="C969" s="65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5"/>
    </row>
    <row r="970" ht="13.5" customHeight="1">
      <c r="A970" s="65"/>
      <c r="B970" s="65"/>
      <c r="C970" s="65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5"/>
    </row>
    <row r="971" ht="13.5" customHeight="1">
      <c r="A971" s="65"/>
      <c r="B971" s="65"/>
      <c r="C971" s="65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5"/>
    </row>
    <row r="972" ht="13.5" customHeight="1">
      <c r="A972" s="65"/>
      <c r="B972" s="65"/>
      <c r="C972" s="65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5"/>
    </row>
    <row r="973" ht="13.5" customHeight="1">
      <c r="A973" s="65"/>
      <c r="B973" s="65"/>
      <c r="C973" s="65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5"/>
    </row>
    <row r="974" ht="13.5" customHeight="1">
      <c r="A974" s="65"/>
      <c r="B974" s="65"/>
      <c r="C974" s="65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5"/>
    </row>
    <row r="975" ht="13.5" customHeight="1">
      <c r="A975" s="65"/>
      <c r="B975" s="65"/>
      <c r="C975" s="65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5"/>
    </row>
    <row r="976" ht="13.5" customHeight="1">
      <c r="A976" s="65"/>
      <c r="B976" s="65"/>
      <c r="C976" s="65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5"/>
    </row>
    <row r="977" ht="13.5" customHeight="1">
      <c r="A977" s="65"/>
      <c r="B977" s="65"/>
      <c r="C977" s="65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5"/>
    </row>
    <row r="978" ht="13.5" customHeight="1">
      <c r="A978" s="65"/>
      <c r="B978" s="65"/>
      <c r="C978" s="65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5"/>
    </row>
    <row r="979" ht="13.5" customHeight="1">
      <c r="A979" s="65"/>
      <c r="B979" s="65"/>
      <c r="C979" s="65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5"/>
    </row>
    <row r="980" ht="13.5" customHeight="1">
      <c r="A980" s="65"/>
      <c r="B980" s="65"/>
      <c r="C980" s="65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5"/>
    </row>
    <row r="981" ht="13.5" customHeight="1">
      <c r="A981" s="65"/>
      <c r="B981" s="65"/>
      <c r="C981" s="65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5"/>
    </row>
    <row r="982" ht="13.5" customHeight="1">
      <c r="A982" s="65"/>
      <c r="B982" s="65"/>
      <c r="C982" s="65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5"/>
    </row>
    <row r="983" ht="13.5" customHeight="1">
      <c r="A983" s="65"/>
      <c r="B983" s="65"/>
      <c r="C983" s="65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5"/>
    </row>
    <row r="984" ht="13.5" customHeight="1">
      <c r="A984" s="65"/>
      <c r="B984" s="65"/>
      <c r="C984" s="65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5"/>
    </row>
    <row r="985" ht="13.5" customHeight="1">
      <c r="A985" s="65"/>
      <c r="B985" s="65"/>
      <c r="C985" s="65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5"/>
    </row>
    <row r="986" ht="13.5" customHeight="1">
      <c r="A986" s="65"/>
      <c r="B986" s="65"/>
      <c r="C986" s="65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5"/>
    </row>
    <row r="987" ht="13.5" customHeight="1">
      <c r="A987" s="65"/>
      <c r="B987" s="65"/>
      <c r="C987" s="65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5"/>
    </row>
    <row r="988" ht="13.5" customHeight="1">
      <c r="A988" s="65"/>
      <c r="B988" s="65"/>
      <c r="C988" s="65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5"/>
    </row>
    <row r="989" ht="13.5" customHeight="1">
      <c r="A989" s="65"/>
      <c r="B989" s="65"/>
      <c r="C989" s="65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5"/>
    </row>
    <row r="990" ht="13.5" customHeight="1">
      <c r="A990" s="65"/>
      <c r="B990" s="65"/>
      <c r="C990" s="65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5"/>
    </row>
    <row r="991" ht="13.5" customHeight="1">
      <c r="A991" s="65"/>
      <c r="B991" s="65"/>
      <c r="C991" s="65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5"/>
    </row>
    <row r="992" ht="13.5" customHeight="1">
      <c r="A992" s="65"/>
      <c r="B992" s="65"/>
      <c r="C992" s="65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5"/>
    </row>
    <row r="993" ht="13.5" customHeight="1">
      <c r="A993" s="65"/>
      <c r="B993" s="65"/>
      <c r="C993" s="65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5"/>
    </row>
    <row r="994" ht="13.5" customHeight="1">
      <c r="A994" s="65"/>
      <c r="B994" s="65"/>
      <c r="C994" s="65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5"/>
    </row>
    <row r="995" ht="13.5" customHeight="1">
      <c r="A995" s="65"/>
      <c r="B995" s="65"/>
      <c r="C995" s="65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5"/>
    </row>
    <row r="996" ht="13.5" customHeight="1">
      <c r="A996" s="65"/>
      <c r="B996" s="65"/>
      <c r="C996" s="65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5"/>
    </row>
    <row r="997" ht="13.5" customHeight="1">
      <c r="A997" s="65"/>
      <c r="B997" s="65"/>
      <c r="C997" s="65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5"/>
    </row>
    <row r="998" ht="13.5" customHeight="1">
      <c r="A998" s="65"/>
      <c r="B998" s="65"/>
      <c r="C998" s="65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5"/>
    </row>
    <row r="999" ht="13.5" customHeight="1">
      <c r="A999" s="65"/>
      <c r="B999" s="65"/>
      <c r="C999" s="65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5"/>
    </row>
    <row r="1000" ht="13.5" customHeight="1">
      <c r="A1000" s="65"/>
      <c r="B1000" s="65"/>
      <c r="C1000" s="65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5"/>
    </row>
    <row r="1001" ht="13.5" customHeight="1">
      <c r="A1001" s="65"/>
      <c r="B1001" s="65"/>
      <c r="C1001" s="65"/>
      <c r="D1001" s="66"/>
      <c r="E1001" s="66"/>
      <c r="F1001" s="66"/>
      <c r="G1001" s="66"/>
      <c r="H1001" s="66"/>
      <c r="I1001" s="66"/>
      <c r="J1001" s="66"/>
      <c r="K1001" s="66"/>
      <c r="L1001" s="66"/>
      <c r="M1001" s="66"/>
      <c r="N1001" s="65"/>
    </row>
    <row r="1002" ht="13.5" customHeight="1">
      <c r="A1002" s="65"/>
      <c r="B1002" s="65"/>
      <c r="C1002" s="65"/>
      <c r="D1002" s="66"/>
      <c r="E1002" s="66"/>
      <c r="F1002" s="66"/>
      <c r="G1002" s="66"/>
      <c r="H1002" s="66"/>
      <c r="I1002" s="66"/>
      <c r="J1002" s="66"/>
      <c r="K1002" s="66"/>
      <c r="L1002" s="66"/>
      <c r="M1002" s="66"/>
      <c r="N1002" s="65"/>
    </row>
  </sheetData>
  <mergeCells count="73">
    <mergeCell ref="K28:K29"/>
    <mergeCell ref="L28:L29"/>
    <mergeCell ref="M28:M29"/>
    <mergeCell ref="D28:D29"/>
    <mergeCell ref="E28:E29"/>
    <mergeCell ref="F28:F29"/>
    <mergeCell ref="G28:G29"/>
    <mergeCell ref="H28:H29"/>
    <mergeCell ref="I28:I29"/>
    <mergeCell ref="J28:J29"/>
    <mergeCell ref="K33:K34"/>
    <mergeCell ref="L33:L34"/>
    <mergeCell ref="M33:M34"/>
    <mergeCell ref="D33:D34"/>
    <mergeCell ref="E33:E34"/>
    <mergeCell ref="F33:F34"/>
    <mergeCell ref="G33:G34"/>
    <mergeCell ref="H33:H34"/>
    <mergeCell ref="I33:I34"/>
    <mergeCell ref="J33:J34"/>
    <mergeCell ref="K48:K49"/>
    <mergeCell ref="L48:L49"/>
    <mergeCell ref="M48:M49"/>
    <mergeCell ref="D48:D49"/>
    <mergeCell ref="E48:E49"/>
    <mergeCell ref="F48:F49"/>
    <mergeCell ref="G48:G49"/>
    <mergeCell ref="H48:H49"/>
    <mergeCell ref="I48:I49"/>
    <mergeCell ref="J48:J49"/>
    <mergeCell ref="K75:K76"/>
    <mergeCell ref="L75:L76"/>
    <mergeCell ref="M75:M76"/>
    <mergeCell ref="D75:D76"/>
    <mergeCell ref="E75:E76"/>
    <mergeCell ref="F75:F76"/>
    <mergeCell ref="G75:G76"/>
    <mergeCell ref="H75:H76"/>
    <mergeCell ref="I75:I76"/>
    <mergeCell ref="J75:J76"/>
    <mergeCell ref="J6:J7"/>
    <mergeCell ref="K6:K7"/>
    <mergeCell ref="L6:L7"/>
    <mergeCell ref="M6:M7"/>
    <mergeCell ref="A3:M3"/>
    <mergeCell ref="A5:C8"/>
    <mergeCell ref="D5:M5"/>
    <mergeCell ref="D6:D7"/>
    <mergeCell ref="E6:E7"/>
    <mergeCell ref="F6:F7"/>
    <mergeCell ref="G6:G7"/>
    <mergeCell ref="I21:I22"/>
    <mergeCell ref="J21:J22"/>
    <mergeCell ref="K21:K22"/>
    <mergeCell ref="L21:L22"/>
    <mergeCell ref="M21:M22"/>
    <mergeCell ref="H6:H7"/>
    <mergeCell ref="I6:I7"/>
    <mergeCell ref="D21:D22"/>
    <mergeCell ref="E21:E22"/>
    <mergeCell ref="F21:F22"/>
    <mergeCell ref="G21:G22"/>
    <mergeCell ref="H21:H22"/>
    <mergeCell ref="K25:K26"/>
    <mergeCell ref="L25:L26"/>
    <mergeCell ref="M25:M26"/>
    <mergeCell ref="D25:D26"/>
    <mergeCell ref="E25:E26"/>
    <mergeCell ref="F25:F26"/>
    <mergeCell ref="G25:G26"/>
    <mergeCell ref="H25:H26"/>
    <mergeCell ref="I25:I26"/>
    <mergeCell ref="J25:J26"/>
  </mergeCells>
  <hyperlinks>
    <hyperlink display="Back to Table of Contents" location="'Table of Contents'!A1" ref="A1"/>
  </hyperlinks>
  <printOptions horizontalCentered="1"/>
  <pageMargins bottom="1.0" footer="0.0" header="0.0" left="0.5" right="0.5" top="1.0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40.88"/>
    <col customWidth="1" min="3" max="3" width="3.38"/>
    <col customWidth="1" min="4" max="4" width="12.0"/>
    <col customWidth="1" min="5" max="5" width="10.75"/>
    <col customWidth="1" min="6" max="6" width="17.25"/>
    <col customWidth="1" min="7" max="7" width="10.75"/>
    <col customWidth="1" min="8" max="8" width="14.25"/>
    <col customWidth="1" min="9" max="9" width="11.88"/>
    <col customWidth="1" min="10" max="10" width="11.25"/>
    <col customWidth="1" min="11" max="11" width="12.25"/>
    <col customWidth="1" min="12" max="12" width="10.25"/>
    <col customWidth="1" min="13" max="13" width="11.25"/>
    <col customWidth="1" min="14" max="33" width="9.13"/>
  </cols>
  <sheetData>
    <row r="1" ht="15.0" customHeight="1">
      <c r="A1" s="12" t="s">
        <v>57</v>
      </c>
    </row>
    <row r="2" ht="12.0" customHeight="1"/>
    <row r="3" ht="36.0" customHeight="1">
      <c r="A3" s="13" t="s">
        <v>257</v>
      </c>
      <c r="N3" s="13"/>
      <c r="O3" s="13"/>
      <c r="P3" s="13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</row>
    <row r="4" ht="13.5" customHeight="1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</row>
    <row r="5" ht="18.0" customHeight="1">
      <c r="A5" s="15" t="s">
        <v>59</v>
      </c>
      <c r="B5" s="18"/>
      <c r="C5" s="16"/>
      <c r="D5" s="49" t="s">
        <v>258</v>
      </c>
      <c r="E5" s="50"/>
      <c r="F5" s="50"/>
      <c r="G5" s="50"/>
      <c r="H5" s="50"/>
      <c r="I5" s="50"/>
      <c r="J5" s="50"/>
      <c r="K5" s="50"/>
      <c r="L5" s="50"/>
      <c r="M5" s="51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</row>
    <row r="6" ht="54.75" customHeight="1">
      <c r="A6" s="20"/>
      <c r="C6" s="21"/>
      <c r="D6" s="17" t="s">
        <v>70</v>
      </c>
      <c r="E6" s="17" t="s">
        <v>227</v>
      </c>
      <c r="F6" s="17" t="s">
        <v>228</v>
      </c>
      <c r="G6" s="17" t="s">
        <v>229</v>
      </c>
      <c r="H6" s="17" t="s">
        <v>230</v>
      </c>
      <c r="I6" s="17" t="s">
        <v>231</v>
      </c>
      <c r="J6" s="17" t="s">
        <v>232</v>
      </c>
      <c r="K6" s="17" t="s">
        <v>233</v>
      </c>
      <c r="L6" s="17" t="s">
        <v>234</v>
      </c>
      <c r="M6" s="15" t="s">
        <v>235</v>
      </c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</row>
    <row r="7" ht="13.5" customHeight="1">
      <c r="A7" s="20"/>
      <c r="C7" s="21"/>
      <c r="D7" s="27"/>
      <c r="E7" s="27"/>
      <c r="F7" s="27"/>
      <c r="G7" s="27"/>
      <c r="H7" s="27"/>
      <c r="I7" s="27"/>
      <c r="J7" s="27"/>
      <c r="K7" s="27"/>
      <c r="L7" s="27"/>
      <c r="M7" s="22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</row>
    <row r="8" ht="13.5" customHeight="1">
      <c r="A8" s="22"/>
      <c r="B8" s="25"/>
      <c r="C8" s="23"/>
      <c r="D8" s="94" t="s">
        <v>74</v>
      </c>
      <c r="E8" s="94" t="s">
        <v>75</v>
      </c>
      <c r="F8" s="94" t="s">
        <v>76</v>
      </c>
      <c r="G8" s="94" t="s">
        <v>77</v>
      </c>
      <c r="H8" s="94" t="s">
        <v>78</v>
      </c>
      <c r="I8" s="94" t="s">
        <v>79</v>
      </c>
      <c r="J8" s="94" t="s">
        <v>80</v>
      </c>
      <c r="K8" s="94" t="s">
        <v>81</v>
      </c>
      <c r="L8" s="94" t="s">
        <v>82</v>
      </c>
      <c r="M8" s="95" t="s">
        <v>83</v>
      </c>
      <c r="N8" s="5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</row>
    <row r="9" ht="13.5" customHeight="1">
      <c r="A9" s="32"/>
      <c r="B9" s="52" t="s">
        <v>87</v>
      </c>
      <c r="C9" s="52"/>
      <c r="D9" s="55">
        <v>22748.0</v>
      </c>
      <c r="E9" s="55" t="s">
        <v>88</v>
      </c>
      <c r="F9" s="55">
        <v>6139.0</v>
      </c>
      <c r="G9" s="55">
        <v>6762.0</v>
      </c>
      <c r="H9" s="55">
        <v>6570.0</v>
      </c>
      <c r="I9" s="55">
        <v>979.0</v>
      </c>
      <c r="J9" s="55">
        <v>1741.0</v>
      </c>
      <c r="K9" s="55" t="s">
        <v>88</v>
      </c>
      <c r="L9" s="55">
        <v>36.0</v>
      </c>
      <c r="M9" s="55">
        <v>523.0</v>
      </c>
      <c r="N9" s="101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32"/>
      <c r="AE9" s="32"/>
      <c r="AF9" s="32"/>
      <c r="AG9" s="32"/>
    </row>
    <row r="10" ht="13.5" customHeight="1">
      <c r="A10" s="47" t="s">
        <v>89</v>
      </c>
      <c r="B10" s="47" t="s">
        <v>90</v>
      </c>
      <c r="C10" s="47"/>
      <c r="D10" s="35">
        <v>10877.0</v>
      </c>
      <c r="E10" s="35" t="s">
        <v>88</v>
      </c>
      <c r="F10" s="35">
        <v>4516.0</v>
      </c>
      <c r="G10" s="35">
        <v>1171.0</v>
      </c>
      <c r="H10" s="35">
        <v>4142.0</v>
      </c>
      <c r="I10" s="35" t="s">
        <v>88</v>
      </c>
      <c r="J10" s="35">
        <v>959.0</v>
      </c>
      <c r="K10" s="35" t="s">
        <v>88</v>
      </c>
      <c r="L10" s="35" t="s">
        <v>88</v>
      </c>
      <c r="M10" s="35">
        <v>90.0</v>
      </c>
      <c r="N10" s="43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14"/>
      <c r="AE10" s="14"/>
      <c r="AF10" s="14"/>
      <c r="AG10" s="14"/>
    </row>
    <row r="11" ht="13.5" customHeight="1">
      <c r="A11" s="47" t="s">
        <v>91</v>
      </c>
      <c r="B11" s="47" t="s">
        <v>92</v>
      </c>
      <c r="C11" s="47"/>
      <c r="D11" s="35">
        <v>11157.0</v>
      </c>
      <c r="E11" s="35" t="s">
        <v>88</v>
      </c>
      <c r="F11" s="35">
        <v>1051.0</v>
      </c>
      <c r="G11" s="35">
        <v>5591.0</v>
      </c>
      <c r="H11" s="35">
        <v>2286.0</v>
      </c>
      <c r="I11" s="35">
        <v>979.0</v>
      </c>
      <c r="J11" s="35">
        <v>782.0</v>
      </c>
      <c r="K11" s="35" t="s">
        <v>88</v>
      </c>
      <c r="L11" s="35">
        <v>36.0</v>
      </c>
      <c r="M11" s="35">
        <v>433.0</v>
      </c>
      <c r="N11" s="43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14"/>
      <c r="AE11" s="14"/>
      <c r="AF11" s="14"/>
      <c r="AG11" s="14"/>
    </row>
    <row r="12" ht="13.5" customHeight="1">
      <c r="A12" s="47" t="s">
        <v>93</v>
      </c>
      <c r="B12" s="47" t="s">
        <v>94</v>
      </c>
      <c r="C12" s="47"/>
      <c r="D12" s="35" t="s">
        <v>88</v>
      </c>
      <c r="E12" s="35" t="s">
        <v>88</v>
      </c>
      <c r="F12" s="35" t="s">
        <v>88</v>
      </c>
      <c r="G12" s="35" t="s">
        <v>88</v>
      </c>
      <c r="H12" s="35" t="s">
        <v>88</v>
      </c>
      <c r="I12" s="35" t="s">
        <v>88</v>
      </c>
      <c r="J12" s="35" t="s">
        <v>88</v>
      </c>
      <c r="K12" s="35" t="s">
        <v>88</v>
      </c>
      <c r="L12" s="35" t="s">
        <v>88</v>
      </c>
      <c r="M12" s="35" t="s">
        <v>88</v>
      </c>
      <c r="N12" s="43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14"/>
      <c r="AE12" s="14"/>
      <c r="AF12" s="14"/>
      <c r="AG12" s="14"/>
    </row>
    <row r="13" ht="13.5" customHeight="1">
      <c r="A13" s="47" t="s">
        <v>95</v>
      </c>
      <c r="B13" s="47" t="s">
        <v>96</v>
      </c>
      <c r="C13" s="47"/>
      <c r="D13" s="35">
        <v>715.0</v>
      </c>
      <c r="E13" s="35" t="s">
        <v>88</v>
      </c>
      <c r="F13" s="35">
        <v>572.0</v>
      </c>
      <c r="G13" s="35" t="s">
        <v>88</v>
      </c>
      <c r="H13" s="35">
        <v>143.0</v>
      </c>
      <c r="I13" s="35" t="s">
        <v>88</v>
      </c>
      <c r="J13" s="35" t="s">
        <v>88</v>
      </c>
      <c r="K13" s="35" t="s">
        <v>88</v>
      </c>
      <c r="L13" s="35" t="s">
        <v>88</v>
      </c>
      <c r="M13" s="35" t="s">
        <v>88</v>
      </c>
      <c r="N13" s="43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14"/>
      <c r="AE13" s="14"/>
      <c r="AF13" s="14"/>
      <c r="AG13" s="14"/>
    </row>
    <row r="14" ht="13.5" customHeight="1">
      <c r="A14" s="32"/>
      <c r="B14" s="52" t="s">
        <v>97</v>
      </c>
      <c r="C14" s="52"/>
      <c r="D14" s="55">
        <v>5414.0</v>
      </c>
      <c r="E14" s="55" t="s">
        <v>88</v>
      </c>
      <c r="F14" s="55">
        <v>572.0</v>
      </c>
      <c r="G14" s="55" t="s">
        <v>88</v>
      </c>
      <c r="H14" s="55">
        <v>4251.0</v>
      </c>
      <c r="I14" s="55" t="s">
        <v>88</v>
      </c>
      <c r="J14" s="55">
        <v>504.0</v>
      </c>
      <c r="K14" s="55" t="s">
        <v>88</v>
      </c>
      <c r="L14" s="55" t="s">
        <v>88</v>
      </c>
      <c r="M14" s="55">
        <v>87.0</v>
      </c>
      <c r="N14" s="101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32"/>
      <c r="AE14" s="32"/>
      <c r="AF14" s="32"/>
      <c r="AG14" s="32"/>
    </row>
    <row r="15" ht="13.5" customHeight="1">
      <c r="A15" s="47" t="s">
        <v>89</v>
      </c>
      <c r="B15" s="47" t="s">
        <v>90</v>
      </c>
      <c r="C15" s="47"/>
      <c r="D15" s="35">
        <v>4700.0</v>
      </c>
      <c r="E15" s="35" t="s">
        <v>88</v>
      </c>
      <c r="F15" s="35" t="s">
        <v>88</v>
      </c>
      <c r="G15" s="35" t="s">
        <v>88</v>
      </c>
      <c r="H15" s="35">
        <v>4109.0</v>
      </c>
      <c r="I15" s="35" t="s">
        <v>88</v>
      </c>
      <c r="J15" s="35">
        <v>504.0</v>
      </c>
      <c r="K15" s="35" t="s">
        <v>88</v>
      </c>
      <c r="L15" s="35" t="s">
        <v>88</v>
      </c>
      <c r="M15" s="35">
        <v>87.0</v>
      </c>
      <c r="N15" s="43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14"/>
      <c r="AE15" s="14"/>
      <c r="AF15" s="14"/>
      <c r="AG15" s="14"/>
    </row>
    <row r="16" ht="13.5" customHeight="1">
      <c r="A16" s="47" t="s">
        <v>91</v>
      </c>
      <c r="B16" s="47" t="s">
        <v>92</v>
      </c>
      <c r="C16" s="47"/>
      <c r="D16" s="35" t="s">
        <v>88</v>
      </c>
      <c r="E16" s="35" t="s">
        <v>88</v>
      </c>
      <c r="F16" s="35" t="s">
        <v>88</v>
      </c>
      <c r="G16" s="35" t="s">
        <v>88</v>
      </c>
      <c r="H16" s="35" t="s">
        <v>88</v>
      </c>
      <c r="I16" s="35" t="s">
        <v>88</v>
      </c>
      <c r="J16" s="35" t="s">
        <v>88</v>
      </c>
      <c r="K16" s="35" t="s">
        <v>88</v>
      </c>
      <c r="L16" s="35" t="s">
        <v>88</v>
      </c>
      <c r="M16" s="35" t="s">
        <v>88</v>
      </c>
      <c r="N16" s="43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14"/>
      <c r="AE16" s="14"/>
      <c r="AF16" s="14"/>
      <c r="AG16" s="14"/>
    </row>
    <row r="17" ht="13.5" customHeight="1">
      <c r="A17" s="47" t="s">
        <v>93</v>
      </c>
      <c r="B17" s="47" t="s">
        <v>94</v>
      </c>
      <c r="C17" s="47"/>
      <c r="D17" s="35" t="s">
        <v>88</v>
      </c>
      <c r="E17" s="35" t="s">
        <v>88</v>
      </c>
      <c r="F17" s="35" t="s">
        <v>88</v>
      </c>
      <c r="G17" s="35" t="s">
        <v>88</v>
      </c>
      <c r="H17" s="35" t="s">
        <v>88</v>
      </c>
      <c r="I17" s="35" t="s">
        <v>88</v>
      </c>
      <c r="J17" s="35" t="s">
        <v>88</v>
      </c>
      <c r="K17" s="35" t="s">
        <v>88</v>
      </c>
      <c r="L17" s="35" t="s">
        <v>88</v>
      </c>
      <c r="M17" s="35" t="s">
        <v>88</v>
      </c>
      <c r="N17" s="43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14"/>
      <c r="AE17" s="14"/>
      <c r="AF17" s="14"/>
      <c r="AG17" s="14"/>
    </row>
    <row r="18" ht="13.5" customHeight="1">
      <c r="A18" s="47" t="s">
        <v>95</v>
      </c>
      <c r="B18" s="47" t="s">
        <v>96</v>
      </c>
      <c r="C18" s="47"/>
      <c r="D18" s="35">
        <v>715.0</v>
      </c>
      <c r="E18" s="35" t="s">
        <v>88</v>
      </c>
      <c r="F18" s="35">
        <v>572.0</v>
      </c>
      <c r="G18" s="35" t="s">
        <v>88</v>
      </c>
      <c r="H18" s="35">
        <v>143.0</v>
      </c>
      <c r="I18" s="35" t="s">
        <v>88</v>
      </c>
      <c r="J18" s="35" t="s">
        <v>88</v>
      </c>
      <c r="K18" s="35" t="s">
        <v>88</v>
      </c>
      <c r="L18" s="35" t="s">
        <v>88</v>
      </c>
      <c r="M18" s="35" t="s">
        <v>88</v>
      </c>
      <c r="N18" s="43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14"/>
      <c r="AE18" s="14"/>
      <c r="AF18" s="14"/>
      <c r="AG18" s="14"/>
    </row>
    <row r="19" ht="13.5" customHeight="1">
      <c r="A19" s="32"/>
      <c r="B19" s="52" t="s">
        <v>98</v>
      </c>
      <c r="C19" s="52"/>
      <c r="D19" s="55" t="s">
        <v>88</v>
      </c>
      <c r="E19" s="55" t="s">
        <v>88</v>
      </c>
      <c r="F19" s="55" t="s">
        <v>88</v>
      </c>
      <c r="G19" s="55" t="s">
        <v>88</v>
      </c>
      <c r="H19" s="55" t="s">
        <v>88</v>
      </c>
      <c r="I19" s="55" t="s">
        <v>88</v>
      </c>
      <c r="J19" s="55" t="s">
        <v>88</v>
      </c>
      <c r="K19" s="55" t="s">
        <v>88</v>
      </c>
      <c r="L19" s="55" t="s">
        <v>88</v>
      </c>
      <c r="M19" s="55" t="s">
        <v>88</v>
      </c>
      <c r="N19" s="101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32"/>
      <c r="AE19" s="32"/>
      <c r="AF19" s="32"/>
      <c r="AG19" s="32"/>
    </row>
    <row r="20" ht="13.5" customHeight="1">
      <c r="A20" s="47" t="s">
        <v>89</v>
      </c>
      <c r="B20" s="47" t="s">
        <v>90</v>
      </c>
      <c r="C20" s="47"/>
      <c r="D20" s="35" t="s">
        <v>88</v>
      </c>
      <c r="E20" s="35" t="s">
        <v>88</v>
      </c>
      <c r="F20" s="35" t="s">
        <v>88</v>
      </c>
      <c r="G20" s="35" t="s">
        <v>88</v>
      </c>
      <c r="H20" s="35" t="s">
        <v>88</v>
      </c>
      <c r="I20" s="35" t="s">
        <v>88</v>
      </c>
      <c r="J20" s="35" t="s">
        <v>88</v>
      </c>
      <c r="K20" s="35" t="s">
        <v>88</v>
      </c>
      <c r="L20" s="35" t="s">
        <v>88</v>
      </c>
      <c r="M20" s="35" t="s">
        <v>88</v>
      </c>
      <c r="N20" s="4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14"/>
      <c r="AE20" s="14"/>
      <c r="AF20" s="14"/>
      <c r="AG20" s="14"/>
    </row>
    <row r="21" ht="13.5" customHeight="1">
      <c r="A21" s="47" t="s">
        <v>91</v>
      </c>
      <c r="B21" s="47" t="s">
        <v>92</v>
      </c>
      <c r="C21" s="47" t="s">
        <v>99</v>
      </c>
      <c r="D21" s="35" t="s">
        <v>88</v>
      </c>
      <c r="E21" s="35" t="s">
        <v>88</v>
      </c>
      <c r="F21" s="35" t="s">
        <v>88</v>
      </c>
      <c r="G21" s="35" t="s">
        <v>88</v>
      </c>
      <c r="H21" s="35"/>
      <c r="I21" s="35" t="s">
        <v>88</v>
      </c>
      <c r="J21" s="35" t="s">
        <v>88</v>
      </c>
      <c r="K21" s="35" t="s">
        <v>88</v>
      </c>
      <c r="L21" s="35" t="s">
        <v>88</v>
      </c>
      <c r="M21" s="35" t="s">
        <v>88</v>
      </c>
      <c r="N21" s="4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14"/>
      <c r="AE21" s="14"/>
      <c r="AF21" s="14"/>
      <c r="AG21" s="14"/>
    </row>
    <row r="22" ht="13.5" customHeight="1">
      <c r="A22" s="47" t="s">
        <v>93</v>
      </c>
      <c r="B22" s="47" t="s">
        <v>94</v>
      </c>
      <c r="C22" s="47" t="s">
        <v>99</v>
      </c>
      <c r="H22" s="35" t="s">
        <v>88</v>
      </c>
      <c r="N22" s="43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14"/>
      <c r="AE22" s="14"/>
      <c r="AF22" s="14"/>
      <c r="AG22" s="14"/>
    </row>
    <row r="23" ht="13.5" customHeight="1">
      <c r="A23" s="32"/>
      <c r="B23" s="52" t="s">
        <v>100</v>
      </c>
      <c r="C23" s="52"/>
      <c r="D23" s="55" t="s">
        <v>88</v>
      </c>
      <c r="E23" s="55" t="s">
        <v>88</v>
      </c>
      <c r="F23" s="55" t="s">
        <v>88</v>
      </c>
      <c r="G23" s="55" t="s">
        <v>88</v>
      </c>
      <c r="H23" s="55" t="s">
        <v>88</v>
      </c>
      <c r="I23" s="55" t="s">
        <v>88</v>
      </c>
      <c r="J23" s="55" t="s">
        <v>88</v>
      </c>
      <c r="K23" s="55" t="s">
        <v>88</v>
      </c>
      <c r="L23" s="55" t="s">
        <v>88</v>
      </c>
      <c r="M23" s="55" t="s">
        <v>88</v>
      </c>
      <c r="N23" s="101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32"/>
      <c r="AE23" s="32"/>
      <c r="AF23" s="32"/>
      <c r="AG23" s="32"/>
    </row>
    <row r="24" ht="13.5" customHeight="1">
      <c r="A24" s="47" t="s">
        <v>89</v>
      </c>
      <c r="B24" s="47" t="s">
        <v>90</v>
      </c>
      <c r="C24" s="47"/>
      <c r="D24" s="35" t="s">
        <v>88</v>
      </c>
      <c r="E24" s="35" t="s">
        <v>88</v>
      </c>
      <c r="F24" s="35" t="s">
        <v>88</v>
      </c>
      <c r="G24" s="35" t="s">
        <v>88</v>
      </c>
      <c r="H24" s="35" t="s">
        <v>88</v>
      </c>
      <c r="I24" s="35" t="s">
        <v>88</v>
      </c>
      <c r="J24" s="35" t="s">
        <v>88</v>
      </c>
      <c r="K24" s="35" t="s">
        <v>88</v>
      </c>
      <c r="L24" s="35" t="s">
        <v>88</v>
      </c>
      <c r="M24" s="35" t="s">
        <v>88</v>
      </c>
      <c r="N24" s="43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14"/>
      <c r="AE24" s="14"/>
      <c r="AF24" s="14"/>
      <c r="AG24" s="14"/>
    </row>
    <row r="25" ht="13.5" customHeight="1">
      <c r="A25" s="47" t="s">
        <v>91</v>
      </c>
      <c r="B25" s="47" t="s">
        <v>92</v>
      </c>
      <c r="C25" s="47" t="s">
        <v>99</v>
      </c>
      <c r="D25" s="35" t="s">
        <v>88</v>
      </c>
      <c r="E25" s="35" t="s">
        <v>88</v>
      </c>
      <c r="F25" s="35" t="s">
        <v>88</v>
      </c>
      <c r="G25" s="35" t="s">
        <v>88</v>
      </c>
      <c r="H25" s="35" t="s">
        <v>88</v>
      </c>
      <c r="I25" s="35" t="s">
        <v>88</v>
      </c>
      <c r="J25" s="35" t="s">
        <v>88</v>
      </c>
      <c r="K25" s="35" t="s">
        <v>88</v>
      </c>
      <c r="L25" s="35" t="s">
        <v>88</v>
      </c>
      <c r="M25" s="35" t="s">
        <v>88</v>
      </c>
      <c r="N25" s="43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14"/>
      <c r="AE25" s="14"/>
      <c r="AF25" s="14"/>
      <c r="AG25" s="14"/>
    </row>
    <row r="26" ht="13.5" customHeight="1">
      <c r="A26" s="47" t="s">
        <v>93</v>
      </c>
      <c r="B26" s="47" t="s">
        <v>94</v>
      </c>
      <c r="C26" s="47" t="s">
        <v>99</v>
      </c>
      <c r="N26" s="43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14"/>
      <c r="AE26" s="14"/>
      <c r="AF26" s="14"/>
      <c r="AG26" s="14"/>
    </row>
    <row r="27" ht="13.5" customHeight="1">
      <c r="A27" s="32"/>
      <c r="B27" s="52" t="s">
        <v>101</v>
      </c>
      <c r="C27" s="52"/>
      <c r="D27" s="55" t="s">
        <v>88</v>
      </c>
      <c r="E27" s="55" t="s">
        <v>88</v>
      </c>
      <c r="F27" s="55" t="s">
        <v>88</v>
      </c>
      <c r="G27" s="55" t="s">
        <v>88</v>
      </c>
      <c r="H27" s="55" t="s">
        <v>88</v>
      </c>
      <c r="I27" s="55" t="s">
        <v>88</v>
      </c>
      <c r="J27" s="55" t="s">
        <v>88</v>
      </c>
      <c r="K27" s="55" t="s">
        <v>88</v>
      </c>
      <c r="L27" s="55" t="s">
        <v>88</v>
      </c>
      <c r="M27" s="55" t="s">
        <v>88</v>
      </c>
      <c r="N27" s="101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32"/>
      <c r="AE27" s="32"/>
      <c r="AF27" s="32"/>
      <c r="AG27" s="32"/>
    </row>
    <row r="28" ht="13.5" customHeight="1">
      <c r="A28" s="47" t="s">
        <v>89</v>
      </c>
      <c r="B28" s="47" t="s">
        <v>90</v>
      </c>
      <c r="C28" s="47" t="s">
        <v>99</v>
      </c>
      <c r="D28" s="35" t="s">
        <v>88</v>
      </c>
      <c r="E28" s="35" t="s">
        <v>88</v>
      </c>
      <c r="F28" s="35" t="s">
        <v>88</v>
      </c>
      <c r="G28" s="35" t="s">
        <v>88</v>
      </c>
      <c r="H28" s="35" t="s">
        <v>88</v>
      </c>
      <c r="I28" s="35" t="s">
        <v>88</v>
      </c>
      <c r="J28" s="35" t="s">
        <v>88</v>
      </c>
      <c r="K28" s="35" t="s">
        <v>88</v>
      </c>
      <c r="L28" s="35" t="s">
        <v>88</v>
      </c>
      <c r="M28" s="35" t="s">
        <v>88</v>
      </c>
      <c r="N28" s="43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14"/>
      <c r="AE28" s="14"/>
      <c r="AF28" s="14"/>
      <c r="AG28" s="14"/>
    </row>
    <row r="29" ht="13.5" customHeight="1">
      <c r="A29" s="47" t="s">
        <v>91</v>
      </c>
      <c r="B29" s="47" t="s">
        <v>92</v>
      </c>
      <c r="C29" s="47" t="s">
        <v>99</v>
      </c>
      <c r="N29" s="43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14"/>
      <c r="AE29" s="14"/>
      <c r="AF29" s="14"/>
      <c r="AG29" s="14"/>
    </row>
    <row r="30" ht="13.5" customHeight="1">
      <c r="A30" s="32"/>
      <c r="B30" s="52" t="s">
        <v>102</v>
      </c>
      <c r="C30" s="52"/>
      <c r="D30" s="55" t="s">
        <v>88</v>
      </c>
      <c r="E30" s="55" t="s">
        <v>88</v>
      </c>
      <c r="F30" s="55" t="s">
        <v>88</v>
      </c>
      <c r="G30" s="55" t="s">
        <v>88</v>
      </c>
      <c r="H30" s="55" t="s">
        <v>88</v>
      </c>
      <c r="I30" s="55" t="s">
        <v>88</v>
      </c>
      <c r="J30" s="55" t="s">
        <v>88</v>
      </c>
      <c r="K30" s="55" t="s">
        <v>88</v>
      </c>
      <c r="L30" s="55" t="s">
        <v>88</v>
      </c>
      <c r="M30" s="55" t="s">
        <v>88</v>
      </c>
      <c r="N30" s="101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32"/>
      <c r="AE30" s="32"/>
      <c r="AF30" s="32"/>
      <c r="AG30" s="32"/>
    </row>
    <row r="31" ht="13.5" customHeight="1">
      <c r="A31" s="47" t="s">
        <v>89</v>
      </c>
      <c r="B31" s="47" t="s">
        <v>90</v>
      </c>
      <c r="C31" s="47"/>
      <c r="D31" s="35" t="s">
        <v>88</v>
      </c>
      <c r="E31" s="35" t="s">
        <v>88</v>
      </c>
      <c r="F31" s="35" t="s">
        <v>88</v>
      </c>
      <c r="G31" s="35" t="s">
        <v>88</v>
      </c>
      <c r="H31" s="35" t="s">
        <v>88</v>
      </c>
      <c r="I31" s="35" t="s">
        <v>88</v>
      </c>
      <c r="J31" s="35" t="s">
        <v>88</v>
      </c>
      <c r="K31" s="35" t="s">
        <v>88</v>
      </c>
      <c r="L31" s="35" t="s">
        <v>88</v>
      </c>
      <c r="M31" s="35" t="s">
        <v>88</v>
      </c>
      <c r="N31" s="43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14"/>
      <c r="AE31" s="14"/>
      <c r="AF31" s="14"/>
      <c r="AG31" s="14"/>
    </row>
    <row r="32" ht="13.5" customHeight="1">
      <c r="A32" s="47" t="s">
        <v>91</v>
      </c>
      <c r="B32" s="47" t="s">
        <v>92</v>
      </c>
      <c r="C32" s="47"/>
      <c r="D32" s="35" t="s">
        <v>88</v>
      </c>
      <c r="E32" s="35" t="s">
        <v>88</v>
      </c>
      <c r="F32" s="35" t="s">
        <v>88</v>
      </c>
      <c r="G32" s="35" t="s">
        <v>88</v>
      </c>
      <c r="H32" s="35" t="s">
        <v>88</v>
      </c>
      <c r="I32" s="35" t="s">
        <v>88</v>
      </c>
      <c r="J32" s="35" t="s">
        <v>88</v>
      </c>
      <c r="K32" s="35" t="s">
        <v>88</v>
      </c>
      <c r="L32" s="35" t="s">
        <v>88</v>
      </c>
      <c r="M32" s="35" t="s">
        <v>88</v>
      </c>
      <c r="N32" s="43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14"/>
      <c r="AE32" s="14"/>
      <c r="AF32" s="14"/>
      <c r="AG32" s="14"/>
    </row>
    <row r="33" ht="13.5" customHeight="1">
      <c r="A33" s="47" t="s">
        <v>93</v>
      </c>
      <c r="B33" s="47" t="s">
        <v>94</v>
      </c>
      <c r="C33" s="47" t="s">
        <v>99</v>
      </c>
      <c r="D33" s="35" t="s">
        <v>88</v>
      </c>
      <c r="E33" s="35" t="s">
        <v>88</v>
      </c>
      <c r="F33" s="35" t="s">
        <v>88</v>
      </c>
      <c r="G33" s="35" t="s">
        <v>88</v>
      </c>
      <c r="H33" s="35" t="s">
        <v>88</v>
      </c>
      <c r="I33" s="35" t="s">
        <v>88</v>
      </c>
      <c r="J33" s="35" t="s">
        <v>88</v>
      </c>
      <c r="K33" s="35" t="s">
        <v>88</v>
      </c>
      <c r="L33" s="35" t="s">
        <v>88</v>
      </c>
      <c r="M33" s="35" t="s">
        <v>88</v>
      </c>
      <c r="N33" s="43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14"/>
      <c r="AE33" s="14"/>
      <c r="AF33" s="14"/>
      <c r="AG33" s="14"/>
    </row>
    <row r="34" ht="13.5" customHeight="1">
      <c r="A34" s="47" t="s">
        <v>95</v>
      </c>
      <c r="B34" s="47" t="s">
        <v>96</v>
      </c>
      <c r="C34" s="47" t="s">
        <v>99</v>
      </c>
      <c r="N34" s="43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14"/>
      <c r="AE34" s="14"/>
      <c r="AF34" s="14"/>
      <c r="AG34" s="14"/>
    </row>
    <row r="35" ht="13.5" customHeight="1">
      <c r="A35" s="32"/>
      <c r="B35" s="52" t="s">
        <v>103</v>
      </c>
      <c r="C35" s="52"/>
      <c r="D35" s="55" t="s">
        <v>88</v>
      </c>
      <c r="E35" s="55" t="s">
        <v>88</v>
      </c>
      <c r="F35" s="55" t="s">
        <v>88</v>
      </c>
      <c r="G35" s="55" t="s">
        <v>88</v>
      </c>
      <c r="H35" s="55" t="s">
        <v>88</v>
      </c>
      <c r="I35" s="55" t="s">
        <v>88</v>
      </c>
      <c r="J35" s="55" t="s">
        <v>88</v>
      </c>
      <c r="K35" s="55" t="s">
        <v>88</v>
      </c>
      <c r="L35" s="55" t="s">
        <v>88</v>
      </c>
      <c r="M35" s="55" t="s">
        <v>88</v>
      </c>
      <c r="N35" s="101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32"/>
      <c r="AE35" s="32"/>
      <c r="AF35" s="32"/>
      <c r="AG35" s="32"/>
    </row>
    <row r="36" ht="13.5" customHeight="1">
      <c r="A36" s="47" t="s">
        <v>89</v>
      </c>
      <c r="B36" s="47" t="s">
        <v>90</v>
      </c>
      <c r="C36" s="47"/>
      <c r="D36" s="35" t="s">
        <v>88</v>
      </c>
      <c r="E36" s="35" t="s">
        <v>88</v>
      </c>
      <c r="F36" s="35" t="s">
        <v>88</v>
      </c>
      <c r="G36" s="35" t="s">
        <v>88</v>
      </c>
      <c r="H36" s="35" t="s">
        <v>88</v>
      </c>
      <c r="I36" s="35" t="s">
        <v>88</v>
      </c>
      <c r="J36" s="35" t="s">
        <v>88</v>
      </c>
      <c r="K36" s="35" t="s">
        <v>88</v>
      </c>
      <c r="L36" s="35" t="s">
        <v>88</v>
      </c>
      <c r="M36" s="35" t="s">
        <v>88</v>
      </c>
      <c r="N36" s="43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14"/>
      <c r="AE36" s="14"/>
      <c r="AF36" s="14"/>
      <c r="AG36" s="14"/>
    </row>
    <row r="37" ht="13.5" customHeight="1">
      <c r="A37" s="47" t="s">
        <v>91</v>
      </c>
      <c r="B37" s="47" t="s">
        <v>92</v>
      </c>
      <c r="C37" s="47"/>
      <c r="D37" s="35" t="s">
        <v>88</v>
      </c>
      <c r="E37" s="35" t="s">
        <v>88</v>
      </c>
      <c r="F37" s="35" t="s">
        <v>88</v>
      </c>
      <c r="G37" s="35" t="s">
        <v>88</v>
      </c>
      <c r="H37" s="35" t="s">
        <v>88</v>
      </c>
      <c r="I37" s="35" t="s">
        <v>88</v>
      </c>
      <c r="J37" s="35" t="s">
        <v>88</v>
      </c>
      <c r="K37" s="35" t="s">
        <v>88</v>
      </c>
      <c r="L37" s="35" t="s">
        <v>88</v>
      </c>
      <c r="M37" s="35" t="s">
        <v>88</v>
      </c>
      <c r="N37" s="43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14"/>
      <c r="AE37" s="14"/>
      <c r="AF37" s="14"/>
      <c r="AG37" s="14"/>
    </row>
    <row r="38" ht="13.5" customHeight="1">
      <c r="A38" s="47" t="s">
        <v>93</v>
      </c>
      <c r="B38" s="47" t="s">
        <v>94</v>
      </c>
      <c r="C38" s="47"/>
      <c r="D38" s="35" t="s">
        <v>88</v>
      </c>
      <c r="E38" s="35" t="s">
        <v>88</v>
      </c>
      <c r="F38" s="35" t="s">
        <v>88</v>
      </c>
      <c r="G38" s="35" t="s">
        <v>88</v>
      </c>
      <c r="H38" s="35" t="s">
        <v>88</v>
      </c>
      <c r="I38" s="35" t="s">
        <v>88</v>
      </c>
      <c r="J38" s="35" t="s">
        <v>88</v>
      </c>
      <c r="K38" s="35" t="s">
        <v>88</v>
      </c>
      <c r="L38" s="35" t="s">
        <v>88</v>
      </c>
      <c r="M38" s="35" t="s">
        <v>88</v>
      </c>
      <c r="N38" s="43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14"/>
      <c r="AE38" s="14"/>
      <c r="AF38" s="14"/>
      <c r="AG38" s="14"/>
    </row>
    <row r="39" ht="13.5" customHeight="1">
      <c r="A39" s="47" t="s">
        <v>95</v>
      </c>
      <c r="B39" s="47" t="s">
        <v>96</v>
      </c>
      <c r="C39" s="47"/>
      <c r="D39" s="35" t="s">
        <v>88</v>
      </c>
      <c r="E39" s="35" t="s">
        <v>88</v>
      </c>
      <c r="F39" s="35" t="s">
        <v>88</v>
      </c>
      <c r="G39" s="35" t="s">
        <v>88</v>
      </c>
      <c r="H39" s="35" t="s">
        <v>88</v>
      </c>
      <c r="I39" s="35" t="s">
        <v>88</v>
      </c>
      <c r="J39" s="35" t="s">
        <v>88</v>
      </c>
      <c r="K39" s="35" t="s">
        <v>88</v>
      </c>
      <c r="L39" s="35" t="s">
        <v>88</v>
      </c>
      <c r="M39" s="35" t="s">
        <v>88</v>
      </c>
      <c r="N39" s="43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14"/>
      <c r="AE39" s="14"/>
      <c r="AF39" s="14"/>
      <c r="AG39" s="14"/>
    </row>
    <row r="40" ht="13.5" customHeight="1">
      <c r="A40" s="32"/>
      <c r="B40" s="52" t="s">
        <v>104</v>
      </c>
      <c r="C40" s="52"/>
      <c r="D40" s="55">
        <v>100.0</v>
      </c>
      <c r="E40" s="55" t="s">
        <v>88</v>
      </c>
      <c r="F40" s="55" t="s">
        <v>88</v>
      </c>
      <c r="G40" s="55">
        <v>100.0</v>
      </c>
      <c r="H40" s="55" t="s">
        <v>88</v>
      </c>
      <c r="I40" s="55" t="s">
        <v>88</v>
      </c>
      <c r="J40" s="55" t="s">
        <v>88</v>
      </c>
      <c r="K40" s="55" t="s">
        <v>88</v>
      </c>
      <c r="L40" s="55" t="s">
        <v>88</v>
      </c>
      <c r="M40" s="55" t="s">
        <v>88</v>
      </c>
      <c r="N40" s="101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32"/>
      <c r="AE40" s="32"/>
      <c r="AF40" s="32"/>
      <c r="AG40" s="32"/>
    </row>
    <row r="41" ht="13.5" customHeight="1">
      <c r="A41" s="47" t="s">
        <v>89</v>
      </c>
      <c r="B41" s="47" t="s">
        <v>90</v>
      </c>
      <c r="C41" s="47"/>
      <c r="D41" s="35" t="s">
        <v>88</v>
      </c>
      <c r="E41" s="35" t="s">
        <v>88</v>
      </c>
      <c r="F41" s="35" t="s">
        <v>88</v>
      </c>
      <c r="G41" s="35" t="s">
        <v>88</v>
      </c>
      <c r="H41" s="35" t="s">
        <v>88</v>
      </c>
      <c r="I41" s="35" t="s">
        <v>88</v>
      </c>
      <c r="J41" s="35" t="s">
        <v>88</v>
      </c>
      <c r="K41" s="35" t="s">
        <v>88</v>
      </c>
      <c r="L41" s="35" t="s">
        <v>88</v>
      </c>
      <c r="M41" s="35" t="s">
        <v>88</v>
      </c>
      <c r="N41" s="43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14"/>
      <c r="AE41" s="14"/>
      <c r="AF41" s="14"/>
      <c r="AG41" s="14"/>
    </row>
    <row r="42" ht="13.5" customHeight="1">
      <c r="A42" s="47" t="s">
        <v>91</v>
      </c>
      <c r="B42" s="47" t="s">
        <v>92</v>
      </c>
      <c r="C42" s="47"/>
      <c r="D42" s="35">
        <v>100.0</v>
      </c>
      <c r="E42" s="35" t="s">
        <v>88</v>
      </c>
      <c r="F42" s="35" t="s">
        <v>88</v>
      </c>
      <c r="G42" s="35">
        <v>100.0</v>
      </c>
      <c r="H42" s="35" t="s">
        <v>88</v>
      </c>
      <c r="I42" s="35" t="s">
        <v>88</v>
      </c>
      <c r="J42" s="35" t="s">
        <v>88</v>
      </c>
      <c r="K42" s="35" t="s">
        <v>88</v>
      </c>
      <c r="L42" s="35" t="s">
        <v>88</v>
      </c>
      <c r="M42" s="35" t="s">
        <v>88</v>
      </c>
      <c r="N42" s="43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14"/>
      <c r="AE42" s="14"/>
      <c r="AF42" s="14"/>
      <c r="AG42" s="14"/>
    </row>
    <row r="43" ht="13.5" customHeight="1">
      <c r="A43" s="32"/>
      <c r="B43" s="52" t="s">
        <v>105</v>
      </c>
      <c r="C43" s="52"/>
      <c r="D43" s="55">
        <v>985.0</v>
      </c>
      <c r="E43" s="55" t="s">
        <v>88</v>
      </c>
      <c r="F43" s="55" t="s">
        <v>88</v>
      </c>
      <c r="G43" s="55" t="s">
        <v>88</v>
      </c>
      <c r="H43" s="55">
        <v>57.0</v>
      </c>
      <c r="I43" s="55">
        <v>929.0</v>
      </c>
      <c r="J43" s="55" t="s">
        <v>88</v>
      </c>
      <c r="K43" s="55" t="s">
        <v>88</v>
      </c>
      <c r="L43" s="55" t="s">
        <v>88</v>
      </c>
      <c r="M43" s="55" t="s">
        <v>88</v>
      </c>
      <c r="N43" s="101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32"/>
      <c r="AE43" s="32"/>
      <c r="AF43" s="32"/>
      <c r="AG43" s="32"/>
    </row>
    <row r="44" ht="13.5" customHeight="1">
      <c r="A44" s="47" t="s">
        <v>89</v>
      </c>
      <c r="B44" s="47" t="s">
        <v>90</v>
      </c>
      <c r="C44" s="47"/>
      <c r="D44" s="35" t="s">
        <v>88</v>
      </c>
      <c r="E44" s="35" t="s">
        <v>88</v>
      </c>
      <c r="F44" s="35" t="s">
        <v>88</v>
      </c>
      <c r="G44" s="35" t="s">
        <v>88</v>
      </c>
      <c r="H44" s="35" t="s">
        <v>88</v>
      </c>
      <c r="I44" s="35" t="s">
        <v>88</v>
      </c>
      <c r="J44" s="35" t="s">
        <v>88</v>
      </c>
      <c r="K44" s="35" t="s">
        <v>88</v>
      </c>
      <c r="L44" s="35" t="s">
        <v>88</v>
      </c>
      <c r="M44" s="35" t="s">
        <v>88</v>
      </c>
      <c r="N44" s="43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14"/>
      <c r="AE44" s="14"/>
      <c r="AF44" s="14"/>
      <c r="AG44" s="14"/>
    </row>
    <row r="45" ht="13.5" customHeight="1">
      <c r="A45" s="47" t="s">
        <v>91</v>
      </c>
      <c r="B45" s="47" t="s">
        <v>92</v>
      </c>
      <c r="C45" s="47"/>
      <c r="D45" s="35">
        <v>985.0</v>
      </c>
      <c r="E45" s="35" t="s">
        <v>88</v>
      </c>
      <c r="F45" s="35" t="s">
        <v>88</v>
      </c>
      <c r="G45" s="35" t="s">
        <v>88</v>
      </c>
      <c r="H45" s="35">
        <v>57.0</v>
      </c>
      <c r="I45" s="35">
        <v>929.0</v>
      </c>
      <c r="J45" s="35" t="s">
        <v>88</v>
      </c>
      <c r="K45" s="35" t="s">
        <v>88</v>
      </c>
      <c r="L45" s="35" t="s">
        <v>88</v>
      </c>
      <c r="M45" s="35" t="s">
        <v>88</v>
      </c>
      <c r="N45" s="43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14"/>
      <c r="AE45" s="14"/>
      <c r="AF45" s="14"/>
      <c r="AG45" s="14"/>
    </row>
    <row r="46" ht="13.5" customHeight="1">
      <c r="A46" s="32"/>
      <c r="B46" s="52" t="s">
        <v>106</v>
      </c>
      <c r="C46" s="52"/>
      <c r="D46" s="55" t="s">
        <v>88</v>
      </c>
      <c r="E46" s="55" t="s">
        <v>88</v>
      </c>
      <c r="F46" s="55" t="s">
        <v>88</v>
      </c>
      <c r="G46" s="55" t="s">
        <v>88</v>
      </c>
      <c r="H46" s="55" t="s">
        <v>88</v>
      </c>
      <c r="I46" s="55" t="s">
        <v>88</v>
      </c>
      <c r="J46" s="55" t="s">
        <v>88</v>
      </c>
      <c r="K46" s="55" t="s">
        <v>88</v>
      </c>
      <c r="L46" s="55" t="s">
        <v>88</v>
      </c>
      <c r="M46" s="55" t="s">
        <v>88</v>
      </c>
      <c r="N46" s="101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32"/>
      <c r="AE46" s="32"/>
      <c r="AF46" s="32"/>
      <c r="AG46" s="32"/>
    </row>
    <row r="47" ht="13.5" customHeight="1">
      <c r="A47" s="47" t="s">
        <v>89</v>
      </c>
      <c r="B47" s="47" t="s">
        <v>90</v>
      </c>
      <c r="C47" s="47"/>
      <c r="D47" s="35" t="s">
        <v>88</v>
      </c>
      <c r="E47" s="35" t="s">
        <v>88</v>
      </c>
      <c r="F47" s="35" t="s">
        <v>88</v>
      </c>
      <c r="G47" s="35" t="s">
        <v>88</v>
      </c>
      <c r="H47" s="35" t="s">
        <v>88</v>
      </c>
      <c r="I47" s="35" t="s">
        <v>88</v>
      </c>
      <c r="J47" s="35" t="s">
        <v>88</v>
      </c>
      <c r="K47" s="35" t="s">
        <v>88</v>
      </c>
      <c r="L47" s="35" t="s">
        <v>88</v>
      </c>
      <c r="M47" s="35" t="s">
        <v>88</v>
      </c>
      <c r="N47" s="43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14"/>
      <c r="AE47" s="14"/>
      <c r="AF47" s="14"/>
      <c r="AG47" s="14"/>
    </row>
    <row r="48" ht="13.5" customHeight="1">
      <c r="A48" s="47" t="s">
        <v>91</v>
      </c>
      <c r="B48" s="47" t="s">
        <v>92</v>
      </c>
      <c r="C48" s="47" t="s">
        <v>99</v>
      </c>
      <c r="D48" s="35" t="s">
        <v>88</v>
      </c>
      <c r="E48" s="35" t="s">
        <v>88</v>
      </c>
      <c r="F48" s="35" t="s">
        <v>88</v>
      </c>
      <c r="G48" s="35" t="s">
        <v>88</v>
      </c>
      <c r="H48" s="35" t="s">
        <v>88</v>
      </c>
      <c r="I48" s="35" t="s">
        <v>88</v>
      </c>
      <c r="J48" s="35" t="s">
        <v>88</v>
      </c>
      <c r="K48" s="35" t="s">
        <v>88</v>
      </c>
      <c r="L48" s="35" t="s">
        <v>88</v>
      </c>
      <c r="M48" s="35" t="s">
        <v>88</v>
      </c>
      <c r="N48" s="43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14"/>
      <c r="AE48" s="14"/>
      <c r="AF48" s="14"/>
      <c r="AG48" s="14"/>
    </row>
    <row r="49" ht="13.5" customHeight="1">
      <c r="A49" s="47" t="s">
        <v>93</v>
      </c>
      <c r="B49" s="47" t="s">
        <v>94</v>
      </c>
      <c r="C49" s="47" t="s">
        <v>99</v>
      </c>
      <c r="N49" s="43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14"/>
      <c r="AE49" s="14"/>
      <c r="AF49" s="14"/>
      <c r="AG49" s="14"/>
    </row>
    <row r="50" ht="13.5" customHeight="1">
      <c r="A50" s="32"/>
      <c r="B50" s="52" t="s">
        <v>107</v>
      </c>
      <c r="C50" s="52"/>
      <c r="D50" s="55">
        <v>9754.0</v>
      </c>
      <c r="E50" s="55" t="s">
        <v>88</v>
      </c>
      <c r="F50" s="55">
        <v>4933.0</v>
      </c>
      <c r="G50" s="55">
        <v>2523.0</v>
      </c>
      <c r="H50" s="55">
        <v>1289.0</v>
      </c>
      <c r="I50" s="55" t="s">
        <v>88</v>
      </c>
      <c r="J50" s="55">
        <v>907.0</v>
      </c>
      <c r="K50" s="55" t="s">
        <v>88</v>
      </c>
      <c r="L50" s="55" t="s">
        <v>88</v>
      </c>
      <c r="M50" s="55">
        <v>101.0</v>
      </c>
      <c r="N50" s="101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32"/>
      <c r="AE50" s="32"/>
      <c r="AF50" s="32"/>
      <c r="AG50" s="32"/>
    </row>
    <row r="51" ht="13.5" customHeight="1">
      <c r="A51" s="47" t="s">
        <v>89</v>
      </c>
      <c r="B51" s="47" t="s">
        <v>90</v>
      </c>
      <c r="C51" s="47"/>
      <c r="D51" s="35">
        <v>6142.0</v>
      </c>
      <c r="E51" s="35" t="s">
        <v>88</v>
      </c>
      <c r="F51" s="35">
        <v>4516.0</v>
      </c>
      <c r="G51" s="35">
        <v>1171.0</v>
      </c>
      <c r="H51" s="35" t="s">
        <v>88</v>
      </c>
      <c r="I51" s="35" t="s">
        <v>88</v>
      </c>
      <c r="J51" s="35">
        <v>455.0</v>
      </c>
      <c r="K51" s="35" t="s">
        <v>88</v>
      </c>
      <c r="L51" s="35" t="s">
        <v>88</v>
      </c>
      <c r="M51" s="35" t="s">
        <v>88</v>
      </c>
      <c r="N51" s="43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14"/>
      <c r="AE51" s="14"/>
      <c r="AF51" s="14"/>
      <c r="AG51" s="14"/>
    </row>
    <row r="52" ht="13.5" customHeight="1">
      <c r="A52" s="47" t="s">
        <v>91</v>
      </c>
      <c r="B52" s="47" t="s">
        <v>92</v>
      </c>
      <c r="C52" s="47"/>
      <c r="D52" s="35">
        <v>3612.0</v>
      </c>
      <c r="E52" s="35" t="s">
        <v>88</v>
      </c>
      <c r="F52" s="35">
        <v>417.0</v>
      </c>
      <c r="G52" s="35">
        <v>1353.0</v>
      </c>
      <c r="H52" s="35">
        <v>1289.0</v>
      </c>
      <c r="I52" s="35" t="s">
        <v>88</v>
      </c>
      <c r="J52" s="35">
        <v>452.0</v>
      </c>
      <c r="K52" s="35" t="s">
        <v>88</v>
      </c>
      <c r="L52" s="35" t="s">
        <v>88</v>
      </c>
      <c r="M52" s="35">
        <v>101.0</v>
      </c>
      <c r="N52" s="43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14"/>
      <c r="AE52" s="14"/>
      <c r="AF52" s="14"/>
      <c r="AG52" s="14"/>
    </row>
    <row r="53" ht="13.5" customHeight="1">
      <c r="A53" s="47" t="s">
        <v>93</v>
      </c>
      <c r="B53" s="47" t="s">
        <v>94</v>
      </c>
      <c r="C53" s="47"/>
      <c r="D53" s="35" t="s">
        <v>88</v>
      </c>
      <c r="E53" s="35" t="s">
        <v>88</v>
      </c>
      <c r="F53" s="35" t="s">
        <v>88</v>
      </c>
      <c r="G53" s="35" t="s">
        <v>88</v>
      </c>
      <c r="H53" s="35" t="s">
        <v>88</v>
      </c>
      <c r="I53" s="35" t="s">
        <v>88</v>
      </c>
      <c r="J53" s="35" t="s">
        <v>88</v>
      </c>
      <c r="K53" s="35" t="s">
        <v>88</v>
      </c>
      <c r="L53" s="35" t="s">
        <v>88</v>
      </c>
      <c r="M53" s="35" t="s">
        <v>88</v>
      </c>
      <c r="N53" s="43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14"/>
      <c r="AE53" s="14"/>
      <c r="AF53" s="14"/>
      <c r="AG53" s="14"/>
    </row>
    <row r="54" ht="13.5" customHeight="1">
      <c r="A54" s="47" t="s">
        <v>95</v>
      </c>
      <c r="B54" s="47" t="s">
        <v>96</v>
      </c>
      <c r="C54" s="47"/>
      <c r="D54" s="35" t="s">
        <v>88</v>
      </c>
      <c r="E54" s="35" t="s">
        <v>88</v>
      </c>
      <c r="F54" s="35" t="s">
        <v>88</v>
      </c>
      <c r="G54" s="35" t="s">
        <v>88</v>
      </c>
      <c r="H54" s="35" t="s">
        <v>88</v>
      </c>
      <c r="I54" s="35" t="s">
        <v>88</v>
      </c>
      <c r="J54" s="35" t="s">
        <v>88</v>
      </c>
      <c r="K54" s="35" t="s">
        <v>88</v>
      </c>
      <c r="L54" s="35" t="s">
        <v>88</v>
      </c>
      <c r="M54" s="35" t="s">
        <v>88</v>
      </c>
      <c r="N54" s="43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14"/>
      <c r="AE54" s="14"/>
      <c r="AF54" s="14"/>
      <c r="AG54" s="14"/>
    </row>
    <row r="55" ht="13.5" customHeight="1">
      <c r="A55" s="32"/>
      <c r="B55" s="52" t="s">
        <v>108</v>
      </c>
      <c r="C55" s="52"/>
      <c r="D55" s="55" t="s">
        <v>88</v>
      </c>
      <c r="E55" s="55" t="s">
        <v>88</v>
      </c>
      <c r="F55" s="55" t="s">
        <v>88</v>
      </c>
      <c r="G55" s="55" t="s">
        <v>88</v>
      </c>
      <c r="H55" s="55" t="s">
        <v>88</v>
      </c>
      <c r="I55" s="55" t="s">
        <v>88</v>
      </c>
      <c r="J55" s="55" t="s">
        <v>88</v>
      </c>
      <c r="K55" s="55" t="s">
        <v>88</v>
      </c>
      <c r="L55" s="55" t="s">
        <v>88</v>
      </c>
      <c r="M55" s="55" t="s">
        <v>88</v>
      </c>
      <c r="N55" s="101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32"/>
      <c r="AE55" s="32"/>
      <c r="AF55" s="32"/>
      <c r="AG55" s="32"/>
    </row>
    <row r="56" ht="13.5" customHeight="1">
      <c r="A56" s="47" t="s">
        <v>89</v>
      </c>
      <c r="B56" s="47" t="s">
        <v>90</v>
      </c>
      <c r="C56" s="47"/>
      <c r="D56" s="35" t="s">
        <v>88</v>
      </c>
      <c r="E56" s="35" t="s">
        <v>88</v>
      </c>
      <c r="F56" s="35" t="s">
        <v>88</v>
      </c>
      <c r="G56" s="35" t="s">
        <v>88</v>
      </c>
      <c r="H56" s="35" t="s">
        <v>88</v>
      </c>
      <c r="I56" s="35" t="s">
        <v>88</v>
      </c>
      <c r="J56" s="35" t="s">
        <v>88</v>
      </c>
      <c r="K56" s="35" t="s">
        <v>88</v>
      </c>
      <c r="L56" s="35" t="s">
        <v>88</v>
      </c>
      <c r="M56" s="35" t="s">
        <v>88</v>
      </c>
      <c r="N56" s="43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14"/>
      <c r="AE56" s="14"/>
      <c r="AF56" s="14"/>
      <c r="AG56" s="14"/>
    </row>
    <row r="57" ht="13.5" customHeight="1">
      <c r="A57" s="47" t="s">
        <v>91</v>
      </c>
      <c r="B57" s="47" t="s">
        <v>92</v>
      </c>
      <c r="C57" s="47"/>
      <c r="D57" s="35" t="s">
        <v>88</v>
      </c>
      <c r="E57" s="35" t="s">
        <v>88</v>
      </c>
      <c r="F57" s="35" t="s">
        <v>88</v>
      </c>
      <c r="G57" s="35" t="s">
        <v>88</v>
      </c>
      <c r="H57" s="35" t="s">
        <v>88</v>
      </c>
      <c r="I57" s="35" t="s">
        <v>88</v>
      </c>
      <c r="J57" s="35" t="s">
        <v>88</v>
      </c>
      <c r="K57" s="35" t="s">
        <v>88</v>
      </c>
      <c r="L57" s="35" t="s">
        <v>88</v>
      </c>
      <c r="M57" s="35" t="s">
        <v>88</v>
      </c>
      <c r="N57" s="43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14"/>
      <c r="AE57" s="14"/>
      <c r="AF57" s="14"/>
      <c r="AG57" s="14"/>
    </row>
    <row r="58" ht="13.5" customHeight="1">
      <c r="A58" s="32"/>
      <c r="B58" s="52" t="s">
        <v>109</v>
      </c>
      <c r="C58" s="52"/>
      <c r="D58" s="55" t="s">
        <v>88</v>
      </c>
      <c r="E58" s="55" t="s">
        <v>88</v>
      </c>
      <c r="F58" s="55" t="s">
        <v>88</v>
      </c>
      <c r="G58" s="55" t="s">
        <v>88</v>
      </c>
      <c r="H58" s="55" t="s">
        <v>88</v>
      </c>
      <c r="I58" s="55" t="s">
        <v>88</v>
      </c>
      <c r="J58" s="55" t="s">
        <v>88</v>
      </c>
      <c r="K58" s="55" t="s">
        <v>88</v>
      </c>
      <c r="L58" s="55" t="s">
        <v>88</v>
      </c>
      <c r="M58" s="55" t="s">
        <v>88</v>
      </c>
      <c r="N58" s="101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32"/>
      <c r="AE58" s="32"/>
      <c r="AF58" s="32"/>
      <c r="AG58" s="32"/>
    </row>
    <row r="59" ht="13.5" customHeight="1">
      <c r="A59" s="47" t="s">
        <v>89</v>
      </c>
      <c r="B59" s="47" t="s">
        <v>90</v>
      </c>
      <c r="C59" s="47"/>
      <c r="D59" s="35" t="s">
        <v>88</v>
      </c>
      <c r="E59" s="35" t="s">
        <v>88</v>
      </c>
      <c r="F59" s="35" t="s">
        <v>88</v>
      </c>
      <c r="G59" s="35" t="s">
        <v>88</v>
      </c>
      <c r="H59" s="35" t="s">
        <v>88</v>
      </c>
      <c r="I59" s="35" t="s">
        <v>88</v>
      </c>
      <c r="J59" s="35" t="s">
        <v>88</v>
      </c>
      <c r="K59" s="35" t="s">
        <v>88</v>
      </c>
      <c r="L59" s="35" t="s">
        <v>88</v>
      </c>
      <c r="M59" s="35" t="s">
        <v>88</v>
      </c>
      <c r="N59" s="43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14"/>
      <c r="AE59" s="14"/>
      <c r="AF59" s="14"/>
      <c r="AG59" s="14"/>
    </row>
    <row r="60" ht="13.5" customHeight="1">
      <c r="A60" s="47" t="s">
        <v>91</v>
      </c>
      <c r="B60" s="47" t="s">
        <v>92</v>
      </c>
      <c r="C60" s="47"/>
      <c r="D60" s="35" t="s">
        <v>88</v>
      </c>
      <c r="E60" s="35" t="s">
        <v>88</v>
      </c>
      <c r="F60" s="35" t="s">
        <v>88</v>
      </c>
      <c r="G60" s="35" t="s">
        <v>88</v>
      </c>
      <c r="H60" s="35" t="s">
        <v>88</v>
      </c>
      <c r="I60" s="35" t="s">
        <v>88</v>
      </c>
      <c r="J60" s="35" t="s">
        <v>88</v>
      </c>
      <c r="K60" s="35" t="s">
        <v>88</v>
      </c>
      <c r="L60" s="35" t="s">
        <v>88</v>
      </c>
      <c r="M60" s="35" t="s">
        <v>88</v>
      </c>
      <c r="N60" s="43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14"/>
      <c r="AE60" s="14"/>
      <c r="AF60" s="14"/>
      <c r="AG60" s="14"/>
    </row>
    <row r="61" ht="13.5" customHeight="1">
      <c r="A61" s="32"/>
      <c r="B61" s="52" t="s">
        <v>110</v>
      </c>
      <c r="C61" s="52"/>
      <c r="D61" s="55">
        <v>636.0</v>
      </c>
      <c r="E61" s="55" t="s">
        <v>88</v>
      </c>
      <c r="F61" s="55" t="s">
        <v>88</v>
      </c>
      <c r="G61" s="55">
        <v>339.0</v>
      </c>
      <c r="H61" s="55">
        <v>160.0</v>
      </c>
      <c r="I61" s="55">
        <v>50.0</v>
      </c>
      <c r="J61" s="55">
        <v>40.0</v>
      </c>
      <c r="K61" s="55" t="s">
        <v>88</v>
      </c>
      <c r="L61" s="55" t="s">
        <v>88</v>
      </c>
      <c r="M61" s="55">
        <v>47.0</v>
      </c>
      <c r="N61" s="101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32"/>
      <c r="AE61" s="32"/>
      <c r="AF61" s="32"/>
      <c r="AG61" s="32"/>
    </row>
    <row r="62" ht="13.5" customHeight="1">
      <c r="A62" s="47" t="s">
        <v>89</v>
      </c>
      <c r="B62" s="47" t="s">
        <v>90</v>
      </c>
      <c r="C62" s="47"/>
      <c r="D62" s="35">
        <v>35.0</v>
      </c>
      <c r="E62" s="35" t="s">
        <v>88</v>
      </c>
      <c r="F62" s="35" t="s">
        <v>88</v>
      </c>
      <c r="G62" s="35" t="s">
        <v>88</v>
      </c>
      <c r="H62" s="35">
        <v>33.0</v>
      </c>
      <c r="I62" s="35" t="s">
        <v>88</v>
      </c>
      <c r="J62" s="35" t="s">
        <v>88</v>
      </c>
      <c r="K62" s="35" t="s">
        <v>88</v>
      </c>
      <c r="L62" s="35" t="s">
        <v>88</v>
      </c>
      <c r="M62" s="35">
        <v>2.0</v>
      </c>
      <c r="N62" s="43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14"/>
      <c r="AE62" s="14"/>
      <c r="AF62" s="14"/>
      <c r="AG62" s="14"/>
    </row>
    <row r="63" ht="13.5" customHeight="1">
      <c r="A63" s="47" t="s">
        <v>91</v>
      </c>
      <c r="B63" s="47" t="s">
        <v>92</v>
      </c>
      <c r="C63" s="47"/>
      <c r="D63" s="35">
        <v>601.0</v>
      </c>
      <c r="E63" s="35" t="s">
        <v>88</v>
      </c>
      <c r="F63" s="35" t="s">
        <v>88</v>
      </c>
      <c r="G63" s="35">
        <v>339.0</v>
      </c>
      <c r="H63" s="35">
        <v>127.0</v>
      </c>
      <c r="I63" s="35">
        <v>50.0</v>
      </c>
      <c r="J63" s="35">
        <v>40.0</v>
      </c>
      <c r="K63" s="35" t="s">
        <v>88</v>
      </c>
      <c r="L63" s="35" t="s">
        <v>88</v>
      </c>
      <c r="M63" s="35">
        <v>45.0</v>
      </c>
      <c r="N63" s="43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14"/>
      <c r="AE63" s="14"/>
      <c r="AF63" s="14"/>
      <c r="AG63" s="14"/>
    </row>
    <row r="64" ht="13.5" customHeight="1">
      <c r="A64" s="32"/>
      <c r="B64" s="52" t="s">
        <v>111</v>
      </c>
      <c r="C64" s="52"/>
      <c r="D64" s="55">
        <v>382.0</v>
      </c>
      <c r="E64" s="55" t="s">
        <v>88</v>
      </c>
      <c r="F64" s="55">
        <v>89.0</v>
      </c>
      <c r="G64" s="55">
        <v>139.0</v>
      </c>
      <c r="H64" s="55">
        <v>80.0</v>
      </c>
      <c r="I64" s="55" t="s">
        <v>88</v>
      </c>
      <c r="J64" s="55" t="s">
        <v>88</v>
      </c>
      <c r="K64" s="55" t="s">
        <v>88</v>
      </c>
      <c r="L64" s="55" t="s">
        <v>88</v>
      </c>
      <c r="M64" s="55">
        <v>74.0</v>
      </c>
      <c r="N64" s="101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32"/>
      <c r="AE64" s="32"/>
      <c r="AF64" s="32"/>
      <c r="AG64" s="32"/>
    </row>
    <row r="65" ht="13.5" customHeight="1">
      <c r="A65" s="47" t="s">
        <v>89</v>
      </c>
      <c r="B65" s="47" t="s">
        <v>90</v>
      </c>
      <c r="C65" s="47"/>
      <c r="D65" s="35" t="s">
        <v>88</v>
      </c>
      <c r="E65" s="35" t="s">
        <v>88</v>
      </c>
      <c r="F65" s="35" t="s">
        <v>88</v>
      </c>
      <c r="G65" s="35" t="s">
        <v>88</v>
      </c>
      <c r="H65" s="35" t="s">
        <v>88</v>
      </c>
      <c r="I65" s="35" t="s">
        <v>88</v>
      </c>
      <c r="J65" s="35" t="s">
        <v>88</v>
      </c>
      <c r="K65" s="35" t="s">
        <v>88</v>
      </c>
      <c r="L65" s="35" t="s">
        <v>88</v>
      </c>
      <c r="M65" s="35" t="s">
        <v>88</v>
      </c>
      <c r="N65" s="43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14"/>
      <c r="AE65" s="14"/>
      <c r="AF65" s="14"/>
      <c r="AG65" s="14"/>
    </row>
    <row r="66" ht="13.5" customHeight="1">
      <c r="A66" s="47" t="s">
        <v>91</v>
      </c>
      <c r="B66" s="47" t="s">
        <v>92</v>
      </c>
      <c r="C66" s="47"/>
      <c r="D66" s="35" t="s">
        <v>112</v>
      </c>
      <c r="E66" s="35" t="s">
        <v>112</v>
      </c>
      <c r="F66" s="35" t="s">
        <v>112</v>
      </c>
      <c r="G66" s="35" t="s">
        <v>112</v>
      </c>
      <c r="H66" s="35" t="s">
        <v>112</v>
      </c>
      <c r="I66" s="35" t="s">
        <v>112</v>
      </c>
      <c r="J66" s="35" t="s">
        <v>112</v>
      </c>
      <c r="K66" s="35" t="s">
        <v>112</v>
      </c>
      <c r="L66" s="35" t="s">
        <v>112</v>
      </c>
      <c r="M66" s="35" t="s">
        <v>112</v>
      </c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64"/>
      <c r="Y66" s="64"/>
      <c r="Z66" s="64"/>
      <c r="AA66" s="64"/>
      <c r="AB66" s="64"/>
      <c r="AC66" s="64"/>
      <c r="AD66" s="14"/>
      <c r="AE66" s="14"/>
      <c r="AF66" s="14"/>
      <c r="AG66" s="14"/>
    </row>
    <row r="67" ht="13.5" customHeight="1">
      <c r="A67" s="47" t="s">
        <v>95</v>
      </c>
      <c r="B67" s="47" t="s">
        <v>96</v>
      </c>
      <c r="C67" s="47"/>
      <c r="D67" s="35" t="s">
        <v>112</v>
      </c>
      <c r="E67" s="35" t="s">
        <v>112</v>
      </c>
      <c r="F67" s="35" t="s">
        <v>112</v>
      </c>
      <c r="G67" s="35" t="s">
        <v>112</v>
      </c>
      <c r="H67" s="35" t="s">
        <v>112</v>
      </c>
      <c r="I67" s="35" t="s">
        <v>112</v>
      </c>
      <c r="J67" s="35" t="s">
        <v>112</v>
      </c>
      <c r="K67" s="35" t="s">
        <v>112</v>
      </c>
      <c r="L67" s="35" t="s">
        <v>112</v>
      </c>
      <c r="M67" s="35" t="s">
        <v>112</v>
      </c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64"/>
      <c r="Y67" s="64"/>
      <c r="Z67" s="64"/>
      <c r="AA67" s="64"/>
      <c r="AB67" s="64"/>
      <c r="AC67" s="64"/>
      <c r="AD67" s="14"/>
      <c r="AE67" s="14"/>
      <c r="AF67" s="14"/>
      <c r="AG67" s="14"/>
    </row>
    <row r="68" ht="13.5" customHeight="1">
      <c r="A68" s="32"/>
      <c r="B68" s="52" t="s">
        <v>113</v>
      </c>
      <c r="C68" s="52"/>
      <c r="D68" s="55" t="s">
        <v>88</v>
      </c>
      <c r="E68" s="55" t="s">
        <v>88</v>
      </c>
      <c r="F68" s="55" t="s">
        <v>88</v>
      </c>
      <c r="G68" s="55" t="s">
        <v>88</v>
      </c>
      <c r="H68" s="55" t="s">
        <v>88</v>
      </c>
      <c r="I68" s="55" t="s">
        <v>88</v>
      </c>
      <c r="J68" s="55" t="s">
        <v>88</v>
      </c>
      <c r="K68" s="55" t="s">
        <v>88</v>
      </c>
      <c r="L68" s="55" t="s">
        <v>88</v>
      </c>
      <c r="M68" s="55" t="s">
        <v>88</v>
      </c>
      <c r="N68" s="101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32"/>
      <c r="AE68" s="32"/>
      <c r="AF68" s="32"/>
      <c r="AG68" s="32"/>
    </row>
    <row r="69" ht="13.5" customHeight="1">
      <c r="A69" s="47" t="s">
        <v>89</v>
      </c>
      <c r="B69" s="47" t="s">
        <v>90</v>
      </c>
      <c r="C69" s="47"/>
      <c r="D69" s="35" t="s">
        <v>88</v>
      </c>
      <c r="E69" s="35" t="s">
        <v>88</v>
      </c>
      <c r="F69" s="35" t="s">
        <v>88</v>
      </c>
      <c r="G69" s="35" t="s">
        <v>88</v>
      </c>
      <c r="H69" s="35" t="s">
        <v>88</v>
      </c>
      <c r="I69" s="35" t="s">
        <v>88</v>
      </c>
      <c r="J69" s="35" t="s">
        <v>88</v>
      </c>
      <c r="K69" s="35" t="s">
        <v>88</v>
      </c>
      <c r="L69" s="35" t="s">
        <v>88</v>
      </c>
      <c r="M69" s="35" t="s">
        <v>88</v>
      </c>
      <c r="N69" s="43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14"/>
      <c r="AE69" s="14"/>
      <c r="AF69" s="14"/>
      <c r="AG69" s="14"/>
    </row>
    <row r="70" ht="13.5" customHeight="1">
      <c r="A70" s="47" t="s">
        <v>91</v>
      </c>
      <c r="B70" s="47" t="s">
        <v>92</v>
      </c>
      <c r="C70" s="47"/>
      <c r="D70" s="35" t="s">
        <v>88</v>
      </c>
      <c r="E70" s="35" t="s">
        <v>88</v>
      </c>
      <c r="F70" s="35" t="s">
        <v>88</v>
      </c>
      <c r="G70" s="35" t="s">
        <v>88</v>
      </c>
      <c r="H70" s="35" t="s">
        <v>88</v>
      </c>
      <c r="I70" s="35" t="s">
        <v>88</v>
      </c>
      <c r="J70" s="35" t="s">
        <v>88</v>
      </c>
      <c r="K70" s="35" t="s">
        <v>88</v>
      </c>
      <c r="L70" s="35" t="s">
        <v>88</v>
      </c>
      <c r="M70" s="35" t="s">
        <v>88</v>
      </c>
      <c r="N70" s="43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14"/>
      <c r="AE70" s="14"/>
      <c r="AF70" s="14"/>
      <c r="AG70" s="14"/>
    </row>
    <row r="71" ht="13.5" customHeight="1">
      <c r="A71" s="32"/>
      <c r="B71" s="52" t="s">
        <v>114</v>
      </c>
      <c r="C71" s="52"/>
      <c r="D71" s="55">
        <v>5477.0</v>
      </c>
      <c r="E71" s="55" t="s">
        <v>88</v>
      </c>
      <c r="F71" s="55">
        <v>545.0</v>
      </c>
      <c r="G71" s="55">
        <v>3660.0</v>
      </c>
      <c r="H71" s="55">
        <v>733.0</v>
      </c>
      <c r="I71" s="55" t="s">
        <v>88</v>
      </c>
      <c r="J71" s="55">
        <v>290.0</v>
      </c>
      <c r="K71" s="55" t="s">
        <v>88</v>
      </c>
      <c r="L71" s="55">
        <v>36.0</v>
      </c>
      <c r="M71" s="55">
        <v>213.0</v>
      </c>
      <c r="N71" s="101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32"/>
      <c r="AE71" s="32"/>
      <c r="AF71" s="32"/>
      <c r="AG71" s="32"/>
    </row>
    <row r="72" ht="13.5" customHeight="1">
      <c r="A72" s="47" t="s">
        <v>89</v>
      </c>
      <c r="B72" s="47" t="s">
        <v>90</v>
      </c>
      <c r="C72" s="47"/>
      <c r="D72" s="35" t="s">
        <v>88</v>
      </c>
      <c r="E72" s="35" t="s">
        <v>88</v>
      </c>
      <c r="F72" s="35" t="s">
        <v>88</v>
      </c>
      <c r="G72" s="35" t="s">
        <v>88</v>
      </c>
      <c r="H72" s="35" t="s">
        <v>88</v>
      </c>
      <c r="I72" s="35" t="s">
        <v>88</v>
      </c>
      <c r="J72" s="35" t="s">
        <v>88</v>
      </c>
      <c r="K72" s="35" t="s">
        <v>88</v>
      </c>
      <c r="L72" s="35" t="s">
        <v>88</v>
      </c>
      <c r="M72" s="35" t="s">
        <v>88</v>
      </c>
      <c r="N72" s="43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14"/>
      <c r="AE72" s="14"/>
      <c r="AF72" s="14"/>
      <c r="AG72" s="14"/>
    </row>
    <row r="73" ht="13.5" customHeight="1">
      <c r="A73" s="47" t="s">
        <v>91</v>
      </c>
      <c r="B73" s="47" t="s">
        <v>92</v>
      </c>
      <c r="C73" s="47"/>
      <c r="D73" s="35">
        <v>5477.0</v>
      </c>
      <c r="E73" s="35" t="s">
        <v>88</v>
      </c>
      <c r="F73" s="35">
        <v>545.0</v>
      </c>
      <c r="G73" s="35">
        <v>3660.0</v>
      </c>
      <c r="H73" s="35">
        <v>733.0</v>
      </c>
      <c r="I73" s="35" t="s">
        <v>88</v>
      </c>
      <c r="J73" s="35">
        <v>290.0</v>
      </c>
      <c r="K73" s="35" t="s">
        <v>88</v>
      </c>
      <c r="L73" s="35">
        <v>36.0</v>
      </c>
      <c r="M73" s="35">
        <v>213.0</v>
      </c>
      <c r="N73" s="43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14"/>
      <c r="AE73" s="14"/>
      <c r="AF73" s="14"/>
      <c r="AG73" s="14"/>
    </row>
    <row r="74" ht="13.5" customHeight="1">
      <c r="A74" s="32"/>
      <c r="B74" s="52" t="s">
        <v>115</v>
      </c>
      <c r="C74" s="52"/>
      <c r="D74" s="55" t="s">
        <v>88</v>
      </c>
      <c r="E74" s="55" t="s">
        <v>88</v>
      </c>
      <c r="F74" s="55" t="s">
        <v>88</v>
      </c>
      <c r="G74" s="55" t="s">
        <v>88</v>
      </c>
      <c r="H74" s="55" t="s">
        <v>88</v>
      </c>
      <c r="I74" s="55" t="s">
        <v>88</v>
      </c>
      <c r="J74" s="55" t="s">
        <v>88</v>
      </c>
      <c r="K74" s="55" t="s">
        <v>88</v>
      </c>
      <c r="L74" s="55" t="s">
        <v>88</v>
      </c>
      <c r="M74" s="55" t="s">
        <v>88</v>
      </c>
      <c r="N74" s="101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32"/>
      <c r="AE74" s="32"/>
      <c r="AF74" s="32"/>
      <c r="AG74" s="32"/>
    </row>
    <row r="75" ht="13.5" customHeight="1">
      <c r="A75" s="47" t="s">
        <v>89</v>
      </c>
      <c r="B75" s="47" t="s">
        <v>90</v>
      </c>
      <c r="C75" s="47" t="s">
        <v>99</v>
      </c>
      <c r="D75" s="35" t="s">
        <v>88</v>
      </c>
      <c r="E75" s="35" t="s">
        <v>88</v>
      </c>
      <c r="F75" s="35" t="s">
        <v>88</v>
      </c>
      <c r="G75" s="35" t="s">
        <v>88</v>
      </c>
      <c r="H75" s="35" t="s">
        <v>88</v>
      </c>
      <c r="I75" s="35" t="s">
        <v>88</v>
      </c>
      <c r="J75" s="35" t="s">
        <v>88</v>
      </c>
      <c r="K75" s="35" t="s">
        <v>88</v>
      </c>
      <c r="L75" s="35" t="s">
        <v>88</v>
      </c>
      <c r="M75" s="35" t="s">
        <v>88</v>
      </c>
      <c r="N75" s="43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14"/>
      <c r="AE75" s="14"/>
      <c r="AF75" s="14"/>
      <c r="AG75" s="14"/>
    </row>
    <row r="76" ht="13.5" customHeight="1">
      <c r="A76" s="47" t="s">
        <v>91</v>
      </c>
      <c r="B76" s="47" t="s">
        <v>92</v>
      </c>
      <c r="C76" s="47" t="s">
        <v>99</v>
      </c>
      <c r="N76" s="43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14"/>
      <c r="AE76" s="14"/>
      <c r="AF76" s="14"/>
      <c r="AG76" s="14"/>
    </row>
    <row r="77" ht="13.5" customHeight="1">
      <c r="A77" s="60"/>
      <c r="B77" s="60"/>
      <c r="C77" s="60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43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14"/>
      <c r="AE77" s="14"/>
      <c r="AF77" s="14"/>
      <c r="AG77" s="14"/>
    </row>
    <row r="78" ht="13.5" customHeight="1">
      <c r="A78" s="38" t="s">
        <v>116</v>
      </c>
      <c r="B78" s="38"/>
      <c r="C78" s="39"/>
      <c r="D78" s="97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14"/>
      <c r="AE78" s="14"/>
      <c r="AF78" s="14"/>
      <c r="AG78" s="14"/>
    </row>
    <row r="79" ht="13.5" customHeight="1">
      <c r="A79" s="38" t="s">
        <v>117</v>
      </c>
      <c r="B79" s="38"/>
      <c r="C79" s="39"/>
      <c r="D79" s="97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14"/>
      <c r="AE79" s="14"/>
      <c r="AF79" s="14"/>
      <c r="AG79" s="14"/>
    </row>
    <row r="80" ht="13.5" customHeight="1">
      <c r="A80" s="38" t="s">
        <v>118</v>
      </c>
      <c r="B80" s="38"/>
      <c r="C80" s="39"/>
      <c r="D80" s="97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14"/>
      <c r="AE80" s="14"/>
      <c r="AF80" s="14"/>
      <c r="AG80" s="14"/>
    </row>
    <row r="81" ht="15.0" customHeight="1">
      <c r="A81" s="38" t="s">
        <v>159</v>
      </c>
      <c r="B81" s="38"/>
      <c r="C81" s="14"/>
      <c r="D81" s="33"/>
      <c r="E81" s="33"/>
      <c r="F81" s="33"/>
      <c r="G81" s="33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</row>
    <row r="82" ht="15.0" customHeight="1">
      <c r="A82" s="73" t="s">
        <v>120</v>
      </c>
      <c r="B82" s="38"/>
      <c r="C82" s="14"/>
      <c r="D82" s="33"/>
      <c r="E82" s="33"/>
      <c r="F82" s="33"/>
      <c r="G82" s="33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</row>
    <row r="83" ht="15.0" customHeight="1">
      <c r="A83" s="38" t="s">
        <v>121</v>
      </c>
      <c r="B83" s="38"/>
      <c r="C83" s="14"/>
      <c r="D83" s="33"/>
      <c r="E83" s="33"/>
      <c r="F83" s="33"/>
      <c r="G83" s="33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</row>
    <row r="84" ht="13.5" customHeight="1">
      <c r="A84" s="47"/>
      <c r="B84" s="47"/>
      <c r="C84" s="47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43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14"/>
      <c r="AE84" s="14"/>
      <c r="AF84" s="14"/>
      <c r="AG84" s="14"/>
    </row>
    <row r="85" ht="13.5" customHeight="1">
      <c r="A85" s="47"/>
      <c r="B85" s="47"/>
      <c r="C85" s="47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43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14"/>
      <c r="AE85" s="14"/>
      <c r="AF85" s="14"/>
      <c r="AG85" s="14"/>
    </row>
    <row r="86" ht="13.5" customHeight="1">
      <c r="A86" s="47"/>
      <c r="B86" s="47"/>
      <c r="C86" s="47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43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14"/>
      <c r="AE86" s="14"/>
      <c r="AF86" s="14"/>
      <c r="AG86" s="14"/>
    </row>
    <row r="87" ht="13.5" customHeight="1">
      <c r="A87" s="47"/>
      <c r="B87" s="47"/>
      <c r="C87" s="47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43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14"/>
      <c r="AE87" s="14"/>
      <c r="AF87" s="14"/>
      <c r="AG87" s="14"/>
    </row>
    <row r="88" ht="13.5" customHeight="1">
      <c r="A88" s="47"/>
      <c r="B88" s="47"/>
      <c r="C88" s="47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43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14"/>
      <c r="AE88" s="14"/>
      <c r="AF88" s="14"/>
      <c r="AG88" s="14"/>
    </row>
    <row r="89" ht="13.5" customHeight="1">
      <c r="A89" s="47"/>
      <c r="B89" s="47"/>
      <c r="C89" s="47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43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14"/>
      <c r="AE89" s="14"/>
      <c r="AF89" s="14"/>
      <c r="AG89" s="14"/>
    </row>
    <row r="90" ht="13.5" customHeight="1">
      <c r="A90" s="47"/>
      <c r="B90" s="47"/>
      <c r="C90" s="47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43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14"/>
      <c r="AE90" s="14"/>
      <c r="AF90" s="14"/>
      <c r="AG90" s="14"/>
    </row>
    <row r="91" ht="13.5" customHeight="1">
      <c r="A91" s="47"/>
      <c r="B91" s="47"/>
      <c r="C91" s="47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43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14"/>
      <c r="AE91" s="14"/>
      <c r="AF91" s="14"/>
      <c r="AG91" s="14"/>
    </row>
    <row r="92" ht="13.5" customHeight="1">
      <c r="A92" s="47"/>
      <c r="B92" s="47"/>
      <c r="C92" s="47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43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14"/>
      <c r="AE92" s="14"/>
      <c r="AF92" s="14"/>
      <c r="AG92" s="14"/>
    </row>
    <row r="93" ht="13.5" customHeight="1">
      <c r="A93" s="47"/>
      <c r="B93" s="47"/>
      <c r="C93" s="47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43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14"/>
      <c r="AE93" s="14"/>
      <c r="AF93" s="14"/>
      <c r="AG93" s="14"/>
    </row>
    <row r="94" ht="13.5" customHeight="1">
      <c r="A94" s="47"/>
      <c r="B94" s="47"/>
      <c r="C94" s="47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43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14"/>
      <c r="AE94" s="14"/>
      <c r="AF94" s="14"/>
      <c r="AG94" s="14"/>
    </row>
    <row r="95" ht="13.5" customHeight="1">
      <c r="A95" s="47"/>
      <c r="B95" s="47"/>
      <c r="C95" s="47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43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14"/>
      <c r="AE95" s="14"/>
      <c r="AF95" s="14"/>
      <c r="AG95" s="14"/>
    </row>
    <row r="96" ht="13.5" customHeight="1">
      <c r="A96" s="47"/>
      <c r="B96" s="47"/>
      <c r="C96" s="47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43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14"/>
      <c r="AE96" s="14"/>
      <c r="AF96" s="14"/>
      <c r="AG96" s="14"/>
    </row>
    <row r="97" ht="13.5" customHeight="1">
      <c r="A97" s="47"/>
      <c r="B97" s="47"/>
      <c r="C97" s="47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43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14"/>
      <c r="AE97" s="14"/>
      <c r="AF97" s="14"/>
      <c r="AG97" s="14"/>
    </row>
    <row r="98" ht="13.5" customHeight="1">
      <c r="A98" s="47"/>
      <c r="B98" s="47"/>
      <c r="C98" s="47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43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14"/>
      <c r="AE98" s="14"/>
      <c r="AF98" s="14"/>
      <c r="AG98" s="14"/>
    </row>
    <row r="99" ht="13.5" customHeight="1">
      <c r="A99" s="47"/>
      <c r="B99" s="47"/>
      <c r="C99" s="47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43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14"/>
      <c r="AE99" s="14"/>
      <c r="AF99" s="14"/>
      <c r="AG99" s="14"/>
    </row>
    <row r="100" ht="13.5" customHeight="1">
      <c r="A100" s="47"/>
      <c r="B100" s="47"/>
      <c r="C100" s="47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43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14"/>
      <c r="AE100" s="14"/>
      <c r="AF100" s="14"/>
      <c r="AG100" s="14"/>
    </row>
    <row r="101" ht="13.5" customHeight="1">
      <c r="A101" s="47"/>
      <c r="B101" s="47"/>
      <c r="C101" s="47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43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14"/>
      <c r="AE101" s="14"/>
      <c r="AF101" s="14"/>
      <c r="AG101" s="14"/>
    </row>
    <row r="102" ht="13.5" customHeight="1">
      <c r="A102" s="47"/>
      <c r="B102" s="47"/>
      <c r="C102" s="47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43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14"/>
      <c r="AE102" s="14"/>
      <c r="AF102" s="14"/>
      <c r="AG102" s="14"/>
    </row>
    <row r="103" ht="13.5" customHeight="1">
      <c r="A103" s="47"/>
      <c r="B103" s="47"/>
      <c r="C103" s="47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43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14"/>
      <c r="AE103" s="14"/>
      <c r="AF103" s="14"/>
      <c r="AG103" s="14"/>
    </row>
    <row r="104" ht="13.5" customHeight="1">
      <c r="A104" s="47"/>
      <c r="B104" s="47"/>
      <c r="C104" s="47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43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14"/>
      <c r="AE104" s="14"/>
      <c r="AF104" s="14"/>
      <c r="AG104" s="14"/>
    </row>
    <row r="105" ht="13.5" customHeight="1">
      <c r="A105" s="47"/>
      <c r="B105" s="47"/>
      <c r="C105" s="47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43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14"/>
      <c r="AE105" s="14"/>
      <c r="AF105" s="14"/>
      <c r="AG105" s="14"/>
    </row>
    <row r="106" ht="13.5" customHeight="1">
      <c r="A106" s="47"/>
      <c r="B106" s="47"/>
      <c r="C106" s="47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43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14"/>
      <c r="AE106" s="14"/>
      <c r="AF106" s="14"/>
      <c r="AG106" s="14"/>
    </row>
    <row r="107" ht="13.5" customHeight="1">
      <c r="A107" s="47"/>
      <c r="B107" s="47"/>
      <c r="C107" s="47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43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14"/>
      <c r="AE107" s="14"/>
      <c r="AF107" s="14"/>
      <c r="AG107" s="14"/>
    </row>
    <row r="108" ht="13.5" customHeight="1">
      <c r="A108" s="47"/>
      <c r="B108" s="47"/>
      <c r="C108" s="47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43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14"/>
      <c r="AE108" s="14"/>
      <c r="AF108" s="14"/>
      <c r="AG108" s="14"/>
    </row>
    <row r="109" ht="13.5" customHeight="1">
      <c r="A109" s="47"/>
      <c r="B109" s="47"/>
      <c r="C109" s="47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43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14"/>
      <c r="AE109" s="14"/>
      <c r="AF109" s="14"/>
      <c r="AG109" s="14"/>
    </row>
    <row r="110" ht="13.5" customHeight="1">
      <c r="A110" s="47"/>
      <c r="B110" s="47"/>
      <c r="C110" s="47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43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14"/>
      <c r="AE110" s="14"/>
      <c r="AF110" s="14"/>
      <c r="AG110" s="14"/>
    </row>
    <row r="111" ht="13.5" customHeight="1">
      <c r="A111" s="47"/>
      <c r="B111" s="47"/>
      <c r="C111" s="47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43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14"/>
      <c r="AE111" s="14"/>
      <c r="AF111" s="14"/>
      <c r="AG111" s="14"/>
    </row>
    <row r="112" ht="13.5" customHeight="1">
      <c r="A112" s="47"/>
      <c r="B112" s="47"/>
      <c r="C112" s="47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43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14"/>
      <c r="AE112" s="14"/>
      <c r="AF112" s="14"/>
      <c r="AG112" s="14"/>
    </row>
    <row r="113" ht="13.5" customHeight="1">
      <c r="A113" s="47"/>
      <c r="B113" s="47"/>
      <c r="C113" s="47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43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14"/>
      <c r="AE113" s="14"/>
      <c r="AF113" s="14"/>
      <c r="AG113" s="14"/>
    </row>
    <row r="114" ht="13.5" customHeight="1">
      <c r="A114" s="47"/>
      <c r="B114" s="47"/>
      <c r="C114" s="47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43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14"/>
      <c r="AE114" s="14"/>
      <c r="AF114" s="14"/>
      <c r="AG114" s="14"/>
    </row>
    <row r="115" ht="13.5" customHeight="1">
      <c r="A115" s="47"/>
      <c r="B115" s="47"/>
      <c r="C115" s="47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43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14"/>
      <c r="AE115" s="14"/>
      <c r="AF115" s="14"/>
      <c r="AG115" s="14"/>
    </row>
    <row r="116" ht="13.5" customHeight="1">
      <c r="A116" s="47"/>
      <c r="B116" s="47"/>
      <c r="C116" s="47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43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14"/>
      <c r="AE116" s="14"/>
      <c r="AF116" s="14"/>
      <c r="AG116" s="14"/>
    </row>
    <row r="117" ht="13.5" customHeight="1">
      <c r="A117" s="47"/>
      <c r="B117" s="47"/>
      <c r="C117" s="47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43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14"/>
      <c r="AE117" s="14"/>
      <c r="AF117" s="14"/>
      <c r="AG117" s="14"/>
    </row>
    <row r="118" ht="13.5" customHeight="1">
      <c r="A118" s="47"/>
      <c r="B118" s="47"/>
      <c r="C118" s="47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43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14"/>
      <c r="AE118" s="14"/>
      <c r="AF118" s="14"/>
      <c r="AG118" s="14"/>
    </row>
    <row r="119" ht="13.5" customHeight="1">
      <c r="A119" s="47"/>
      <c r="B119" s="47"/>
      <c r="C119" s="47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43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14"/>
      <c r="AE119" s="14"/>
      <c r="AF119" s="14"/>
      <c r="AG119" s="14"/>
    </row>
    <row r="120" ht="13.5" customHeight="1">
      <c r="A120" s="47"/>
      <c r="B120" s="47"/>
      <c r="C120" s="47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43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14"/>
      <c r="AE120" s="14"/>
      <c r="AF120" s="14"/>
      <c r="AG120" s="14"/>
    </row>
    <row r="121" ht="13.5" customHeight="1">
      <c r="A121" s="47"/>
      <c r="B121" s="47"/>
      <c r="C121" s="47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43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14"/>
      <c r="AE121" s="14"/>
      <c r="AF121" s="14"/>
      <c r="AG121" s="14"/>
    </row>
    <row r="122" ht="13.5" customHeight="1">
      <c r="A122" s="47"/>
      <c r="B122" s="47"/>
      <c r="C122" s="47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43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14"/>
      <c r="AE122" s="14"/>
      <c r="AF122" s="14"/>
      <c r="AG122" s="14"/>
    </row>
    <row r="123" ht="13.5" customHeight="1">
      <c r="A123" s="47"/>
      <c r="B123" s="47"/>
      <c r="C123" s="47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43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14"/>
      <c r="AE123" s="14"/>
      <c r="AF123" s="14"/>
      <c r="AG123" s="14"/>
    </row>
    <row r="124" ht="13.5" customHeight="1">
      <c r="A124" s="47"/>
      <c r="B124" s="47"/>
      <c r="C124" s="47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43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14"/>
      <c r="AE124" s="14"/>
      <c r="AF124" s="14"/>
      <c r="AG124" s="14"/>
    </row>
    <row r="125" ht="13.5" customHeight="1">
      <c r="A125" s="47"/>
      <c r="B125" s="47"/>
      <c r="C125" s="47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43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14"/>
      <c r="AE125" s="14"/>
      <c r="AF125" s="14"/>
      <c r="AG125" s="14"/>
    </row>
    <row r="126" ht="13.5" customHeight="1">
      <c r="A126" s="47"/>
      <c r="B126" s="47"/>
      <c r="C126" s="47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43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14"/>
      <c r="AE126" s="14"/>
      <c r="AF126" s="14"/>
      <c r="AG126" s="14"/>
    </row>
    <row r="127" ht="13.5" customHeight="1">
      <c r="A127" s="47"/>
      <c r="B127" s="47"/>
      <c r="C127" s="47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43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14"/>
      <c r="AE127" s="14"/>
      <c r="AF127" s="14"/>
      <c r="AG127" s="14"/>
    </row>
    <row r="128" ht="13.5" customHeight="1">
      <c r="A128" s="47"/>
      <c r="B128" s="47"/>
      <c r="C128" s="47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43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14"/>
      <c r="AE128" s="14"/>
      <c r="AF128" s="14"/>
      <c r="AG128" s="14"/>
    </row>
    <row r="129" ht="13.5" customHeight="1">
      <c r="A129" s="47"/>
      <c r="B129" s="47"/>
      <c r="C129" s="47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43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14"/>
      <c r="AE129" s="14"/>
      <c r="AF129" s="14"/>
      <c r="AG129" s="14"/>
    </row>
    <row r="130" ht="13.5" customHeight="1">
      <c r="A130" s="47"/>
      <c r="B130" s="47"/>
      <c r="C130" s="47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43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14"/>
      <c r="AE130" s="14"/>
      <c r="AF130" s="14"/>
      <c r="AG130" s="14"/>
    </row>
    <row r="131" ht="13.5" customHeight="1">
      <c r="A131" s="47"/>
      <c r="B131" s="47"/>
      <c r="C131" s="47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43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14"/>
      <c r="AE131" s="14"/>
      <c r="AF131" s="14"/>
      <c r="AG131" s="14"/>
    </row>
    <row r="132" ht="13.5" customHeight="1">
      <c r="A132" s="47"/>
      <c r="B132" s="47"/>
      <c r="C132" s="47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43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14"/>
      <c r="AE132" s="14"/>
      <c r="AF132" s="14"/>
      <c r="AG132" s="14"/>
    </row>
    <row r="133" ht="13.5" customHeight="1">
      <c r="A133" s="47"/>
      <c r="B133" s="47"/>
      <c r="C133" s="47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43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14"/>
      <c r="AE133" s="14"/>
      <c r="AF133" s="14"/>
      <c r="AG133" s="14"/>
    </row>
    <row r="134" ht="13.5" customHeight="1">
      <c r="A134" s="47"/>
      <c r="B134" s="47"/>
      <c r="C134" s="47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43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14"/>
      <c r="AE134" s="14"/>
      <c r="AF134" s="14"/>
      <c r="AG134" s="14"/>
    </row>
    <row r="135" ht="13.5" customHeight="1">
      <c r="A135" s="47"/>
      <c r="B135" s="47"/>
      <c r="C135" s="47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43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14"/>
      <c r="AE135" s="14"/>
      <c r="AF135" s="14"/>
      <c r="AG135" s="14"/>
    </row>
    <row r="136" ht="13.5" customHeight="1">
      <c r="A136" s="47"/>
      <c r="B136" s="47"/>
      <c r="C136" s="47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43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14"/>
      <c r="AE136" s="14"/>
      <c r="AF136" s="14"/>
      <c r="AG136" s="14"/>
    </row>
    <row r="137" ht="13.5" customHeight="1">
      <c r="A137" s="47"/>
      <c r="B137" s="47"/>
      <c r="C137" s="47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43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14"/>
      <c r="AE137" s="14"/>
      <c r="AF137" s="14"/>
      <c r="AG137" s="14"/>
    </row>
    <row r="138" ht="13.5" customHeight="1">
      <c r="A138" s="47"/>
      <c r="B138" s="47"/>
      <c r="C138" s="47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43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14"/>
      <c r="AE138" s="14"/>
      <c r="AF138" s="14"/>
      <c r="AG138" s="14"/>
    </row>
    <row r="139" ht="13.5" customHeight="1">
      <c r="A139" s="47"/>
      <c r="B139" s="47"/>
      <c r="C139" s="47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43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14"/>
      <c r="AE139" s="14"/>
      <c r="AF139" s="14"/>
      <c r="AG139" s="14"/>
    </row>
    <row r="140" ht="13.5" customHeight="1">
      <c r="A140" s="47"/>
      <c r="B140" s="47"/>
      <c r="C140" s="47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43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14"/>
      <c r="AE140" s="14"/>
      <c r="AF140" s="14"/>
      <c r="AG140" s="14"/>
    </row>
    <row r="141" ht="13.5" customHeight="1">
      <c r="A141" s="47"/>
      <c r="B141" s="47"/>
      <c r="C141" s="47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43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14"/>
      <c r="AE141" s="14"/>
      <c r="AF141" s="14"/>
      <c r="AG141" s="14"/>
    </row>
    <row r="142" ht="13.5" customHeight="1">
      <c r="A142" s="47"/>
      <c r="B142" s="47"/>
      <c r="C142" s="47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43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14"/>
      <c r="AE142" s="14"/>
      <c r="AF142" s="14"/>
      <c r="AG142" s="14"/>
    </row>
    <row r="143" ht="13.5" customHeight="1">
      <c r="A143" s="47"/>
      <c r="B143" s="47"/>
      <c r="C143" s="47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43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14"/>
      <c r="AE143" s="14"/>
      <c r="AF143" s="14"/>
      <c r="AG143" s="14"/>
    </row>
    <row r="144" ht="13.5" customHeight="1">
      <c r="A144" s="47"/>
      <c r="B144" s="47"/>
      <c r="C144" s="47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43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14"/>
      <c r="AE144" s="14"/>
      <c r="AF144" s="14"/>
      <c r="AG144" s="14"/>
    </row>
    <row r="145" ht="13.5" customHeight="1">
      <c r="A145" s="47"/>
      <c r="B145" s="47"/>
      <c r="C145" s="47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43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14"/>
      <c r="AE145" s="14"/>
      <c r="AF145" s="14"/>
      <c r="AG145" s="14"/>
    </row>
    <row r="146" ht="13.5" customHeight="1">
      <c r="A146" s="47"/>
      <c r="B146" s="47"/>
      <c r="C146" s="47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43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14"/>
      <c r="AE146" s="14"/>
      <c r="AF146" s="14"/>
      <c r="AG146" s="14"/>
    </row>
    <row r="147" ht="13.5" customHeight="1">
      <c r="A147" s="47"/>
      <c r="B147" s="47"/>
      <c r="C147" s="47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43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14"/>
      <c r="AE147" s="14"/>
      <c r="AF147" s="14"/>
      <c r="AG147" s="14"/>
    </row>
    <row r="148" ht="13.5" customHeight="1">
      <c r="A148" s="47"/>
      <c r="B148" s="47"/>
      <c r="C148" s="47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43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14"/>
      <c r="AE148" s="14"/>
      <c r="AF148" s="14"/>
      <c r="AG148" s="14"/>
    </row>
    <row r="149" ht="13.5" customHeight="1">
      <c r="A149" s="47"/>
      <c r="B149" s="47"/>
      <c r="C149" s="47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43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14"/>
      <c r="AE149" s="14"/>
      <c r="AF149" s="14"/>
      <c r="AG149" s="14"/>
    </row>
    <row r="150" ht="13.5" customHeight="1">
      <c r="A150" s="47"/>
      <c r="B150" s="47"/>
      <c r="C150" s="47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43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14"/>
      <c r="AE150" s="14"/>
      <c r="AF150" s="14"/>
      <c r="AG150" s="14"/>
    </row>
    <row r="151" ht="13.5" customHeight="1">
      <c r="A151" s="47"/>
      <c r="B151" s="47"/>
      <c r="C151" s="47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43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14"/>
      <c r="AE151" s="14"/>
      <c r="AF151" s="14"/>
      <c r="AG151" s="14"/>
    </row>
    <row r="152" ht="13.5" customHeight="1">
      <c r="A152" s="47"/>
      <c r="B152" s="47"/>
      <c r="C152" s="47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43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14"/>
      <c r="AE152" s="14"/>
      <c r="AF152" s="14"/>
      <c r="AG152" s="14"/>
    </row>
    <row r="153" ht="13.5" customHeight="1">
      <c r="A153" s="47"/>
      <c r="B153" s="47"/>
      <c r="C153" s="47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43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14"/>
      <c r="AE153" s="14"/>
      <c r="AF153" s="14"/>
      <c r="AG153" s="14"/>
    </row>
    <row r="154" ht="13.5" customHeight="1">
      <c r="A154" s="47"/>
      <c r="B154" s="47"/>
      <c r="C154" s="47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43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14"/>
      <c r="AE154" s="14"/>
      <c r="AF154" s="14"/>
      <c r="AG154" s="14"/>
    </row>
    <row r="155" ht="13.5" customHeight="1">
      <c r="A155" s="47"/>
      <c r="B155" s="47"/>
      <c r="C155" s="47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43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14"/>
      <c r="AE155" s="14"/>
      <c r="AF155" s="14"/>
      <c r="AG155" s="14"/>
    </row>
    <row r="156" ht="13.5" customHeight="1">
      <c r="A156" s="47"/>
      <c r="B156" s="47"/>
      <c r="C156" s="47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43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14"/>
      <c r="AE156" s="14"/>
      <c r="AF156" s="14"/>
      <c r="AG156" s="14"/>
    </row>
    <row r="157" ht="13.5" customHeight="1">
      <c r="A157" s="47"/>
      <c r="B157" s="47"/>
      <c r="C157" s="47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43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14"/>
      <c r="AE157" s="14"/>
      <c r="AF157" s="14"/>
      <c r="AG157" s="14"/>
    </row>
    <row r="158" ht="13.5" customHeight="1">
      <c r="A158" s="47"/>
      <c r="B158" s="47"/>
      <c r="C158" s="47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43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14"/>
      <c r="AE158" s="14"/>
      <c r="AF158" s="14"/>
      <c r="AG158" s="14"/>
    </row>
    <row r="159" ht="13.5" customHeight="1">
      <c r="A159" s="47"/>
      <c r="B159" s="47"/>
      <c r="C159" s="47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43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14"/>
      <c r="AE159" s="14"/>
      <c r="AF159" s="14"/>
      <c r="AG159" s="14"/>
    </row>
    <row r="160" ht="13.5" customHeight="1">
      <c r="A160" s="47"/>
      <c r="B160" s="47"/>
      <c r="C160" s="47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43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14"/>
      <c r="AE160" s="14"/>
      <c r="AF160" s="14"/>
      <c r="AG160" s="14"/>
    </row>
    <row r="161" ht="13.5" customHeight="1">
      <c r="A161" s="47"/>
      <c r="B161" s="47"/>
      <c r="C161" s="47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43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14"/>
      <c r="AE161" s="14"/>
      <c r="AF161" s="14"/>
      <c r="AG161" s="14"/>
    </row>
    <row r="162" ht="13.5" customHeight="1">
      <c r="A162" s="47"/>
      <c r="B162" s="47"/>
      <c r="C162" s="47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43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14"/>
      <c r="AE162" s="14"/>
      <c r="AF162" s="14"/>
      <c r="AG162" s="14"/>
    </row>
    <row r="163" ht="13.5" customHeight="1">
      <c r="A163" s="47"/>
      <c r="B163" s="47"/>
      <c r="C163" s="47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43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14"/>
      <c r="AE163" s="14"/>
      <c r="AF163" s="14"/>
      <c r="AG163" s="14"/>
    </row>
    <row r="164" ht="13.5" customHeight="1">
      <c r="A164" s="47"/>
      <c r="B164" s="47"/>
      <c r="C164" s="47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43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14"/>
      <c r="AE164" s="14"/>
      <c r="AF164" s="14"/>
      <c r="AG164" s="14"/>
    </row>
    <row r="165" ht="13.5" customHeight="1">
      <c r="A165" s="47"/>
      <c r="B165" s="47"/>
      <c r="C165" s="47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43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14"/>
      <c r="AE165" s="14"/>
      <c r="AF165" s="14"/>
      <c r="AG165" s="14"/>
    </row>
    <row r="166" ht="13.5" customHeight="1">
      <c r="A166" s="47"/>
      <c r="B166" s="47"/>
      <c r="C166" s="47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43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14"/>
      <c r="AE166" s="14"/>
      <c r="AF166" s="14"/>
      <c r="AG166" s="14"/>
    </row>
    <row r="167" ht="13.5" customHeight="1">
      <c r="A167" s="47"/>
      <c r="B167" s="47"/>
      <c r="C167" s="47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43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14"/>
      <c r="AE167" s="14"/>
      <c r="AF167" s="14"/>
      <c r="AG167" s="14"/>
    </row>
    <row r="168" ht="13.5" customHeight="1">
      <c r="A168" s="47"/>
      <c r="B168" s="47"/>
      <c r="C168" s="47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43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14"/>
      <c r="AE168" s="14"/>
      <c r="AF168" s="14"/>
      <c r="AG168" s="14"/>
    </row>
    <row r="169" ht="13.5" customHeight="1">
      <c r="A169" s="47"/>
      <c r="B169" s="47"/>
      <c r="C169" s="47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43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14"/>
      <c r="AE169" s="14"/>
      <c r="AF169" s="14"/>
      <c r="AG169" s="14"/>
    </row>
    <row r="170" ht="13.5" customHeight="1">
      <c r="A170" s="47"/>
      <c r="B170" s="47"/>
      <c r="C170" s="47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43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14"/>
      <c r="AE170" s="14"/>
      <c r="AF170" s="14"/>
      <c r="AG170" s="14"/>
    </row>
    <row r="171" ht="13.5" customHeight="1">
      <c r="A171" s="47"/>
      <c r="B171" s="47"/>
      <c r="C171" s="47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43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14"/>
      <c r="AE171" s="14"/>
      <c r="AF171" s="14"/>
      <c r="AG171" s="14"/>
    </row>
    <row r="172" ht="13.5" customHeight="1">
      <c r="A172" s="47"/>
      <c r="B172" s="47"/>
      <c r="C172" s="47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43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14"/>
      <c r="AE172" s="14"/>
      <c r="AF172" s="14"/>
      <c r="AG172" s="14"/>
    </row>
    <row r="173" ht="13.5" customHeight="1">
      <c r="A173" s="47"/>
      <c r="B173" s="47"/>
      <c r="C173" s="47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43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14"/>
      <c r="AE173" s="14"/>
      <c r="AF173" s="14"/>
      <c r="AG173" s="14"/>
    </row>
    <row r="174" ht="13.5" customHeight="1">
      <c r="A174" s="47"/>
      <c r="B174" s="47"/>
      <c r="C174" s="47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43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14"/>
      <c r="AE174" s="14"/>
      <c r="AF174" s="14"/>
      <c r="AG174" s="14"/>
    </row>
    <row r="175" ht="13.5" customHeight="1">
      <c r="A175" s="47"/>
      <c r="B175" s="47"/>
      <c r="C175" s="47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43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14"/>
      <c r="AE175" s="14"/>
      <c r="AF175" s="14"/>
      <c r="AG175" s="14"/>
    </row>
    <row r="176" ht="13.5" customHeight="1">
      <c r="A176" s="47"/>
      <c r="B176" s="47"/>
      <c r="C176" s="47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43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14"/>
      <c r="AE176" s="14"/>
      <c r="AF176" s="14"/>
      <c r="AG176" s="14"/>
    </row>
    <row r="177" ht="13.5" customHeight="1">
      <c r="A177" s="47"/>
      <c r="B177" s="47"/>
      <c r="C177" s="47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43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14"/>
      <c r="AE177" s="14"/>
      <c r="AF177" s="14"/>
      <c r="AG177" s="14"/>
    </row>
    <row r="178" ht="13.5" customHeight="1">
      <c r="A178" s="47"/>
      <c r="B178" s="47"/>
      <c r="C178" s="47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43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14"/>
      <c r="AE178" s="14"/>
      <c r="AF178" s="14"/>
      <c r="AG178" s="14"/>
    </row>
    <row r="179" ht="13.5" customHeight="1">
      <c r="A179" s="47"/>
      <c r="B179" s="47"/>
      <c r="C179" s="47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43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14"/>
      <c r="AE179" s="14"/>
      <c r="AF179" s="14"/>
      <c r="AG179" s="14"/>
    </row>
    <row r="180" ht="13.5" customHeight="1">
      <c r="A180" s="47"/>
      <c r="B180" s="47"/>
      <c r="C180" s="47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43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14"/>
      <c r="AE180" s="14"/>
      <c r="AF180" s="14"/>
      <c r="AG180" s="14"/>
    </row>
    <row r="181" ht="13.5" customHeight="1">
      <c r="A181" s="47"/>
      <c r="B181" s="47"/>
      <c r="C181" s="47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43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14"/>
      <c r="AE181" s="14"/>
      <c r="AF181" s="14"/>
      <c r="AG181" s="14"/>
    </row>
    <row r="182" ht="13.5" customHeight="1">
      <c r="A182" s="47"/>
      <c r="B182" s="47"/>
      <c r="C182" s="47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43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14"/>
      <c r="AE182" s="14"/>
      <c r="AF182" s="14"/>
      <c r="AG182" s="14"/>
    </row>
    <row r="183" ht="13.5" customHeight="1">
      <c r="A183" s="47"/>
      <c r="B183" s="47"/>
      <c r="C183" s="47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43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14"/>
      <c r="AE183" s="14"/>
      <c r="AF183" s="14"/>
      <c r="AG183" s="14"/>
    </row>
    <row r="184" ht="13.5" customHeight="1">
      <c r="A184" s="47"/>
      <c r="B184" s="47"/>
      <c r="C184" s="47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43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14"/>
      <c r="AE184" s="14"/>
      <c r="AF184" s="14"/>
      <c r="AG184" s="14"/>
    </row>
    <row r="185" ht="13.5" customHeight="1">
      <c r="A185" s="47"/>
      <c r="B185" s="47"/>
      <c r="C185" s="47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43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14"/>
      <c r="AE185" s="14"/>
      <c r="AF185" s="14"/>
      <c r="AG185" s="14"/>
    </row>
    <row r="186" ht="13.5" customHeight="1">
      <c r="A186" s="47"/>
      <c r="B186" s="47"/>
      <c r="C186" s="47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43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14"/>
      <c r="AE186" s="14"/>
      <c r="AF186" s="14"/>
      <c r="AG186" s="14"/>
    </row>
    <row r="187" ht="13.5" customHeight="1">
      <c r="A187" s="47"/>
      <c r="B187" s="47"/>
      <c r="C187" s="47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43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14"/>
      <c r="AE187" s="14"/>
      <c r="AF187" s="14"/>
      <c r="AG187" s="14"/>
    </row>
    <row r="188" ht="13.5" customHeight="1">
      <c r="A188" s="47"/>
      <c r="B188" s="47"/>
      <c r="C188" s="47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43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14"/>
      <c r="AE188" s="14"/>
      <c r="AF188" s="14"/>
      <c r="AG188" s="14"/>
    </row>
    <row r="189" ht="13.5" customHeight="1">
      <c r="A189" s="47"/>
      <c r="B189" s="47"/>
      <c r="C189" s="47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43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14"/>
      <c r="AE189" s="14"/>
      <c r="AF189" s="14"/>
      <c r="AG189" s="14"/>
    </row>
    <row r="190" ht="13.5" customHeight="1">
      <c r="A190" s="47"/>
      <c r="B190" s="47"/>
      <c r="C190" s="47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43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14"/>
      <c r="AE190" s="14"/>
      <c r="AF190" s="14"/>
      <c r="AG190" s="14"/>
    </row>
    <row r="191" ht="13.5" customHeight="1">
      <c r="A191" s="47"/>
      <c r="B191" s="47"/>
      <c r="C191" s="47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43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14"/>
      <c r="AE191" s="14"/>
      <c r="AF191" s="14"/>
      <c r="AG191" s="14"/>
    </row>
    <row r="192" ht="13.5" customHeight="1">
      <c r="A192" s="47"/>
      <c r="B192" s="47"/>
      <c r="C192" s="47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43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14"/>
      <c r="AE192" s="14"/>
      <c r="AF192" s="14"/>
      <c r="AG192" s="14"/>
    </row>
    <row r="193" ht="13.5" customHeight="1">
      <c r="A193" s="47"/>
      <c r="B193" s="47"/>
      <c r="C193" s="47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43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14"/>
      <c r="AE193" s="14"/>
      <c r="AF193" s="14"/>
      <c r="AG193" s="14"/>
    </row>
    <row r="194" ht="13.5" customHeight="1">
      <c r="A194" s="47"/>
      <c r="B194" s="47"/>
      <c r="C194" s="47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43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14"/>
      <c r="AE194" s="14"/>
      <c r="AF194" s="14"/>
      <c r="AG194" s="14"/>
    </row>
    <row r="195" ht="13.5" customHeight="1">
      <c r="A195" s="47"/>
      <c r="B195" s="47"/>
      <c r="C195" s="47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43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14"/>
      <c r="AE195" s="14"/>
      <c r="AF195" s="14"/>
      <c r="AG195" s="14"/>
    </row>
    <row r="196" ht="13.5" customHeight="1">
      <c r="A196" s="47"/>
      <c r="B196" s="47"/>
      <c r="C196" s="47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43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14"/>
      <c r="AE196" s="14"/>
      <c r="AF196" s="14"/>
      <c r="AG196" s="14"/>
    </row>
    <row r="197" ht="13.5" customHeight="1">
      <c r="A197" s="47"/>
      <c r="B197" s="47"/>
      <c r="C197" s="47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43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14"/>
      <c r="AE197" s="14"/>
      <c r="AF197" s="14"/>
      <c r="AG197" s="14"/>
    </row>
    <row r="198" ht="13.5" customHeight="1">
      <c r="A198" s="47"/>
      <c r="B198" s="47"/>
      <c r="C198" s="47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43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14"/>
      <c r="AE198" s="14"/>
      <c r="AF198" s="14"/>
      <c r="AG198" s="14"/>
    </row>
    <row r="199" ht="13.5" customHeight="1">
      <c r="A199" s="47"/>
      <c r="B199" s="47"/>
      <c r="C199" s="47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43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14"/>
      <c r="AE199" s="14"/>
      <c r="AF199" s="14"/>
      <c r="AG199" s="14"/>
    </row>
    <row r="200" ht="13.5" customHeight="1">
      <c r="A200" s="47"/>
      <c r="B200" s="47"/>
      <c r="C200" s="47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43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14"/>
      <c r="AE200" s="14"/>
      <c r="AF200" s="14"/>
      <c r="AG200" s="14"/>
    </row>
    <row r="201" ht="13.5" customHeight="1">
      <c r="A201" s="47"/>
      <c r="B201" s="47"/>
      <c r="C201" s="47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43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14"/>
      <c r="AE201" s="14"/>
      <c r="AF201" s="14"/>
      <c r="AG201" s="14"/>
    </row>
    <row r="202" ht="13.5" customHeight="1">
      <c r="A202" s="47"/>
      <c r="B202" s="47"/>
      <c r="C202" s="47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43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14"/>
      <c r="AE202" s="14"/>
      <c r="AF202" s="14"/>
      <c r="AG202" s="14"/>
    </row>
    <row r="203" ht="13.5" customHeight="1">
      <c r="A203" s="47"/>
      <c r="B203" s="47"/>
      <c r="C203" s="47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43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14"/>
      <c r="AE203" s="14"/>
      <c r="AF203" s="14"/>
      <c r="AG203" s="14"/>
    </row>
    <row r="204" ht="13.5" customHeight="1">
      <c r="A204" s="47"/>
      <c r="B204" s="47"/>
      <c r="C204" s="47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43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14"/>
      <c r="AE204" s="14"/>
      <c r="AF204" s="14"/>
      <c r="AG204" s="14"/>
    </row>
    <row r="205" ht="13.5" customHeight="1">
      <c r="A205" s="47"/>
      <c r="B205" s="47"/>
      <c r="C205" s="47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43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14"/>
      <c r="AE205" s="14"/>
      <c r="AF205" s="14"/>
      <c r="AG205" s="14"/>
    </row>
    <row r="206" ht="13.5" customHeight="1">
      <c r="A206" s="47"/>
      <c r="B206" s="47"/>
      <c r="C206" s="47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43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14"/>
      <c r="AE206" s="14"/>
      <c r="AF206" s="14"/>
      <c r="AG206" s="14"/>
    </row>
    <row r="207" ht="13.5" customHeight="1">
      <c r="A207" s="47"/>
      <c r="B207" s="47"/>
      <c r="C207" s="47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43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14"/>
      <c r="AE207" s="14"/>
      <c r="AF207" s="14"/>
      <c r="AG207" s="14"/>
    </row>
    <row r="208" ht="13.5" customHeight="1">
      <c r="A208" s="47"/>
      <c r="B208" s="47"/>
      <c r="C208" s="47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43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14"/>
      <c r="AE208" s="14"/>
      <c r="AF208" s="14"/>
      <c r="AG208" s="14"/>
    </row>
    <row r="209" ht="13.5" customHeight="1">
      <c r="A209" s="47"/>
      <c r="B209" s="47"/>
      <c r="C209" s="47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43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14"/>
      <c r="AE209" s="14"/>
      <c r="AF209" s="14"/>
      <c r="AG209" s="14"/>
    </row>
    <row r="210" ht="13.5" customHeight="1">
      <c r="A210" s="47"/>
      <c r="B210" s="47"/>
      <c r="C210" s="47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43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14"/>
      <c r="AE210" s="14"/>
      <c r="AF210" s="14"/>
      <c r="AG210" s="14"/>
    </row>
    <row r="211" ht="13.5" customHeight="1">
      <c r="A211" s="47"/>
      <c r="B211" s="47"/>
      <c r="C211" s="47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43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14"/>
      <c r="AE211" s="14"/>
      <c r="AF211" s="14"/>
      <c r="AG211" s="14"/>
    </row>
    <row r="212" ht="13.5" customHeight="1">
      <c r="A212" s="47"/>
      <c r="B212" s="47"/>
      <c r="C212" s="47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43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14"/>
      <c r="AE212" s="14"/>
      <c r="AF212" s="14"/>
      <c r="AG212" s="14"/>
    </row>
    <row r="213" ht="13.5" customHeight="1">
      <c r="A213" s="47"/>
      <c r="B213" s="47"/>
      <c r="C213" s="47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43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14"/>
      <c r="AE213" s="14"/>
      <c r="AF213" s="14"/>
      <c r="AG213" s="14"/>
    </row>
    <row r="214" ht="13.5" customHeight="1">
      <c r="A214" s="47"/>
      <c r="B214" s="47"/>
      <c r="C214" s="47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43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14"/>
      <c r="AE214" s="14"/>
      <c r="AF214" s="14"/>
      <c r="AG214" s="14"/>
    </row>
    <row r="215" ht="13.5" customHeight="1">
      <c r="A215" s="47"/>
      <c r="B215" s="47"/>
      <c r="C215" s="47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43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14"/>
      <c r="AE215" s="14"/>
      <c r="AF215" s="14"/>
      <c r="AG215" s="14"/>
    </row>
    <row r="216" ht="13.5" customHeight="1">
      <c r="A216" s="47"/>
      <c r="B216" s="47"/>
      <c r="C216" s="47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43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14"/>
      <c r="AE216" s="14"/>
      <c r="AF216" s="14"/>
      <c r="AG216" s="14"/>
    </row>
    <row r="217" ht="13.5" customHeight="1">
      <c r="A217" s="47"/>
      <c r="B217" s="47"/>
      <c r="C217" s="47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43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14"/>
      <c r="AE217" s="14"/>
      <c r="AF217" s="14"/>
      <c r="AG217" s="14"/>
    </row>
    <row r="218" ht="13.5" customHeight="1">
      <c r="A218" s="47"/>
      <c r="B218" s="47"/>
      <c r="C218" s="47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43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14"/>
      <c r="AE218" s="14"/>
      <c r="AF218" s="14"/>
      <c r="AG218" s="14"/>
    </row>
    <row r="219" ht="13.5" customHeight="1">
      <c r="A219" s="47"/>
      <c r="B219" s="47"/>
      <c r="C219" s="47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43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14"/>
      <c r="AE219" s="14"/>
      <c r="AF219" s="14"/>
      <c r="AG219" s="14"/>
    </row>
    <row r="220" ht="13.5" customHeight="1">
      <c r="A220" s="47"/>
      <c r="B220" s="47"/>
      <c r="C220" s="47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43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14"/>
      <c r="AE220" s="14"/>
      <c r="AF220" s="14"/>
      <c r="AG220" s="14"/>
    </row>
    <row r="221" ht="13.5" customHeight="1">
      <c r="A221" s="47"/>
      <c r="B221" s="47"/>
      <c r="C221" s="47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43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14"/>
      <c r="AE221" s="14"/>
      <c r="AF221" s="14"/>
      <c r="AG221" s="14"/>
    </row>
    <row r="222" ht="13.5" customHeight="1">
      <c r="A222" s="47"/>
      <c r="B222" s="47"/>
      <c r="C222" s="47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43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14"/>
      <c r="AE222" s="14"/>
      <c r="AF222" s="14"/>
      <c r="AG222" s="14"/>
    </row>
    <row r="223" ht="13.5" customHeight="1">
      <c r="A223" s="47"/>
      <c r="B223" s="47"/>
      <c r="C223" s="47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43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14"/>
      <c r="AE223" s="14"/>
      <c r="AF223" s="14"/>
      <c r="AG223" s="14"/>
    </row>
    <row r="224" ht="13.5" customHeight="1">
      <c r="A224" s="47"/>
      <c r="B224" s="47"/>
      <c r="C224" s="47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43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14"/>
      <c r="AE224" s="14"/>
      <c r="AF224" s="14"/>
      <c r="AG224" s="14"/>
    </row>
    <row r="225" ht="13.5" customHeight="1">
      <c r="A225" s="47"/>
      <c r="B225" s="47"/>
      <c r="C225" s="47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43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14"/>
      <c r="AE225" s="14"/>
      <c r="AF225" s="14"/>
      <c r="AG225" s="14"/>
    </row>
    <row r="226" ht="13.5" customHeight="1">
      <c r="A226" s="47"/>
      <c r="B226" s="47"/>
      <c r="C226" s="47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43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14"/>
      <c r="AE226" s="14"/>
      <c r="AF226" s="14"/>
      <c r="AG226" s="14"/>
    </row>
    <row r="227" ht="13.5" customHeight="1">
      <c r="A227" s="47"/>
      <c r="B227" s="47"/>
      <c r="C227" s="47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43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14"/>
      <c r="AE227" s="14"/>
      <c r="AF227" s="14"/>
      <c r="AG227" s="14"/>
    </row>
    <row r="228" ht="13.5" customHeight="1">
      <c r="A228" s="47"/>
      <c r="B228" s="47"/>
      <c r="C228" s="47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43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14"/>
      <c r="AE228" s="14"/>
      <c r="AF228" s="14"/>
      <c r="AG228" s="14"/>
    </row>
    <row r="229" ht="13.5" customHeight="1">
      <c r="A229" s="47"/>
      <c r="B229" s="47"/>
      <c r="C229" s="47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43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14"/>
      <c r="AE229" s="14"/>
      <c r="AF229" s="14"/>
      <c r="AG229" s="14"/>
    </row>
    <row r="230" ht="13.5" customHeight="1">
      <c r="A230" s="47"/>
      <c r="B230" s="47"/>
      <c r="C230" s="47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43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14"/>
      <c r="AE230" s="14"/>
      <c r="AF230" s="14"/>
      <c r="AG230" s="14"/>
    </row>
    <row r="231" ht="13.5" customHeight="1">
      <c r="A231" s="47"/>
      <c r="B231" s="47"/>
      <c r="C231" s="47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43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14"/>
      <c r="AE231" s="14"/>
      <c r="AF231" s="14"/>
      <c r="AG231" s="14"/>
    </row>
    <row r="232" ht="13.5" customHeight="1">
      <c r="A232" s="47"/>
      <c r="B232" s="47"/>
      <c r="C232" s="47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43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14"/>
      <c r="AE232" s="14"/>
      <c r="AF232" s="14"/>
      <c r="AG232" s="14"/>
    </row>
    <row r="233" ht="13.5" customHeight="1">
      <c r="A233" s="47"/>
      <c r="B233" s="47"/>
      <c r="C233" s="47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43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14"/>
      <c r="AE233" s="14"/>
      <c r="AF233" s="14"/>
      <c r="AG233" s="14"/>
    </row>
    <row r="234" ht="13.5" customHeight="1">
      <c r="A234" s="47"/>
      <c r="B234" s="47"/>
      <c r="C234" s="47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43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14"/>
      <c r="AE234" s="14"/>
      <c r="AF234" s="14"/>
      <c r="AG234" s="14"/>
    </row>
    <row r="235" ht="13.5" customHeight="1">
      <c r="A235" s="47"/>
      <c r="B235" s="47"/>
      <c r="C235" s="47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43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14"/>
      <c r="AE235" s="14"/>
      <c r="AF235" s="14"/>
      <c r="AG235" s="14"/>
    </row>
    <row r="236" ht="13.5" customHeight="1">
      <c r="A236" s="47"/>
      <c r="B236" s="47"/>
      <c r="C236" s="47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43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14"/>
      <c r="AE236" s="14"/>
      <c r="AF236" s="14"/>
      <c r="AG236" s="14"/>
    </row>
    <row r="237" ht="13.5" customHeight="1">
      <c r="A237" s="47"/>
      <c r="B237" s="47"/>
      <c r="C237" s="47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43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14"/>
      <c r="AE237" s="14"/>
      <c r="AF237" s="14"/>
      <c r="AG237" s="14"/>
    </row>
    <row r="238" ht="13.5" customHeight="1">
      <c r="A238" s="47"/>
      <c r="B238" s="47"/>
      <c r="C238" s="47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43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14"/>
      <c r="AE238" s="14"/>
      <c r="AF238" s="14"/>
      <c r="AG238" s="14"/>
    </row>
    <row r="239" ht="13.5" customHeight="1">
      <c r="A239" s="47"/>
      <c r="B239" s="47"/>
      <c r="C239" s="47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43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14"/>
      <c r="AE239" s="14"/>
      <c r="AF239" s="14"/>
      <c r="AG239" s="14"/>
    </row>
    <row r="240" ht="13.5" customHeight="1">
      <c r="A240" s="47"/>
      <c r="B240" s="47"/>
      <c r="C240" s="47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43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14"/>
      <c r="AE240" s="14"/>
      <c r="AF240" s="14"/>
      <c r="AG240" s="14"/>
    </row>
    <row r="241" ht="13.5" customHeight="1">
      <c r="A241" s="47"/>
      <c r="B241" s="47"/>
      <c r="C241" s="47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43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14"/>
      <c r="AE241" s="14"/>
      <c r="AF241" s="14"/>
      <c r="AG241" s="14"/>
    </row>
    <row r="242" ht="13.5" customHeight="1">
      <c r="A242" s="47"/>
      <c r="B242" s="47"/>
      <c r="C242" s="47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43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14"/>
      <c r="AE242" s="14"/>
      <c r="AF242" s="14"/>
      <c r="AG242" s="14"/>
    </row>
    <row r="243" ht="13.5" customHeight="1">
      <c r="A243" s="47"/>
      <c r="B243" s="47"/>
      <c r="C243" s="47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43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14"/>
      <c r="AE243" s="14"/>
      <c r="AF243" s="14"/>
      <c r="AG243" s="14"/>
    </row>
    <row r="244" ht="13.5" customHeight="1">
      <c r="A244" s="47"/>
      <c r="B244" s="47"/>
      <c r="C244" s="47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43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14"/>
      <c r="AE244" s="14"/>
      <c r="AF244" s="14"/>
      <c r="AG244" s="14"/>
    </row>
    <row r="245" ht="13.5" customHeight="1">
      <c r="A245" s="47"/>
      <c r="B245" s="47"/>
      <c r="C245" s="47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43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14"/>
      <c r="AE245" s="14"/>
      <c r="AF245" s="14"/>
      <c r="AG245" s="14"/>
    </row>
    <row r="246" ht="13.5" customHeight="1">
      <c r="A246" s="47"/>
      <c r="B246" s="47"/>
      <c r="C246" s="47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43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14"/>
      <c r="AE246" s="14"/>
      <c r="AF246" s="14"/>
      <c r="AG246" s="14"/>
    </row>
    <row r="247" ht="13.5" customHeight="1">
      <c r="A247" s="47"/>
      <c r="B247" s="47"/>
      <c r="C247" s="47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43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14"/>
      <c r="AE247" s="14"/>
      <c r="AF247" s="14"/>
      <c r="AG247" s="14"/>
    </row>
    <row r="248" ht="13.5" customHeight="1">
      <c r="A248" s="47"/>
      <c r="B248" s="47"/>
      <c r="C248" s="47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43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14"/>
      <c r="AE248" s="14"/>
      <c r="AF248" s="14"/>
      <c r="AG248" s="14"/>
    </row>
    <row r="249" ht="13.5" customHeight="1">
      <c r="A249" s="47"/>
      <c r="B249" s="47"/>
      <c r="C249" s="47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43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14"/>
      <c r="AE249" s="14"/>
      <c r="AF249" s="14"/>
      <c r="AG249" s="14"/>
    </row>
    <row r="250" ht="13.5" customHeight="1">
      <c r="A250" s="47"/>
      <c r="B250" s="47"/>
      <c r="C250" s="47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43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14"/>
      <c r="AE250" s="14"/>
      <c r="AF250" s="14"/>
      <c r="AG250" s="14"/>
    </row>
    <row r="251" ht="13.5" customHeight="1">
      <c r="A251" s="47"/>
      <c r="B251" s="47"/>
      <c r="C251" s="47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43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14"/>
      <c r="AE251" s="14"/>
      <c r="AF251" s="14"/>
      <c r="AG251" s="14"/>
    </row>
    <row r="252" ht="13.5" customHeight="1">
      <c r="A252" s="47"/>
      <c r="B252" s="47"/>
      <c r="C252" s="47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43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14"/>
      <c r="AE252" s="14"/>
      <c r="AF252" s="14"/>
      <c r="AG252" s="14"/>
    </row>
    <row r="253" ht="13.5" customHeight="1">
      <c r="A253" s="47"/>
      <c r="B253" s="47"/>
      <c r="C253" s="47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43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14"/>
      <c r="AE253" s="14"/>
      <c r="AF253" s="14"/>
      <c r="AG253" s="14"/>
    </row>
    <row r="254" ht="13.5" customHeight="1">
      <c r="A254" s="47"/>
      <c r="B254" s="47"/>
      <c r="C254" s="47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43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14"/>
      <c r="AE254" s="14"/>
      <c r="AF254" s="14"/>
      <c r="AG254" s="14"/>
    </row>
    <row r="255" ht="13.5" customHeight="1">
      <c r="A255" s="47"/>
      <c r="B255" s="47"/>
      <c r="C255" s="47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43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14"/>
      <c r="AE255" s="14"/>
      <c r="AF255" s="14"/>
      <c r="AG255" s="14"/>
    </row>
    <row r="256" ht="13.5" customHeight="1">
      <c r="A256" s="47"/>
      <c r="B256" s="47"/>
      <c r="C256" s="47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43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14"/>
      <c r="AE256" s="14"/>
      <c r="AF256" s="14"/>
      <c r="AG256" s="14"/>
    </row>
    <row r="257" ht="13.5" customHeight="1">
      <c r="A257" s="47"/>
      <c r="B257" s="47"/>
      <c r="C257" s="47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43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14"/>
      <c r="AE257" s="14"/>
      <c r="AF257" s="14"/>
      <c r="AG257" s="14"/>
    </row>
    <row r="258" ht="13.5" customHeight="1">
      <c r="A258" s="47"/>
      <c r="B258" s="47"/>
      <c r="C258" s="47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43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14"/>
      <c r="AE258" s="14"/>
      <c r="AF258" s="14"/>
      <c r="AG258" s="14"/>
    </row>
    <row r="259" ht="13.5" customHeight="1">
      <c r="A259" s="47"/>
      <c r="B259" s="47"/>
      <c r="C259" s="47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43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14"/>
      <c r="AE259" s="14"/>
      <c r="AF259" s="14"/>
      <c r="AG259" s="14"/>
    </row>
    <row r="260" ht="13.5" customHeight="1">
      <c r="A260" s="47"/>
      <c r="B260" s="47"/>
      <c r="C260" s="47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43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14"/>
      <c r="AE260" s="14"/>
      <c r="AF260" s="14"/>
      <c r="AG260" s="14"/>
    </row>
    <row r="261" ht="13.5" customHeight="1">
      <c r="A261" s="47"/>
      <c r="B261" s="47"/>
      <c r="C261" s="47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43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14"/>
      <c r="AE261" s="14"/>
      <c r="AF261" s="14"/>
      <c r="AG261" s="14"/>
    </row>
    <row r="262" ht="13.5" customHeight="1">
      <c r="A262" s="47"/>
      <c r="B262" s="47"/>
      <c r="C262" s="47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43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14"/>
      <c r="AE262" s="14"/>
      <c r="AF262" s="14"/>
      <c r="AG262" s="14"/>
    </row>
    <row r="263" ht="13.5" customHeight="1">
      <c r="A263" s="47"/>
      <c r="B263" s="47"/>
      <c r="C263" s="47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43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14"/>
      <c r="AE263" s="14"/>
      <c r="AF263" s="14"/>
      <c r="AG263" s="14"/>
    </row>
    <row r="264" ht="13.5" customHeight="1">
      <c r="A264" s="47"/>
      <c r="B264" s="47"/>
      <c r="C264" s="47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43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14"/>
      <c r="AE264" s="14"/>
      <c r="AF264" s="14"/>
      <c r="AG264" s="14"/>
    </row>
    <row r="265" ht="13.5" customHeight="1">
      <c r="A265" s="47"/>
      <c r="B265" s="47"/>
      <c r="C265" s="47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43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14"/>
      <c r="AE265" s="14"/>
      <c r="AF265" s="14"/>
      <c r="AG265" s="14"/>
    </row>
    <row r="266" ht="13.5" customHeight="1">
      <c r="A266" s="47"/>
      <c r="B266" s="47"/>
      <c r="C266" s="47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43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14"/>
      <c r="AE266" s="14"/>
      <c r="AF266" s="14"/>
      <c r="AG266" s="14"/>
    </row>
    <row r="267" ht="13.5" customHeight="1">
      <c r="A267" s="47"/>
      <c r="B267" s="47"/>
      <c r="C267" s="47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43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14"/>
      <c r="AE267" s="14"/>
      <c r="AF267" s="14"/>
      <c r="AG267" s="14"/>
    </row>
    <row r="268" ht="13.5" customHeight="1">
      <c r="A268" s="47"/>
      <c r="B268" s="47"/>
      <c r="C268" s="47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43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14"/>
      <c r="AE268" s="14"/>
      <c r="AF268" s="14"/>
      <c r="AG268" s="14"/>
    </row>
    <row r="269" ht="13.5" customHeight="1">
      <c r="A269" s="47"/>
      <c r="B269" s="47"/>
      <c r="C269" s="47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43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14"/>
      <c r="AE269" s="14"/>
      <c r="AF269" s="14"/>
      <c r="AG269" s="14"/>
    </row>
    <row r="270" ht="13.5" customHeight="1">
      <c r="A270" s="47"/>
      <c r="B270" s="47"/>
      <c r="C270" s="47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43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14"/>
      <c r="AE270" s="14"/>
      <c r="AF270" s="14"/>
      <c r="AG270" s="14"/>
    </row>
    <row r="271" ht="13.5" customHeight="1">
      <c r="A271" s="47"/>
      <c r="B271" s="47"/>
      <c r="C271" s="47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43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14"/>
      <c r="AE271" s="14"/>
      <c r="AF271" s="14"/>
      <c r="AG271" s="14"/>
    </row>
    <row r="272" ht="13.5" customHeight="1">
      <c r="A272" s="47"/>
      <c r="B272" s="47"/>
      <c r="C272" s="47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43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14"/>
      <c r="AE272" s="14"/>
      <c r="AF272" s="14"/>
      <c r="AG272" s="14"/>
    </row>
    <row r="273" ht="13.5" customHeight="1">
      <c r="A273" s="47"/>
      <c r="B273" s="47"/>
      <c r="C273" s="47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43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14"/>
      <c r="AE273" s="14"/>
      <c r="AF273" s="14"/>
      <c r="AG273" s="14"/>
    </row>
    <row r="274" ht="13.5" customHeight="1">
      <c r="A274" s="47"/>
      <c r="B274" s="47"/>
      <c r="C274" s="47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43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14"/>
      <c r="AE274" s="14"/>
      <c r="AF274" s="14"/>
      <c r="AG274" s="14"/>
    </row>
    <row r="275" ht="13.5" customHeight="1">
      <c r="A275" s="47"/>
      <c r="B275" s="47"/>
      <c r="C275" s="47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43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14"/>
      <c r="AE275" s="14"/>
      <c r="AF275" s="14"/>
      <c r="AG275" s="14"/>
    </row>
    <row r="276" ht="13.5" customHeight="1">
      <c r="A276" s="47"/>
      <c r="B276" s="47"/>
      <c r="C276" s="47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43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14"/>
      <c r="AE276" s="14"/>
      <c r="AF276" s="14"/>
      <c r="AG276" s="14"/>
    </row>
    <row r="277" ht="13.5" customHeight="1">
      <c r="A277" s="47"/>
      <c r="B277" s="47"/>
      <c r="C277" s="47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43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14"/>
      <c r="AE277" s="14"/>
      <c r="AF277" s="14"/>
      <c r="AG277" s="14"/>
    </row>
    <row r="278" ht="13.5" customHeight="1">
      <c r="A278" s="47"/>
      <c r="B278" s="47"/>
      <c r="C278" s="47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43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14"/>
      <c r="AE278" s="14"/>
      <c r="AF278" s="14"/>
      <c r="AG278" s="14"/>
    </row>
    <row r="279" ht="13.5" customHeight="1">
      <c r="A279" s="47"/>
      <c r="B279" s="47"/>
      <c r="C279" s="47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43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14"/>
      <c r="AE279" s="14"/>
      <c r="AF279" s="14"/>
      <c r="AG279" s="14"/>
    </row>
    <row r="280" ht="13.5" customHeight="1">
      <c r="A280" s="47"/>
      <c r="B280" s="47"/>
      <c r="C280" s="47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43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14"/>
      <c r="AE280" s="14"/>
      <c r="AF280" s="14"/>
      <c r="AG280" s="14"/>
    </row>
    <row r="281" ht="13.5" customHeight="1">
      <c r="A281" s="47"/>
      <c r="B281" s="47"/>
      <c r="C281" s="47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43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14"/>
      <c r="AE281" s="14"/>
      <c r="AF281" s="14"/>
      <c r="AG281" s="14"/>
    </row>
    <row r="282" ht="13.5" customHeight="1">
      <c r="A282" s="47"/>
      <c r="B282" s="47"/>
      <c r="C282" s="47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43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14"/>
      <c r="AE282" s="14"/>
      <c r="AF282" s="14"/>
      <c r="AG282" s="14"/>
    </row>
    <row r="283" ht="13.5" customHeight="1">
      <c r="A283" s="47"/>
      <c r="B283" s="47"/>
      <c r="C283" s="47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43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14"/>
      <c r="AE283" s="14"/>
      <c r="AF283" s="14"/>
      <c r="AG283" s="14"/>
    </row>
    <row r="284" ht="13.5" customHeight="1">
      <c r="A284" s="65"/>
      <c r="B284" s="65"/>
      <c r="C284" s="65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5"/>
    </row>
    <row r="285" ht="13.5" customHeight="1">
      <c r="A285" s="65"/>
      <c r="B285" s="65"/>
      <c r="C285" s="65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5"/>
    </row>
    <row r="286" ht="13.5" customHeight="1">
      <c r="A286" s="65"/>
      <c r="B286" s="65"/>
      <c r="C286" s="65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5"/>
    </row>
    <row r="287" ht="13.5" customHeight="1">
      <c r="A287" s="65"/>
      <c r="B287" s="65"/>
      <c r="C287" s="65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5"/>
    </row>
    <row r="288" ht="13.5" customHeight="1">
      <c r="A288" s="65"/>
      <c r="B288" s="65"/>
      <c r="C288" s="65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5"/>
    </row>
    <row r="289" ht="13.5" customHeight="1">
      <c r="A289" s="65"/>
      <c r="B289" s="65"/>
      <c r="C289" s="65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5"/>
    </row>
    <row r="290" ht="13.5" customHeight="1">
      <c r="A290" s="65"/>
      <c r="B290" s="65"/>
      <c r="C290" s="65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5"/>
    </row>
    <row r="291" ht="13.5" customHeight="1">
      <c r="A291" s="65"/>
      <c r="B291" s="65"/>
      <c r="C291" s="65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5"/>
    </row>
    <row r="292" ht="13.5" customHeight="1">
      <c r="A292" s="65"/>
      <c r="B292" s="65"/>
      <c r="C292" s="65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5"/>
    </row>
    <row r="293" ht="13.5" customHeight="1">
      <c r="A293" s="65"/>
      <c r="B293" s="65"/>
      <c r="C293" s="65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5"/>
    </row>
    <row r="294" ht="13.5" customHeight="1">
      <c r="A294" s="65"/>
      <c r="B294" s="65"/>
      <c r="C294" s="65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5"/>
    </row>
    <row r="295" ht="13.5" customHeight="1">
      <c r="A295" s="65"/>
      <c r="B295" s="65"/>
      <c r="C295" s="65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5"/>
    </row>
    <row r="296" ht="13.5" customHeight="1">
      <c r="A296" s="65"/>
      <c r="B296" s="65"/>
      <c r="C296" s="65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5"/>
    </row>
    <row r="297" ht="13.5" customHeight="1">
      <c r="A297" s="65"/>
      <c r="B297" s="65"/>
      <c r="C297" s="65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5"/>
    </row>
    <row r="298" ht="13.5" customHeight="1">
      <c r="A298" s="65"/>
      <c r="B298" s="65"/>
      <c r="C298" s="65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5"/>
    </row>
    <row r="299" ht="13.5" customHeight="1">
      <c r="A299" s="65"/>
      <c r="B299" s="65"/>
      <c r="C299" s="65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5"/>
    </row>
    <row r="300" ht="13.5" customHeight="1">
      <c r="A300" s="65"/>
      <c r="B300" s="65"/>
      <c r="C300" s="65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5"/>
    </row>
    <row r="301" ht="13.5" customHeight="1">
      <c r="A301" s="65"/>
      <c r="B301" s="65"/>
      <c r="C301" s="65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5"/>
    </row>
    <row r="302" ht="13.5" customHeight="1">
      <c r="A302" s="65"/>
      <c r="B302" s="65"/>
      <c r="C302" s="65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5"/>
    </row>
    <row r="303" ht="13.5" customHeight="1">
      <c r="A303" s="65"/>
      <c r="B303" s="65"/>
      <c r="C303" s="65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5"/>
    </row>
    <row r="304" ht="13.5" customHeight="1">
      <c r="A304" s="65"/>
      <c r="B304" s="65"/>
      <c r="C304" s="65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5"/>
    </row>
    <row r="305" ht="13.5" customHeight="1">
      <c r="A305" s="65"/>
      <c r="B305" s="65"/>
      <c r="C305" s="65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5"/>
    </row>
    <row r="306" ht="13.5" customHeight="1">
      <c r="A306" s="65"/>
      <c r="B306" s="65"/>
      <c r="C306" s="65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5"/>
    </row>
    <row r="307" ht="13.5" customHeight="1">
      <c r="A307" s="65"/>
      <c r="B307" s="65"/>
      <c r="C307" s="65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5"/>
    </row>
    <row r="308" ht="13.5" customHeight="1">
      <c r="A308" s="65"/>
      <c r="B308" s="65"/>
      <c r="C308" s="65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5"/>
    </row>
    <row r="309" ht="13.5" customHeight="1">
      <c r="A309" s="65"/>
      <c r="B309" s="65"/>
      <c r="C309" s="65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5"/>
    </row>
    <row r="310" ht="13.5" customHeight="1">
      <c r="A310" s="65"/>
      <c r="B310" s="65"/>
      <c r="C310" s="65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5"/>
    </row>
    <row r="311" ht="13.5" customHeight="1">
      <c r="A311" s="65"/>
      <c r="B311" s="65"/>
      <c r="C311" s="65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5"/>
    </row>
    <row r="312" ht="13.5" customHeight="1">
      <c r="A312" s="65"/>
      <c r="B312" s="65"/>
      <c r="C312" s="65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5"/>
    </row>
    <row r="313" ht="13.5" customHeight="1">
      <c r="A313" s="65"/>
      <c r="B313" s="65"/>
      <c r="C313" s="65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5"/>
    </row>
    <row r="314" ht="13.5" customHeight="1">
      <c r="A314" s="65"/>
      <c r="B314" s="65"/>
      <c r="C314" s="65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5"/>
    </row>
    <row r="315" ht="13.5" customHeight="1">
      <c r="A315" s="65"/>
      <c r="B315" s="65"/>
      <c r="C315" s="65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5"/>
    </row>
    <row r="316" ht="13.5" customHeight="1">
      <c r="A316" s="65"/>
      <c r="B316" s="65"/>
      <c r="C316" s="65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5"/>
    </row>
    <row r="317" ht="13.5" customHeight="1">
      <c r="A317" s="65"/>
      <c r="B317" s="65"/>
      <c r="C317" s="65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5"/>
    </row>
    <row r="318" ht="13.5" customHeight="1">
      <c r="A318" s="65"/>
      <c r="B318" s="65"/>
      <c r="C318" s="65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5"/>
    </row>
    <row r="319" ht="13.5" customHeight="1">
      <c r="A319" s="65"/>
      <c r="B319" s="65"/>
      <c r="C319" s="65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5"/>
    </row>
    <row r="320" ht="13.5" customHeight="1">
      <c r="A320" s="65"/>
      <c r="B320" s="65"/>
      <c r="C320" s="65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5"/>
    </row>
    <row r="321" ht="13.5" customHeight="1">
      <c r="A321" s="65"/>
      <c r="B321" s="65"/>
      <c r="C321" s="65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5"/>
    </row>
    <row r="322" ht="13.5" customHeight="1">
      <c r="A322" s="65"/>
      <c r="B322" s="65"/>
      <c r="C322" s="65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5"/>
    </row>
    <row r="323" ht="13.5" customHeight="1">
      <c r="A323" s="65"/>
      <c r="B323" s="65"/>
      <c r="C323" s="65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5"/>
    </row>
    <row r="324" ht="13.5" customHeight="1">
      <c r="A324" s="65"/>
      <c r="B324" s="65"/>
      <c r="C324" s="65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5"/>
    </row>
    <row r="325" ht="13.5" customHeight="1">
      <c r="A325" s="65"/>
      <c r="B325" s="65"/>
      <c r="C325" s="65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5"/>
    </row>
    <row r="326" ht="13.5" customHeight="1">
      <c r="A326" s="65"/>
      <c r="B326" s="65"/>
      <c r="C326" s="65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5"/>
    </row>
    <row r="327" ht="13.5" customHeight="1">
      <c r="A327" s="65"/>
      <c r="B327" s="65"/>
      <c r="C327" s="65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5"/>
    </row>
    <row r="328" ht="13.5" customHeight="1">
      <c r="A328" s="65"/>
      <c r="B328" s="65"/>
      <c r="C328" s="65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5"/>
    </row>
    <row r="329" ht="13.5" customHeight="1">
      <c r="A329" s="65"/>
      <c r="B329" s="65"/>
      <c r="C329" s="65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5"/>
    </row>
    <row r="330" ht="13.5" customHeight="1">
      <c r="A330" s="65"/>
      <c r="B330" s="65"/>
      <c r="C330" s="65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5"/>
    </row>
    <row r="331" ht="13.5" customHeight="1">
      <c r="A331" s="65"/>
      <c r="B331" s="65"/>
      <c r="C331" s="65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5"/>
    </row>
    <row r="332" ht="13.5" customHeight="1">
      <c r="A332" s="65"/>
      <c r="B332" s="65"/>
      <c r="C332" s="65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5"/>
    </row>
    <row r="333" ht="13.5" customHeight="1">
      <c r="A333" s="65"/>
      <c r="B333" s="65"/>
      <c r="C333" s="65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5"/>
    </row>
    <row r="334" ht="13.5" customHeight="1">
      <c r="A334" s="65"/>
      <c r="B334" s="65"/>
      <c r="C334" s="65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5"/>
    </row>
    <row r="335" ht="13.5" customHeight="1">
      <c r="A335" s="65"/>
      <c r="B335" s="65"/>
      <c r="C335" s="65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5"/>
    </row>
    <row r="336" ht="13.5" customHeight="1">
      <c r="A336" s="65"/>
      <c r="B336" s="65"/>
      <c r="C336" s="65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5"/>
    </row>
    <row r="337" ht="13.5" customHeight="1">
      <c r="A337" s="65"/>
      <c r="B337" s="65"/>
      <c r="C337" s="65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5"/>
    </row>
    <row r="338" ht="13.5" customHeight="1">
      <c r="A338" s="65"/>
      <c r="B338" s="65"/>
      <c r="C338" s="65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5"/>
    </row>
    <row r="339" ht="13.5" customHeight="1">
      <c r="A339" s="65"/>
      <c r="B339" s="65"/>
      <c r="C339" s="65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5"/>
    </row>
    <row r="340" ht="13.5" customHeight="1">
      <c r="A340" s="65"/>
      <c r="B340" s="65"/>
      <c r="C340" s="65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5"/>
    </row>
    <row r="341" ht="13.5" customHeight="1">
      <c r="A341" s="65"/>
      <c r="B341" s="65"/>
      <c r="C341" s="65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5"/>
    </row>
    <row r="342" ht="13.5" customHeight="1">
      <c r="A342" s="65"/>
      <c r="B342" s="65"/>
      <c r="C342" s="65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5"/>
    </row>
    <row r="343" ht="13.5" customHeight="1">
      <c r="A343" s="65"/>
      <c r="B343" s="65"/>
      <c r="C343" s="65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5"/>
    </row>
    <row r="344" ht="13.5" customHeight="1">
      <c r="A344" s="65"/>
      <c r="B344" s="65"/>
      <c r="C344" s="65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5"/>
    </row>
    <row r="345" ht="13.5" customHeight="1">
      <c r="A345" s="65"/>
      <c r="B345" s="65"/>
      <c r="C345" s="65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5"/>
    </row>
    <row r="346" ht="13.5" customHeight="1">
      <c r="A346" s="65"/>
      <c r="B346" s="65"/>
      <c r="C346" s="65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5"/>
    </row>
    <row r="347" ht="13.5" customHeight="1">
      <c r="A347" s="65"/>
      <c r="B347" s="65"/>
      <c r="C347" s="65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5"/>
    </row>
    <row r="348" ht="13.5" customHeight="1">
      <c r="A348" s="65"/>
      <c r="B348" s="65"/>
      <c r="C348" s="65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5"/>
    </row>
    <row r="349" ht="13.5" customHeight="1">
      <c r="A349" s="65"/>
      <c r="B349" s="65"/>
      <c r="C349" s="65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5"/>
    </row>
    <row r="350" ht="13.5" customHeight="1">
      <c r="A350" s="65"/>
      <c r="B350" s="65"/>
      <c r="C350" s="65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5"/>
    </row>
    <row r="351" ht="13.5" customHeight="1">
      <c r="A351" s="65"/>
      <c r="B351" s="65"/>
      <c r="C351" s="65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5"/>
    </row>
    <row r="352" ht="13.5" customHeight="1">
      <c r="A352" s="65"/>
      <c r="B352" s="65"/>
      <c r="C352" s="65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5"/>
    </row>
    <row r="353" ht="13.5" customHeight="1">
      <c r="A353" s="65"/>
      <c r="B353" s="65"/>
      <c r="C353" s="65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5"/>
    </row>
    <row r="354" ht="13.5" customHeight="1">
      <c r="A354" s="65"/>
      <c r="B354" s="65"/>
      <c r="C354" s="65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5"/>
    </row>
    <row r="355" ht="13.5" customHeight="1">
      <c r="A355" s="65"/>
      <c r="B355" s="65"/>
      <c r="C355" s="65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5"/>
    </row>
    <row r="356" ht="13.5" customHeight="1">
      <c r="A356" s="65"/>
      <c r="B356" s="65"/>
      <c r="C356" s="65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5"/>
    </row>
    <row r="357" ht="13.5" customHeight="1">
      <c r="A357" s="65"/>
      <c r="B357" s="65"/>
      <c r="C357" s="65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5"/>
    </row>
    <row r="358" ht="13.5" customHeight="1">
      <c r="A358" s="65"/>
      <c r="B358" s="65"/>
      <c r="C358" s="65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5"/>
    </row>
    <row r="359" ht="13.5" customHeight="1">
      <c r="A359" s="65"/>
      <c r="B359" s="65"/>
      <c r="C359" s="65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5"/>
    </row>
    <row r="360" ht="13.5" customHeight="1">
      <c r="A360" s="65"/>
      <c r="B360" s="65"/>
      <c r="C360" s="65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5"/>
    </row>
    <row r="361" ht="13.5" customHeight="1">
      <c r="A361" s="65"/>
      <c r="B361" s="65"/>
      <c r="C361" s="65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5"/>
    </row>
    <row r="362" ht="13.5" customHeight="1">
      <c r="A362" s="65"/>
      <c r="B362" s="65"/>
      <c r="C362" s="65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5"/>
    </row>
    <row r="363" ht="13.5" customHeight="1">
      <c r="A363" s="65"/>
      <c r="B363" s="65"/>
      <c r="C363" s="65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5"/>
    </row>
    <row r="364" ht="13.5" customHeight="1">
      <c r="A364" s="65"/>
      <c r="B364" s="65"/>
      <c r="C364" s="65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5"/>
    </row>
    <row r="365" ht="13.5" customHeight="1">
      <c r="A365" s="65"/>
      <c r="B365" s="65"/>
      <c r="C365" s="65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5"/>
    </row>
    <row r="366" ht="13.5" customHeight="1">
      <c r="A366" s="65"/>
      <c r="B366" s="65"/>
      <c r="C366" s="65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5"/>
    </row>
    <row r="367" ht="13.5" customHeight="1">
      <c r="A367" s="65"/>
      <c r="B367" s="65"/>
      <c r="C367" s="65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5"/>
    </row>
    <row r="368" ht="13.5" customHeight="1">
      <c r="A368" s="65"/>
      <c r="B368" s="65"/>
      <c r="C368" s="65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5"/>
    </row>
    <row r="369" ht="13.5" customHeight="1">
      <c r="A369" s="65"/>
      <c r="B369" s="65"/>
      <c r="C369" s="65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5"/>
    </row>
    <row r="370" ht="13.5" customHeight="1">
      <c r="A370" s="65"/>
      <c r="B370" s="65"/>
      <c r="C370" s="65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5"/>
    </row>
    <row r="371" ht="13.5" customHeight="1">
      <c r="A371" s="65"/>
      <c r="B371" s="65"/>
      <c r="C371" s="65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5"/>
    </row>
    <row r="372" ht="13.5" customHeight="1">
      <c r="A372" s="65"/>
      <c r="B372" s="65"/>
      <c r="C372" s="65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5"/>
    </row>
    <row r="373" ht="13.5" customHeight="1">
      <c r="A373" s="65"/>
      <c r="B373" s="65"/>
      <c r="C373" s="65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5"/>
    </row>
    <row r="374" ht="13.5" customHeight="1">
      <c r="A374" s="65"/>
      <c r="B374" s="65"/>
      <c r="C374" s="65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5"/>
    </row>
    <row r="375" ht="13.5" customHeight="1">
      <c r="A375" s="65"/>
      <c r="B375" s="65"/>
      <c r="C375" s="65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5"/>
    </row>
    <row r="376" ht="13.5" customHeight="1">
      <c r="A376" s="65"/>
      <c r="B376" s="65"/>
      <c r="C376" s="65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5"/>
    </row>
    <row r="377" ht="13.5" customHeight="1">
      <c r="A377" s="65"/>
      <c r="B377" s="65"/>
      <c r="C377" s="65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5"/>
    </row>
    <row r="378" ht="13.5" customHeight="1">
      <c r="A378" s="65"/>
      <c r="B378" s="65"/>
      <c r="C378" s="65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5"/>
    </row>
    <row r="379" ht="13.5" customHeight="1">
      <c r="A379" s="65"/>
      <c r="B379" s="65"/>
      <c r="C379" s="65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5"/>
    </row>
    <row r="380" ht="13.5" customHeight="1">
      <c r="A380" s="65"/>
      <c r="B380" s="65"/>
      <c r="C380" s="65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5"/>
    </row>
    <row r="381" ht="13.5" customHeight="1">
      <c r="A381" s="65"/>
      <c r="B381" s="65"/>
      <c r="C381" s="65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5"/>
    </row>
    <row r="382" ht="13.5" customHeight="1">
      <c r="A382" s="65"/>
      <c r="B382" s="65"/>
      <c r="C382" s="65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5"/>
    </row>
    <row r="383" ht="13.5" customHeight="1">
      <c r="A383" s="65"/>
      <c r="B383" s="65"/>
      <c r="C383" s="65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5"/>
    </row>
    <row r="384" ht="13.5" customHeight="1">
      <c r="A384" s="65"/>
      <c r="B384" s="65"/>
      <c r="C384" s="65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5"/>
    </row>
    <row r="385" ht="13.5" customHeight="1">
      <c r="A385" s="65"/>
      <c r="B385" s="65"/>
      <c r="C385" s="65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5"/>
    </row>
    <row r="386" ht="13.5" customHeight="1">
      <c r="A386" s="65"/>
      <c r="B386" s="65"/>
      <c r="C386" s="65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5"/>
    </row>
    <row r="387" ht="13.5" customHeight="1">
      <c r="A387" s="65"/>
      <c r="B387" s="65"/>
      <c r="C387" s="65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5"/>
    </row>
    <row r="388" ht="13.5" customHeight="1">
      <c r="A388" s="65"/>
      <c r="B388" s="65"/>
      <c r="C388" s="65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5"/>
    </row>
    <row r="389" ht="13.5" customHeight="1">
      <c r="A389" s="65"/>
      <c r="B389" s="65"/>
      <c r="C389" s="65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5"/>
    </row>
    <row r="390" ht="13.5" customHeight="1">
      <c r="A390" s="65"/>
      <c r="B390" s="65"/>
      <c r="C390" s="65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5"/>
    </row>
    <row r="391" ht="13.5" customHeight="1">
      <c r="A391" s="65"/>
      <c r="B391" s="65"/>
      <c r="C391" s="65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5"/>
    </row>
    <row r="392" ht="13.5" customHeight="1">
      <c r="A392" s="65"/>
      <c r="B392" s="65"/>
      <c r="C392" s="65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5"/>
    </row>
    <row r="393" ht="13.5" customHeight="1">
      <c r="A393" s="65"/>
      <c r="B393" s="65"/>
      <c r="C393" s="65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5"/>
    </row>
    <row r="394" ht="13.5" customHeight="1">
      <c r="A394" s="65"/>
      <c r="B394" s="65"/>
      <c r="C394" s="65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5"/>
    </row>
    <row r="395" ht="13.5" customHeight="1">
      <c r="A395" s="65"/>
      <c r="B395" s="65"/>
      <c r="C395" s="65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5"/>
    </row>
    <row r="396" ht="13.5" customHeight="1">
      <c r="A396" s="65"/>
      <c r="B396" s="65"/>
      <c r="C396" s="65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5"/>
    </row>
    <row r="397" ht="13.5" customHeight="1">
      <c r="A397" s="65"/>
      <c r="B397" s="65"/>
      <c r="C397" s="65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5"/>
    </row>
    <row r="398" ht="13.5" customHeight="1">
      <c r="A398" s="65"/>
      <c r="B398" s="65"/>
      <c r="C398" s="65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5"/>
    </row>
    <row r="399" ht="13.5" customHeight="1">
      <c r="A399" s="65"/>
      <c r="B399" s="65"/>
      <c r="C399" s="65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5"/>
    </row>
    <row r="400" ht="13.5" customHeight="1">
      <c r="A400" s="65"/>
      <c r="B400" s="65"/>
      <c r="C400" s="65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5"/>
    </row>
    <row r="401" ht="13.5" customHeight="1">
      <c r="A401" s="65"/>
      <c r="B401" s="65"/>
      <c r="C401" s="65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5"/>
    </row>
    <row r="402" ht="13.5" customHeight="1">
      <c r="A402" s="65"/>
      <c r="B402" s="65"/>
      <c r="C402" s="65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5"/>
    </row>
    <row r="403" ht="13.5" customHeight="1">
      <c r="A403" s="65"/>
      <c r="B403" s="65"/>
      <c r="C403" s="65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5"/>
    </row>
    <row r="404" ht="13.5" customHeight="1">
      <c r="A404" s="65"/>
      <c r="B404" s="65"/>
      <c r="C404" s="65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5"/>
    </row>
    <row r="405" ht="13.5" customHeight="1">
      <c r="A405" s="65"/>
      <c r="B405" s="65"/>
      <c r="C405" s="65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5"/>
    </row>
    <row r="406" ht="13.5" customHeight="1">
      <c r="A406" s="65"/>
      <c r="B406" s="65"/>
      <c r="C406" s="65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5"/>
    </row>
    <row r="407" ht="13.5" customHeight="1">
      <c r="A407" s="65"/>
      <c r="B407" s="65"/>
      <c r="C407" s="65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5"/>
    </row>
    <row r="408" ht="13.5" customHeight="1">
      <c r="A408" s="65"/>
      <c r="B408" s="65"/>
      <c r="C408" s="65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5"/>
    </row>
    <row r="409" ht="13.5" customHeight="1">
      <c r="A409" s="65"/>
      <c r="B409" s="65"/>
      <c r="C409" s="65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5"/>
    </row>
    <row r="410" ht="13.5" customHeight="1">
      <c r="A410" s="65"/>
      <c r="B410" s="65"/>
      <c r="C410" s="65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5"/>
    </row>
    <row r="411" ht="13.5" customHeight="1">
      <c r="A411" s="65"/>
      <c r="B411" s="65"/>
      <c r="C411" s="65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5"/>
    </row>
    <row r="412" ht="13.5" customHeight="1">
      <c r="A412" s="65"/>
      <c r="B412" s="65"/>
      <c r="C412" s="65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5"/>
    </row>
    <row r="413" ht="13.5" customHeight="1">
      <c r="A413" s="65"/>
      <c r="B413" s="65"/>
      <c r="C413" s="65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5"/>
    </row>
    <row r="414" ht="13.5" customHeight="1">
      <c r="A414" s="65"/>
      <c r="B414" s="65"/>
      <c r="C414" s="65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5"/>
    </row>
    <row r="415" ht="13.5" customHeight="1">
      <c r="A415" s="65"/>
      <c r="B415" s="65"/>
      <c r="C415" s="65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5"/>
    </row>
    <row r="416" ht="13.5" customHeight="1">
      <c r="A416" s="65"/>
      <c r="B416" s="65"/>
      <c r="C416" s="65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5"/>
    </row>
    <row r="417" ht="13.5" customHeight="1">
      <c r="A417" s="65"/>
      <c r="B417" s="65"/>
      <c r="C417" s="65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5"/>
    </row>
    <row r="418" ht="13.5" customHeight="1">
      <c r="A418" s="65"/>
      <c r="B418" s="65"/>
      <c r="C418" s="65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5"/>
    </row>
    <row r="419" ht="13.5" customHeight="1">
      <c r="A419" s="65"/>
      <c r="B419" s="65"/>
      <c r="C419" s="65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5"/>
    </row>
    <row r="420" ht="13.5" customHeight="1">
      <c r="A420" s="65"/>
      <c r="B420" s="65"/>
      <c r="C420" s="65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5"/>
    </row>
    <row r="421" ht="13.5" customHeight="1">
      <c r="A421" s="65"/>
      <c r="B421" s="65"/>
      <c r="C421" s="65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5"/>
    </row>
    <row r="422" ht="13.5" customHeight="1">
      <c r="A422" s="65"/>
      <c r="B422" s="65"/>
      <c r="C422" s="65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5"/>
    </row>
    <row r="423" ht="13.5" customHeight="1">
      <c r="A423" s="65"/>
      <c r="B423" s="65"/>
      <c r="C423" s="65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5"/>
    </row>
    <row r="424" ht="13.5" customHeight="1">
      <c r="A424" s="65"/>
      <c r="B424" s="65"/>
      <c r="C424" s="65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5"/>
    </row>
    <row r="425" ht="13.5" customHeight="1">
      <c r="A425" s="65"/>
      <c r="B425" s="65"/>
      <c r="C425" s="65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5"/>
    </row>
    <row r="426" ht="13.5" customHeight="1">
      <c r="A426" s="65"/>
      <c r="B426" s="65"/>
      <c r="C426" s="65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5"/>
    </row>
    <row r="427" ht="13.5" customHeight="1">
      <c r="A427" s="65"/>
      <c r="B427" s="65"/>
      <c r="C427" s="65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5"/>
    </row>
    <row r="428" ht="13.5" customHeight="1">
      <c r="A428" s="65"/>
      <c r="B428" s="65"/>
      <c r="C428" s="65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5"/>
    </row>
    <row r="429" ht="13.5" customHeight="1">
      <c r="A429" s="65"/>
      <c r="B429" s="65"/>
      <c r="C429" s="65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5"/>
    </row>
    <row r="430" ht="13.5" customHeight="1">
      <c r="A430" s="65"/>
      <c r="B430" s="65"/>
      <c r="C430" s="65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5"/>
    </row>
    <row r="431" ht="13.5" customHeight="1">
      <c r="A431" s="65"/>
      <c r="B431" s="65"/>
      <c r="C431" s="65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5"/>
    </row>
    <row r="432" ht="13.5" customHeight="1">
      <c r="A432" s="65"/>
      <c r="B432" s="65"/>
      <c r="C432" s="65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5"/>
    </row>
    <row r="433" ht="13.5" customHeight="1">
      <c r="A433" s="65"/>
      <c r="B433" s="65"/>
      <c r="C433" s="65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5"/>
    </row>
    <row r="434" ht="13.5" customHeight="1">
      <c r="A434" s="65"/>
      <c r="B434" s="65"/>
      <c r="C434" s="65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5"/>
    </row>
    <row r="435" ht="13.5" customHeight="1">
      <c r="A435" s="65"/>
      <c r="B435" s="65"/>
      <c r="C435" s="65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5"/>
    </row>
    <row r="436" ht="13.5" customHeight="1">
      <c r="A436" s="65"/>
      <c r="B436" s="65"/>
      <c r="C436" s="65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5"/>
    </row>
    <row r="437" ht="13.5" customHeight="1">
      <c r="A437" s="65"/>
      <c r="B437" s="65"/>
      <c r="C437" s="65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5"/>
    </row>
    <row r="438" ht="13.5" customHeight="1">
      <c r="A438" s="65"/>
      <c r="B438" s="65"/>
      <c r="C438" s="65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5"/>
    </row>
    <row r="439" ht="13.5" customHeight="1">
      <c r="A439" s="65"/>
      <c r="B439" s="65"/>
      <c r="C439" s="65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5"/>
    </row>
    <row r="440" ht="13.5" customHeight="1">
      <c r="A440" s="65"/>
      <c r="B440" s="65"/>
      <c r="C440" s="65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5"/>
    </row>
    <row r="441" ht="13.5" customHeight="1">
      <c r="A441" s="65"/>
      <c r="B441" s="65"/>
      <c r="C441" s="65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5"/>
    </row>
    <row r="442" ht="13.5" customHeight="1">
      <c r="A442" s="65"/>
      <c r="B442" s="65"/>
      <c r="C442" s="65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5"/>
    </row>
    <row r="443" ht="13.5" customHeight="1">
      <c r="A443" s="65"/>
      <c r="B443" s="65"/>
      <c r="C443" s="65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5"/>
    </row>
    <row r="444" ht="13.5" customHeight="1">
      <c r="A444" s="65"/>
      <c r="B444" s="65"/>
      <c r="C444" s="65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5"/>
    </row>
    <row r="445" ht="13.5" customHeight="1">
      <c r="A445" s="65"/>
      <c r="B445" s="65"/>
      <c r="C445" s="65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5"/>
    </row>
    <row r="446" ht="13.5" customHeight="1">
      <c r="A446" s="65"/>
      <c r="B446" s="65"/>
      <c r="C446" s="65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5"/>
    </row>
    <row r="447" ht="13.5" customHeight="1">
      <c r="A447" s="65"/>
      <c r="B447" s="65"/>
      <c r="C447" s="65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5"/>
    </row>
    <row r="448" ht="13.5" customHeight="1">
      <c r="A448" s="65"/>
      <c r="B448" s="65"/>
      <c r="C448" s="65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5"/>
    </row>
    <row r="449" ht="13.5" customHeight="1">
      <c r="A449" s="65"/>
      <c r="B449" s="65"/>
      <c r="C449" s="65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5"/>
    </row>
    <row r="450" ht="13.5" customHeight="1">
      <c r="A450" s="65"/>
      <c r="B450" s="65"/>
      <c r="C450" s="65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5"/>
    </row>
    <row r="451" ht="13.5" customHeight="1">
      <c r="A451" s="65"/>
      <c r="B451" s="65"/>
      <c r="C451" s="65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5"/>
    </row>
    <row r="452" ht="13.5" customHeight="1">
      <c r="A452" s="65"/>
      <c r="B452" s="65"/>
      <c r="C452" s="65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5"/>
    </row>
    <row r="453" ht="13.5" customHeight="1">
      <c r="A453" s="65"/>
      <c r="B453" s="65"/>
      <c r="C453" s="65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5"/>
    </row>
    <row r="454" ht="13.5" customHeight="1">
      <c r="A454" s="65"/>
      <c r="B454" s="65"/>
      <c r="C454" s="65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5"/>
    </row>
    <row r="455" ht="13.5" customHeight="1">
      <c r="A455" s="65"/>
      <c r="B455" s="65"/>
      <c r="C455" s="65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5"/>
    </row>
    <row r="456" ht="13.5" customHeight="1">
      <c r="A456" s="65"/>
      <c r="B456" s="65"/>
      <c r="C456" s="65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5"/>
    </row>
    <row r="457" ht="13.5" customHeight="1">
      <c r="A457" s="65"/>
      <c r="B457" s="65"/>
      <c r="C457" s="65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5"/>
    </row>
    <row r="458" ht="13.5" customHeight="1">
      <c r="A458" s="65"/>
      <c r="B458" s="65"/>
      <c r="C458" s="65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5"/>
    </row>
    <row r="459" ht="13.5" customHeight="1">
      <c r="A459" s="65"/>
      <c r="B459" s="65"/>
      <c r="C459" s="65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5"/>
    </row>
    <row r="460" ht="13.5" customHeight="1">
      <c r="A460" s="65"/>
      <c r="B460" s="65"/>
      <c r="C460" s="65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5"/>
    </row>
    <row r="461" ht="13.5" customHeight="1">
      <c r="A461" s="65"/>
      <c r="B461" s="65"/>
      <c r="C461" s="65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5"/>
    </row>
    <row r="462" ht="13.5" customHeight="1">
      <c r="A462" s="65"/>
      <c r="B462" s="65"/>
      <c r="C462" s="65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5"/>
    </row>
    <row r="463" ht="13.5" customHeight="1">
      <c r="A463" s="65"/>
      <c r="B463" s="65"/>
      <c r="C463" s="65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5"/>
    </row>
    <row r="464" ht="13.5" customHeight="1">
      <c r="A464" s="65"/>
      <c r="B464" s="65"/>
      <c r="C464" s="65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5"/>
    </row>
    <row r="465" ht="13.5" customHeight="1">
      <c r="A465" s="65"/>
      <c r="B465" s="65"/>
      <c r="C465" s="65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5"/>
    </row>
    <row r="466" ht="13.5" customHeight="1">
      <c r="A466" s="65"/>
      <c r="B466" s="65"/>
      <c r="C466" s="65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5"/>
    </row>
    <row r="467" ht="13.5" customHeight="1">
      <c r="A467" s="65"/>
      <c r="B467" s="65"/>
      <c r="C467" s="65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5"/>
    </row>
    <row r="468" ht="13.5" customHeight="1">
      <c r="A468" s="65"/>
      <c r="B468" s="65"/>
      <c r="C468" s="65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5"/>
    </row>
    <row r="469" ht="13.5" customHeight="1">
      <c r="A469" s="65"/>
      <c r="B469" s="65"/>
      <c r="C469" s="65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5"/>
    </row>
    <row r="470" ht="13.5" customHeight="1">
      <c r="A470" s="65"/>
      <c r="B470" s="65"/>
      <c r="C470" s="65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5"/>
    </row>
    <row r="471" ht="13.5" customHeight="1">
      <c r="A471" s="65"/>
      <c r="B471" s="65"/>
      <c r="C471" s="65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5"/>
    </row>
    <row r="472" ht="13.5" customHeight="1">
      <c r="A472" s="65"/>
      <c r="B472" s="65"/>
      <c r="C472" s="65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5"/>
    </row>
    <row r="473" ht="13.5" customHeight="1">
      <c r="A473" s="65"/>
      <c r="B473" s="65"/>
      <c r="C473" s="65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5"/>
    </row>
    <row r="474" ht="13.5" customHeight="1">
      <c r="A474" s="65"/>
      <c r="B474" s="65"/>
      <c r="C474" s="65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5"/>
    </row>
    <row r="475" ht="13.5" customHeight="1">
      <c r="A475" s="65"/>
      <c r="B475" s="65"/>
      <c r="C475" s="65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5"/>
    </row>
    <row r="476" ht="13.5" customHeight="1">
      <c r="A476" s="65"/>
      <c r="B476" s="65"/>
      <c r="C476" s="65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5"/>
    </row>
    <row r="477" ht="13.5" customHeight="1">
      <c r="A477" s="65"/>
      <c r="B477" s="65"/>
      <c r="C477" s="65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5"/>
    </row>
    <row r="478" ht="13.5" customHeight="1">
      <c r="A478" s="65"/>
      <c r="B478" s="65"/>
      <c r="C478" s="65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5"/>
    </row>
    <row r="479" ht="13.5" customHeight="1">
      <c r="A479" s="65"/>
      <c r="B479" s="65"/>
      <c r="C479" s="65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5"/>
    </row>
    <row r="480" ht="13.5" customHeight="1">
      <c r="A480" s="65"/>
      <c r="B480" s="65"/>
      <c r="C480" s="65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5"/>
    </row>
    <row r="481" ht="13.5" customHeight="1">
      <c r="A481" s="65"/>
      <c r="B481" s="65"/>
      <c r="C481" s="65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5"/>
    </row>
    <row r="482" ht="13.5" customHeight="1">
      <c r="A482" s="65"/>
      <c r="B482" s="65"/>
      <c r="C482" s="65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5"/>
    </row>
    <row r="483" ht="13.5" customHeight="1">
      <c r="A483" s="65"/>
      <c r="B483" s="65"/>
      <c r="C483" s="65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5"/>
    </row>
    <row r="484" ht="13.5" customHeight="1">
      <c r="A484" s="65"/>
      <c r="B484" s="65"/>
      <c r="C484" s="65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5"/>
    </row>
    <row r="485" ht="13.5" customHeight="1">
      <c r="A485" s="65"/>
      <c r="B485" s="65"/>
      <c r="C485" s="65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5"/>
    </row>
    <row r="486" ht="13.5" customHeight="1">
      <c r="A486" s="65"/>
      <c r="B486" s="65"/>
      <c r="C486" s="65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5"/>
    </row>
    <row r="487" ht="13.5" customHeight="1">
      <c r="A487" s="65"/>
      <c r="B487" s="65"/>
      <c r="C487" s="65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5"/>
    </row>
    <row r="488" ht="13.5" customHeight="1">
      <c r="A488" s="65"/>
      <c r="B488" s="65"/>
      <c r="C488" s="65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5"/>
    </row>
    <row r="489" ht="13.5" customHeight="1">
      <c r="A489" s="65"/>
      <c r="B489" s="65"/>
      <c r="C489" s="65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5"/>
    </row>
    <row r="490" ht="13.5" customHeight="1">
      <c r="A490" s="65"/>
      <c r="B490" s="65"/>
      <c r="C490" s="65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5"/>
    </row>
    <row r="491" ht="13.5" customHeight="1">
      <c r="A491" s="65"/>
      <c r="B491" s="65"/>
      <c r="C491" s="65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5"/>
    </row>
    <row r="492" ht="13.5" customHeight="1">
      <c r="A492" s="65"/>
      <c r="B492" s="65"/>
      <c r="C492" s="65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5"/>
    </row>
    <row r="493" ht="13.5" customHeight="1">
      <c r="A493" s="65"/>
      <c r="B493" s="65"/>
      <c r="C493" s="65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5"/>
    </row>
    <row r="494" ht="13.5" customHeight="1">
      <c r="A494" s="65"/>
      <c r="B494" s="65"/>
      <c r="C494" s="65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5"/>
    </row>
    <row r="495" ht="13.5" customHeight="1">
      <c r="A495" s="65"/>
      <c r="B495" s="65"/>
      <c r="C495" s="65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5"/>
    </row>
    <row r="496" ht="13.5" customHeight="1">
      <c r="A496" s="65"/>
      <c r="B496" s="65"/>
      <c r="C496" s="65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5"/>
    </row>
    <row r="497" ht="13.5" customHeight="1">
      <c r="A497" s="65"/>
      <c r="B497" s="65"/>
      <c r="C497" s="65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5"/>
    </row>
    <row r="498" ht="13.5" customHeight="1">
      <c r="A498" s="65"/>
      <c r="B498" s="65"/>
      <c r="C498" s="65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5"/>
    </row>
    <row r="499" ht="13.5" customHeight="1">
      <c r="A499" s="65"/>
      <c r="B499" s="65"/>
      <c r="C499" s="65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5"/>
    </row>
    <row r="500" ht="13.5" customHeight="1">
      <c r="A500" s="65"/>
      <c r="B500" s="65"/>
      <c r="C500" s="65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5"/>
    </row>
    <row r="501" ht="13.5" customHeight="1">
      <c r="A501" s="65"/>
      <c r="B501" s="65"/>
      <c r="C501" s="65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5"/>
    </row>
    <row r="502" ht="13.5" customHeight="1">
      <c r="A502" s="65"/>
      <c r="B502" s="65"/>
      <c r="C502" s="65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5"/>
    </row>
    <row r="503" ht="13.5" customHeight="1">
      <c r="A503" s="65"/>
      <c r="B503" s="65"/>
      <c r="C503" s="65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5"/>
    </row>
    <row r="504" ht="13.5" customHeight="1">
      <c r="A504" s="65"/>
      <c r="B504" s="65"/>
      <c r="C504" s="65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5"/>
    </row>
    <row r="505" ht="13.5" customHeight="1">
      <c r="A505" s="65"/>
      <c r="B505" s="65"/>
      <c r="C505" s="65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5"/>
    </row>
    <row r="506" ht="13.5" customHeight="1">
      <c r="A506" s="65"/>
      <c r="B506" s="65"/>
      <c r="C506" s="65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5"/>
    </row>
    <row r="507" ht="13.5" customHeight="1">
      <c r="A507" s="65"/>
      <c r="B507" s="65"/>
      <c r="C507" s="65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5"/>
    </row>
    <row r="508" ht="13.5" customHeight="1">
      <c r="A508" s="65"/>
      <c r="B508" s="65"/>
      <c r="C508" s="65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5"/>
    </row>
    <row r="509" ht="13.5" customHeight="1">
      <c r="A509" s="65"/>
      <c r="B509" s="65"/>
      <c r="C509" s="65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5"/>
    </row>
    <row r="510" ht="13.5" customHeight="1">
      <c r="A510" s="65"/>
      <c r="B510" s="65"/>
      <c r="C510" s="65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5"/>
    </row>
    <row r="511" ht="13.5" customHeight="1">
      <c r="A511" s="65"/>
      <c r="B511" s="65"/>
      <c r="C511" s="65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5"/>
    </row>
    <row r="512" ht="13.5" customHeight="1">
      <c r="A512" s="65"/>
      <c r="B512" s="65"/>
      <c r="C512" s="65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5"/>
    </row>
    <row r="513" ht="13.5" customHeight="1">
      <c r="A513" s="65"/>
      <c r="B513" s="65"/>
      <c r="C513" s="65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5"/>
    </row>
    <row r="514" ht="13.5" customHeight="1">
      <c r="A514" s="65"/>
      <c r="B514" s="65"/>
      <c r="C514" s="65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5"/>
    </row>
    <row r="515" ht="13.5" customHeight="1">
      <c r="A515" s="65"/>
      <c r="B515" s="65"/>
      <c r="C515" s="65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5"/>
    </row>
    <row r="516" ht="13.5" customHeight="1">
      <c r="A516" s="65"/>
      <c r="B516" s="65"/>
      <c r="C516" s="65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5"/>
    </row>
    <row r="517" ht="13.5" customHeight="1">
      <c r="A517" s="65"/>
      <c r="B517" s="65"/>
      <c r="C517" s="65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5"/>
    </row>
    <row r="518" ht="13.5" customHeight="1">
      <c r="A518" s="65"/>
      <c r="B518" s="65"/>
      <c r="C518" s="65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5"/>
    </row>
    <row r="519" ht="13.5" customHeight="1">
      <c r="A519" s="65"/>
      <c r="B519" s="65"/>
      <c r="C519" s="65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5"/>
    </row>
    <row r="520" ht="13.5" customHeight="1">
      <c r="A520" s="65"/>
      <c r="B520" s="65"/>
      <c r="C520" s="65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5"/>
    </row>
    <row r="521" ht="13.5" customHeight="1">
      <c r="A521" s="65"/>
      <c r="B521" s="65"/>
      <c r="C521" s="65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5"/>
    </row>
    <row r="522" ht="13.5" customHeight="1">
      <c r="A522" s="65"/>
      <c r="B522" s="65"/>
      <c r="C522" s="65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5"/>
    </row>
    <row r="523" ht="13.5" customHeight="1">
      <c r="A523" s="65"/>
      <c r="B523" s="65"/>
      <c r="C523" s="65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5"/>
    </row>
    <row r="524" ht="13.5" customHeight="1">
      <c r="A524" s="65"/>
      <c r="B524" s="65"/>
      <c r="C524" s="65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5"/>
    </row>
    <row r="525" ht="13.5" customHeight="1">
      <c r="A525" s="65"/>
      <c r="B525" s="65"/>
      <c r="C525" s="65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5"/>
    </row>
    <row r="526" ht="13.5" customHeight="1">
      <c r="A526" s="65"/>
      <c r="B526" s="65"/>
      <c r="C526" s="65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5"/>
    </row>
    <row r="527" ht="13.5" customHeight="1">
      <c r="A527" s="65"/>
      <c r="B527" s="65"/>
      <c r="C527" s="65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5"/>
    </row>
    <row r="528" ht="13.5" customHeight="1">
      <c r="A528" s="65"/>
      <c r="B528" s="65"/>
      <c r="C528" s="65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5"/>
    </row>
    <row r="529" ht="13.5" customHeight="1">
      <c r="A529" s="65"/>
      <c r="B529" s="65"/>
      <c r="C529" s="65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5"/>
    </row>
    <row r="530" ht="13.5" customHeight="1">
      <c r="A530" s="65"/>
      <c r="B530" s="65"/>
      <c r="C530" s="65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5"/>
    </row>
    <row r="531" ht="13.5" customHeight="1">
      <c r="A531" s="65"/>
      <c r="B531" s="65"/>
      <c r="C531" s="65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5"/>
    </row>
    <row r="532" ht="13.5" customHeight="1">
      <c r="A532" s="65"/>
      <c r="B532" s="65"/>
      <c r="C532" s="65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5"/>
    </row>
    <row r="533" ht="13.5" customHeight="1">
      <c r="A533" s="65"/>
      <c r="B533" s="65"/>
      <c r="C533" s="65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5"/>
    </row>
    <row r="534" ht="13.5" customHeight="1">
      <c r="A534" s="65"/>
      <c r="B534" s="65"/>
      <c r="C534" s="65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5"/>
    </row>
    <row r="535" ht="13.5" customHeight="1">
      <c r="A535" s="65"/>
      <c r="B535" s="65"/>
      <c r="C535" s="65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5"/>
    </row>
    <row r="536" ht="13.5" customHeight="1">
      <c r="A536" s="65"/>
      <c r="B536" s="65"/>
      <c r="C536" s="65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5"/>
    </row>
    <row r="537" ht="13.5" customHeight="1">
      <c r="A537" s="65"/>
      <c r="B537" s="65"/>
      <c r="C537" s="65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5"/>
    </row>
    <row r="538" ht="13.5" customHeight="1">
      <c r="A538" s="65"/>
      <c r="B538" s="65"/>
      <c r="C538" s="65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5"/>
    </row>
    <row r="539" ht="13.5" customHeight="1">
      <c r="A539" s="65"/>
      <c r="B539" s="65"/>
      <c r="C539" s="65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5"/>
    </row>
    <row r="540" ht="13.5" customHeight="1">
      <c r="A540" s="65"/>
      <c r="B540" s="65"/>
      <c r="C540" s="65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5"/>
    </row>
    <row r="541" ht="13.5" customHeight="1">
      <c r="A541" s="65"/>
      <c r="B541" s="65"/>
      <c r="C541" s="65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5"/>
    </row>
    <row r="542" ht="13.5" customHeight="1">
      <c r="A542" s="65"/>
      <c r="B542" s="65"/>
      <c r="C542" s="65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5"/>
    </row>
    <row r="543" ht="13.5" customHeight="1">
      <c r="A543" s="65"/>
      <c r="B543" s="65"/>
      <c r="C543" s="65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5"/>
    </row>
    <row r="544" ht="13.5" customHeight="1">
      <c r="A544" s="65"/>
      <c r="B544" s="65"/>
      <c r="C544" s="65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5"/>
    </row>
    <row r="545" ht="13.5" customHeight="1">
      <c r="A545" s="65"/>
      <c r="B545" s="65"/>
      <c r="C545" s="65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5"/>
    </row>
    <row r="546" ht="13.5" customHeight="1">
      <c r="A546" s="65"/>
      <c r="B546" s="65"/>
      <c r="C546" s="65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5"/>
    </row>
    <row r="547" ht="13.5" customHeight="1">
      <c r="A547" s="65"/>
      <c r="B547" s="65"/>
      <c r="C547" s="65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5"/>
    </row>
    <row r="548" ht="13.5" customHeight="1">
      <c r="A548" s="65"/>
      <c r="B548" s="65"/>
      <c r="C548" s="65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5"/>
    </row>
    <row r="549" ht="13.5" customHeight="1">
      <c r="A549" s="65"/>
      <c r="B549" s="65"/>
      <c r="C549" s="65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5"/>
    </row>
    <row r="550" ht="13.5" customHeight="1">
      <c r="A550" s="65"/>
      <c r="B550" s="65"/>
      <c r="C550" s="65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5"/>
    </row>
    <row r="551" ht="13.5" customHeight="1">
      <c r="A551" s="65"/>
      <c r="B551" s="65"/>
      <c r="C551" s="65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5"/>
    </row>
    <row r="552" ht="13.5" customHeight="1">
      <c r="A552" s="65"/>
      <c r="B552" s="65"/>
      <c r="C552" s="65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5"/>
    </row>
    <row r="553" ht="13.5" customHeight="1">
      <c r="A553" s="65"/>
      <c r="B553" s="65"/>
      <c r="C553" s="65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5"/>
    </row>
    <row r="554" ht="13.5" customHeight="1">
      <c r="A554" s="65"/>
      <c r="B554" s="65"/>
      <c r="C554" s="65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5"/>
    </row>
    <row r="555" ht="13.5" customHeight="1">
      <c r="A555" s="65"/>
      <c r="B555" s="65"/>
      <c r="C555" s="65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5"/>
    </row>
    <row r="556" ht="13.5" customHeight="1">
      <c r="A556" s="65"/>
      <c r="B556" s="65"/>
      <c r="C556" s="65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5"/>
    </row>
    <row r="557" ht="13.5" customHeight="1">
      <c r="A557" s="65"/>
      <c r="B557" s="65"/>
      <c r="C557" s="65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5"/>
    </row>
    <row r="558" ht="13.5" customHeight="1">
      <c r="A558" s="65"/>
      <c r="B558" s="65"/>
      <c r="C558" s="65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5"/>
    </row>
    <row r="559" ht="13.5" customHeight="1">
      <c r="A559" s="65"/>
      <c r="B559" s="65"/>
      <c r="C559" s="65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5"/>
    </row>
    <row r="560" ht="13.5" customHeight="1">
      <c r="A560" s="65"/>
      <c r="B560" s="65"/>
      <c r="C560" s="65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5"/>
    </row>
    <row r="561" ht="13.5" customHeight="1">
      <c r="A561" s="65"/>
      <c r="B561" s="65"/>
      <c r="C561" s="65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5"/>
    </row>
    <row r="562" ht="13.5" customHeight="1">
      <c r="A562" s="65"/>
      <c r="B562" s="65"/>
      <c r="C562" s="65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5"/>
    </row>
    <row r="563" ht="13.5" customHeight="1">
      <c r="A563" s="65"/>
      <c r="B563" s="65"/>
      <c r="C563" s="65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5"/>
    </row>
    <row r="564" ht="13.5" customHeight="1">
      <c r="A564" s="65"/>
      <c r="B564" s="65"/>
      <c r="C564" s="65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5"/>
    </row>
    <row r="565" ht="13.5" customHeight="1">
      <c r="A565" s="65"/>
      <c r="B565" s="65"/>
      <c r="C565" s="65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5"/>
    </row>
    <row r="566" ht="13.5" customHeight="1">
      <c r="A566" s="65"/>
      <c r="B566" s="65"/>
      <c r="C566" s="65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5"/>
    </row>
    <row r="567" ht="13.5" customHeight="1">
      <c r="A567" s="65"/>
      <c r="B567" s="65"/>
      <c r="C567" s="65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5"/>
    </row>
    <row r="568" ht="13.5" customHeight="1">
      <c r="A568" s="65"/>
      <c r="B568" s="65"/>
      <c r="C568" s="65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5"/>
    </row>
    <row r="569" ht="13.5" customHeight="1">
      <c r="A569" s="65"/>
      <c r="B569" s="65"/>
      <c r="C569" s="65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5"/>
    </row>
    <row r="570" ht="13.5" customHeight="1">
      <c r="A570" s="65"/>
      <c r="B570" s="65"/>
      <c r="C570" s="65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5"/>
    </row>
    <row r="571" ht="13.5" customHeight="1">
      <c r="A571" s="65"/>
      <c r="B571" s="65"/>
      <c r="C571" s="65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5"/>
    </row>
    <row r="572" ht="13.5" customHeight="1">
      <c r="A572" s="65"/>
      <c r="B572" s="65"/>
      <c r="C572" s="65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5"/>
    </row>
    <row r="573" ht="13.5" customHeight="1">
      <c r="A573" s="65"/>
      <c r="B573" s="65"/>
      <c r="C573" s="65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5"/>
    </row>
    <row r="574" ht="13.5" customHeight="1">
      <c r="A574" s="65"/>
      <c r="B574" s="65"/>
      <c r="C574" s="65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5"/>
    </row>
    <row r="575" ht="13.5" customHeight="1">
      <c r="A575" s="65"/>
      <c r="B575" s="65"/>
      <c r="C575" s="65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5"/>
    </row>
    <row r="576" ht="13.5" customHeight="1">
      <c r="A576" s="65"/>
      <c r="B576" s="65"/>
      <c r="C576" s="65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5"/>
    </row>
    <row r="577" ht="13.5" customHeight="1">
      <c r="A577" s="65"/>
      <c r="B577" s="65"/>
      <c r="C577" s="65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5"/>
    </row>
    <row r="578" ht="13.5" customHeight="1">
      <c r="A578" s="65"/>
      <c r="B578" s="65"/>
      <c r="C578" s="65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5"/>
    </row>
    <row r="579" ht="13.5" customHeight="1">
      <c r="A579" s="65"/>
      <c r="B579" s="65"/>
      <c r="C579" s="65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5"/>
    </row>
    <row r="580" ht="13.5" customHeight="1">
      <c r="A580" s="65"/>
      <c r="B580" s="65"/>
      <c r="C580" s="65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5"/>
    </row>
    <row r="581" ht="13.5" customHeight="1">
      <c r="A581" s="65"/>
      <c r="B581" s="65"/>
      <c r="C581" s="65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5"/>
    </row>
    <row r="582" ht="13.5" customHeight="1">
      <c r="A582" s="65"/>
      <c r="B582" s="65"/>
      <c r="C582" s="65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5"/>
    </row>
    <row r="583" ht="13.5" customHeight="1">
      <c r="A583" s="65"/>
      <c r="B583" s="65"/>
      <c r="C583" s="65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5"/>
    </row>
    <row r="584" ht="13.5" customHeight="1">
      <c r="A584" s="65"/>
      <c r="B584" s="65"/>
      <c r="C584" s="65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5"/>
    </row>
    <row r="585" ht="13.5" customHeight="1">
      <c r="A585" s="65"/>
      <c r="B585" s="65"/>
      <c r="C585" s="65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5"/>
    </row>
    <row r="586" ht="13.5" customHeight="1">
      <c r="A586" s="65"/>
      <c r="B586" s="65"/>
      <c r="C586" s="65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5"/>
    </row>
    <row r="587" ht="13.5" customHeight="1">
      <c r="A587" s="65"/>
      <c r="B587" s="65"/>
      <c r="C587" s="65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5"/>
    </row>
    <row r="588" ht="13.5" customHeight="1">
      <c r="A588" s="65"/>
      <c r="B588" s="65"/>
      <c r="C588" s="65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5"/>
    </row>
    <row r="589" ht="13.5" customHeight="1">
      <c r="A589" s="65"/>
      <c r="B589" s="65"/>
      <c r="C589" s="65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5"/>
    </row>
    <row r="590" ht="13.5" customHeight="1">
      <c r="A590" s="65"/>
      <c r="B590" s="65"/>
      <c r="C590" s="65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5"/>
    </row>
    <row r="591" ht="13.5" customHeight="1">
      <c r="A591" s="65"/>
      <c r="B591" s="65"/>
      <c r="C591" s="65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5"/>
    </row>
    <row r="592" ht="13.5" customHeight="1">
      <c r="A592" s="65"/>
      <c r="B592" s="65"/>
      <c r="C592" s="65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5"/>
    </row>
    <row r="593" ht="13.5" customHeight="1">
      <c r="A593" s="65"/>
      <c r="B593" s="65"/>
      <c r="C593" s="65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5"/>
    </row>
    <row r="594" ht="13.5" customHeight="1">
      <c r="A594" s="65"/>
      <c r="B594" s="65"/>
      <c r="C594" s="65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5"/>
    </row>
    <row r="595" ht="13.5" customHeight="1">
      <c r="A595" s="65"/>
      <c r="B595" s="65"/>
      <c r="C595" s="65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5"/>
    </row>
    <row r="596" ht="13.5" customHeight="1">
      <c r="A596" s="65"/>
      <c r="B596" s="65"/>
      <c r="C596" s="65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5"/>
    </row>
    <row r="597" ht="13.5" customHeight="1">
      <c r="A597" s="65"/>
      <c r="B597" s="65"/>
      <c r="C597" s="65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5"/>
    </row>
    <row r="598" ht="13.5" customHeight="1">
      <c r="A598" s="65"/>
      <c r="B598" s="65"/>
      <c r="C598" s="65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5"/>
    </row>
    <row r="599" ht="13.5" customHeight="1">
      <c r="A599" s="65"/>
      <c r="B599" s="65"/>
      <c r="C599" s="65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5"/>
    </row>
    <row r="600" ht="13.5" customHeight="1">
      <c r="A600" s="65"/>
      <c r="B600" s="65"/>
      <c r="C600" s="65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5"/>
    </row>
    <row r="601" ht="13.5" customHeight="1">
      <c r="A601" s="65"/>
      <c r="B601" s="65"/>
      <c r="C601" s="65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5"/>
    </row>
    <row r="602" ht="13.5" customHeight="1">
      <c r="A602" s="65"/>
      <c r="B602" s="65"/>
      <c r="C602" s="65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5"/>
    </row>
    <row r="603" ht="13.5" customHeight="1">
      <c r="A603" s="65"/>
      <c r="B603" s="65"/>
      <c r="C603" s="65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5"/>
    </row>
    <row r="604" ht="13.5" customHeight="1">
      <c r="A604" s="65"/>
      <c r="B604" s="65"/>
      <c r="C604" s="65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5"/>
    </row>
    <row r="605" ht="13.5" customHeight="1">
      <c r="A605" s="65"/>
      <c r="B605" s="65"/>
      <c r="C605" s="65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5"/>
    </row>
    <row r="606" ht="13.5" customHeight="1">
      <c r="A606" s="65"/>
      <c r="B606" s="65"/>
      <c r="C606" s="65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5"/>
    </row>
    <row r="607" ht="13.5" customHeight="1">
      <c r="A607" s="65"/>
      <c r="B607" s="65"/>
      <c r="C607" s="65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5"/>
    </row>
    <row r="608" ht="13.5" customHeight="1">
      <c r="A608" s="65"/>
      <c r="B608" s="65"/>
      <c r="C608" s="65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5"/>
    </row>
    <row r="609" ht="13.5" customHeight="1">
      <c r="A609" s="65"/>
      <c r="B609" s="65"/>
      <c r="C609" s="65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5"/>
    </row>
    <row r="610" ht="13.5" customHeight="1">
      <c r="A610" s="65"/>
      <c r="B610" s="65"/>
      <c r="C610" s="65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5"/>
    </row>
    <row r="611" ht="13.5" customHeight="1">
      <c r="A611" s="65"/>
      <c r="B611" s="65"/>
      <c r="C611" s="65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5"/>
    </row>
    <row r="612" ht="13.5" customHeight="1">
      <c r="A612" s="65"/>
      <c r="B612" s="65"/>
      <c r="C612" s="65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5"/>
    </row>
    <row r="613" ht="13.5" customHeight="1">
      <c r="A613" s="65"/>
      <c r="B613" s="65"/>
      <c r="C613" s="65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5"/>
    </row>
    <row r="614" ht="13.5" customHeight="1">
      <c r="A614" s="65"/>
      <c r="B614" s="65"/>
      <c r="C614" s="65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5"/>
    </row>
    <row r="615" ht="13.5" customHeight="1">
      <c r="A615" s="65"/>
      <c r="B615" s="65"/>
      <c r="C615" s="65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5"/>
    </row>
    <row r="616" ht="13.5" customHeight="1">
      <c r="A616" s="65"/>
      <c r="B616" s="65"/>
      <c r="C616" s="65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5"/>
    </row>
    <row r="617" ht="13.5" customHeight="1">
      <c r="A617" s="65"/>
      <c r="B617" s="65"/>
      <c r="C617" s="65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5"/>
    </row>
    <row r="618" ht="13.5" customHeight="1">
      <c r="A618" s="65"/>
      <c r="B618" s="65"/>
      <c r="C618" s="65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5"/>
    </row>
    <row r="619" ht="13.5" customHeight="1">
      <c r="A619" s="65"/>
      <c r="B619" s="65"/>
      <c r="C619" s="65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5"/>
    </row>
    <row r="620" ht="13.5" customHeight="1">
      <c r="A620" s="65"/>
      <c r="B620" s="65"/>
      <c r="C620" s="65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5"/>
    </row>
    <row r="621" ht="13.5" customHeight="1">
      <c r="A621" s="65"/>
      <c r="B621" s="65"/>
      <c r="C621" s="65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5"/>
    </row>
    <row r="622" ht="13.5" customHeight="1">
      <c r="A622" s="65"/>
      <c r="B622" s="65"/>
      <c r="C622" s="65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5"/>
    </row>
    <row r="623" ht="13.5" customHeight="1">
      <c r="A623" s="65"/>
      <c r="B623" s="65"/>
      <c r="C623" s="65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5"/>
    </row>
    <row r="624" ht="13.5" customHeight="1">
      <c r="A624" s="65"/>
      <c r="B624" s="65"/>
      <c r="C624" s="65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5"/>
    </row>
    <row r="625" ht="13.5" customHeight="1">
      <c r="A625" s="65"/>
      <c r="B625" s="65"/>
      <c r="C625" s="65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5"/>
    </row>
    <row r="626" ht="13.5" customHeight="1">
      <c r="A626" s="65"/>
      <c r="B626" s="65"/>
      <c r="C626" s="65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5"/>
    </row>
    <row r="627" ht="13.5" customHeight="1">
      <c r="A627" s="65"/>
      <c r="B627" s="65"/>
      <c r="C627" s="65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5"/>
    </row>
    <row r="628" ht="13.5" customHeight="1">
      <c r="A628" s="65"/>
      <c r="B628" s="65"/>
      <c r="C628" s="65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5"/>
    </row>
    <row r="629" ht="13.5" customHeight="1">
      <c r="A629" s="65"/>
      <c r="B629" s="65"/>
      <c r="C629" s="65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5"/>
    </row>
    <row r="630" ht="13.5" customHeight="1">
      <c r="A630" s="65"/>
      <c r="B630" s="65"/>
      <c r="C630" s="65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5"/>
    </row>
    <row r="631" ht="13.5" customHeight="1">
      <c r="A631" s="65"/>
      <c r="B631" s="65"/>
      <c r="C631" s="65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5"/>
    </row>
    <row r="632" ht="13.5" customHeight="1">
      <c r="A632" s="65"/>
      <c r="B632" s="65"/>
      <c r="C632" s="65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5"/>
    </row>
    <row r="633" ht="13.5" customHeight="1">
      <c r="A633" s="65"/>
      <c r="B633" s="65"/>
      <c r="C633" s="65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5"/>
    </row>
    <row r="634" ht="13.5" customHeight="1">
      <c r="A634" s="65"/>
      <c r="B634" s="65"/>
      <c r="C634" s="65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5"/>
    </row>
    <row r="635" ht="13.5" customHeight="1">
      <c r="A635" s="65"/>
      <c r="B635" s="65"/>
      <c r="C635" s="65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5"/>
    </row>
    <row r="636" ht="13.5" customHeight="1">
      <c r="A636" s="65"/>
      <c r="B636" s="65"/>
      <c r="C636" s="65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5"/>
    </row>
    <row r="637" ht="13.5" customHeight="1">
      <c r="A637" s="65"/>
      <c r="B637" s="65"/>
      <c r="C637" s="65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5"/>
    </row>
    <row r="638" ht="13.5" customHeight="1">
      <c r="A638" s="65"/>
      <c r="B638" s="65"/>
      <c r="C638" s="65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5"/>
    </row>
    <row r="639" ht="13.5" customHeight="1">
      <c r="A639" s="65"/>
      <c r="B639" s="65"/>
      <c r="C639" s="65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5"/>
    </row>
    <row r="640" ht="13.5" customHeight="1">
      <c r="A640" s="65"/>
      <c r="B640" s="65"/>
      <c r="C640" s="65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5"/>
    </row>
    <row r="641" ht="13.5" customHeight="1">
      <c r="A641" s="65"/>
      <c r="B641" s="65"/>
      <c r="C641" s="65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5"/>
    </row>
    <row r="642" ht="13.5" customHeight="1">
      <c r="A642" s="65"/>
      <c r="B642" s="65"/>
      <c r="C642" s="65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5"/>
    </row>
    <row r="643" ht="13.5" customHeight="1">
      <c r="A643" s="65"/>
      <c r="B643" s="65"/>
      <c r="C643" s="65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5"/>
    </row>
    <row r="644" ht="13.5" customHeight="1">
      <c r="A644" s="65"/>
      <c r="B644" s="65"/>
      <c r="C644" s="65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5"/>
    </row>
    <row r="645" ht="13.5" customHeight="1">
      <c r="A645" s="65"/>
      <c r="B645" s="65"/>
      <c r="C645" s="65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5"/>
    </row>
    <row r="646" ht="13.5" customHeight="1">
      <c r="A646" s="65"/>
      <c r="B646" s="65"/>
      <c r="C646" s="65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5"/>
    </row>
    <row r="647" ht="13.5" customHeight="1">
      <c r="A647" s="65"/>
      <c r="B647" s="65"/>
      <c r="C647" s="65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5"/>
    </row>
    <row r="648" ht="13.5" customHeight="1">
      <c r="A648" s="65"/>
      <c r="B648" s="65"/>
      <c r="C648" s="65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5"/>
    </row>
    <row r="649" ht="13.5" customHeight="1">
      <c r="A649" s="65"/>
      <c r="B649" s="65"/>
      <c r="C649" s="65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5"/>
    </row>
    <row r="650" ht="13.5" customHeight="1">
      <c r="A650" s="65"/>
      <c r="B650" s="65"/>
      <c r="C650" s="65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5"/>
    </row>
    <row r="651" ht="13.5" customHeight="1">
      <c r="A651" s="65"/>
      <c r="B651" s="65"/>
      <c r="C651" s="65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5"/>
    </row>
    <row r="652" ht="13.5" customHeight="1">
      <c r="A652" s="65"/>
      <c r="B652" s="65"/>
      <c r="C652" s="65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5"/>
    </row>
    <row r="653" ht="13.5" customHeight="1">
      <c r="A653" s="65"/>
      <c r="B653" s="65"/>
      <c r="C653" s="65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5"/>
    </row>
    <row r="654" ht="13.5" customHeight="1">
      <c r="A654" s="65"/>
      <c r="B654" s="65"/>
      <c r="C654" s="65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5"/>
    </row>
    <row r="655" ht="13.5" customHeight="1">
      <c r="A655" s="65"/>
      <c r="B655" s="65"/>
      <c r="C655" s="65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5"/>
    </row>
    <row r="656" ht="13.5" customHeight="1">
      <c r="A656" s="65"/>
      <c r="B656" s="65"/>
      <c r="C656" s="65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5"/>
    </row>
    <row r="657" ht="13.5" customHeight="1">
      <c r="A657" s="65"/>
      <c r="B657" s="65"/>
      <c r="C657" s="65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5"/>
    </row>
    <row r="658" ht="13.5" customHeight="1">
      <c r="A658" s="65"/>
      <c r="B658" s="65"/>
      <c r="C658" s="65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5"/>
    </row>
    <row r="659" ht="13.5" customHeight="1">
      <c r="A659" s="65"/>
      <c r="B659" s="65"/>
      <c r="C659" s="65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5"/>
    </row>
    <row r="660" ht="13.5" customHeight="1">
      <c r="A660" s="65"/>
      <c r="B660" s="65"/>
      <c r="C660" s="65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5"/>
    </row>
    <row r="661" ht="13.5" customHeight="1">
      <c r="A661" s="65"/>
      <c r="B661" s="65"/>
      <c r="C661" s="65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5"/>
    </row>
    <row r="662" ht="13.5" customHeight="1">
      <c r="A662" s="65"/>
      <c r="B662" s="65"/>
      <c r="C662" s="65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5"/>
    </row>
    <row r="663" ht="13.5" customHeight="1">
      <c r="A663" s="65"/>
      <c r="B663" s="65"/>
      <c r="C663" s="65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5"/>
    </row>
    <row r="664" ht="13.5" customHeight="1">
      <c r="A664" s="65"/>
      <c r="B664" s="65"/>
      <c r="C664" s="65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5"/>
    </row>
    <row r="665" ht="13.5" customHeight="1">
      <c r="A665" s="65"/>
      <c r="B665" s="65"/>
      <c r="C665" s="65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5"/>
    </row>
    <row r="666" ht="13.5" customHeight="1">
      <c r="A666" s="65"/>
      <c r="B666" s="65"/>
      <c r="C666" s="65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5"/>
    </row>
    <row r="667" ht="13.5" customHeight="1">
      <c r="A667" s="65"/>
      <c r="B667" s="65"/>
      <c r="C667" s="65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5"/>
    </row>
    <row r="668" ht="13.5" customHeight="1">
      <c r="A668" s="65"/>
      <c r="B668" s="65"/>
      <c r="C668" s="65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5"/>
    </row>
    <row r="669" ht="13.5" customHeight="1">
      <c r="A669" s="65"/>
      <c r="B669" s="65"/>
      <c r="C669" s="65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5"/>
    </row>
    <row r="670" ht="13.5" customHeight="1">
      <c r="A670" s="65"/>
      <c r="B670" s="65"/>
      <c r="C670" s="65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5"/>
    </row>
    <row r="671" ht="13.5" customHeight="1">
      <c r="A671" s="65"/>
      <c r="B671" s="65"/>
      <c r="C671" s="65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5"/>
    </row>
    <row r="672" ht="13.5" customHeight="1">
      <c r="A672" s="65"/>
      <c r="B672" s="65"/>
      <c r="C672" s="65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5"/>
    </row>
    <row r="673" ht="13.5" customHeight="1">
      <c r="A673" s="65"/>
      <c r="B673" s="65"/>
      <c r="C673" s="65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5"/>
    </row>
    <row r="674" ht="13.5" customHeight="1">
      <c r="A674" s="65"/>
      <c r="B674" s="65"/>
      <c r="C674" s="65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5"/>
    </row>
    <row r="675" ht="13.5" customHeight="1">
      <c r="A675" s="65"/>
      <c r="B675" s="65"/>
      <c r="C675" s="65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5"/>
    </row>
    <row r="676" ht="13.5" customHeight="1">
      <c r="A676" s="65"/>
      <c r="B676" s="65"/>
      <c r="C676" s="65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5"/>
    </row>
    <row r="677" ht="13.5" customHeight="1">
      <c r="A677" s="65"/>
      <c r="B677" s="65"/>
      <c r="C677" s="65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5"/>
    </row>
    <row r="678" ht="13.5" customHeight="1">
      <c r="A678" s="65"/>
      <c r="B678" s="65"/>
      <c r="C678" s="65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5"/>
    </row>
    <row r="679" ht="13.5" customHeight="1">
      <c r="A679" s="65"/>
      <c r="B679" s="65"/>
      <c r="C679" s="65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5"/>
    </row>
    <row r="680" ht="13.5" customHeight="1">
      <c r="A680" s="65"/>
      <c r="B680" s="65"/>
      <c r="C680" s="65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5"/>
    </row>
    <row r="681" ht="13.5" customHeight="1">
      <c r="A681" s="65"/>
      <c r="B681" s="65"/>
      <c r="C681" s="65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5"/>
    </row>
    <row r="682" ht="13.5" customHeight="1">
      <c r="A682" s="65"/>
      <c r="B682" s="65"/>
      <c r="C682" s="65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5"/>
    </row>
    <row r="683" ht="13.5" customHeight="1">
      <c r="A683" s="65"/>
      <c r="B683" s="65"/>
      <c r="C683" s="65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5"/>
    </row>
    <row r="684" ht="13.5" customHeight="1">
      <c r="A684" s="65"/>
      <c r="B684" s="65"/>
      <c r="C684" s="65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5"/>
    </row>
    <row r="685" ht="13.5" customHeight="1">
      <c r="A685" s="65"/>
      <c r="B685" s="65"/>
      <c r="C685" s="65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5"/>
    </row>
    <row r="686" ht="13.5" customHeight="1">
      <c r="A686" s="65"/>
      <c r="B686" s="65"/>
      <c r="C686" s="65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5"/>
    </row>
    <row r="687" ht="13.5" customHeight="1">
      <c r="A687" s="65"/>
      <c r="B687" s="65"/>
      <c r="C687" s="65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5"/>
    </row>
    <row r="688" ht="13.5" customHeight="1">
      <c r="A688" s="65"/>
      <c r="B688" s="65"/>
      <c r="C688" s="65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5"/>
    </row>
    <row r="689" ht="13.5" customHeight="1">
      <c r="A689" s="65"/>
      <c r="B689" s="65"/>
      <c r="C689" s="65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5"/>
    </row>
    <row r="690" ht="13.5" customHeight="1">
      <c r="A690" s="65"/>
      <c r="B690" s="65"/>
      <c r="C690" s="65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5"/>
    </row>
    <row r="691" ht="13.5" customHeight="1">
      <c r="A691" s="65"/>
      <c r="B691" s="65"/>
      <c r="C691" s="65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5"/>
    </row>
    <row r="692" ht="13.5" customHeight="1">
      <c r="A692" s="65"/>
      <c r="B692" s="65"/>
      <c r="C692" s="65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5"/>
    </row>
    <row r="693" ht="13.5" customHeight="1">
      <c r="A693" s="65"/>
      <c r="B693" s="65"/>
      <c r="C693" s="65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5"/>
    </row>
    <row r="694" ht="13.5" customHeight="1">
      <c r="A694" s="65"/>
      <c r="B694" s="65"/>
      <c r="C694" s="65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5"/>
    </row>
    <row r="695" ht="13.5" customHeight="1">
      <c r="A695" s="65"/>
      <c r="B695" s="65"/>
      <c r="C695" s="65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5"/>
    </row>
    <row r="696" ht="13.5" customHeight="1">
      <c r="A696" s="65"/>
      <c r="B696" s="65"/>
      <c r="C696" s="65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5"/>
    </row>
    <row r="697" ht="13.5" customHeight="1">
      <c r="A697" s="65"/>
      <c r="B697" s="65"/>
      <c r="C697" s="65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5"/>
    </row>
    <row r="698" ht="13.5" customHeight="1">
      <c r="A698" s="65"/>
      <c r="B698" s="65"/>
      <c r="C698" s="65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5"/>
    </row>
    <row r="699" ht="13.5" customHeight="1">
      <c r="A699" s="65"/>
      <c r="B699" s="65"/>
      <c r="C699" s="65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5"/>
    </row>
    <row r="700" ht="13.5" customHeight="1">
      <c r="A700" s="65"/>
      <c r="B700" s="65"/>
      <c r="C700" s="65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5"/>
    </row>
    <row r="701" ht="13.5" customHeight="1">
      <c r="A701" s="65"/>
      <c r="B701" s="65"/>
      <c r="C701" s="65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5"/>
    </row>
    <row r="702" ht="13.5" customHeight="1">
      <c r="A702" s="65"/>
      <c r="B702" s="65"/>
      <c r="C702" s="65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5"/>
    </row>
    <row r="703" ht="13.5" customHeight="1">
      <c r="A703" s="65"/>
      <c r="B703" s="65"/>
      <c r="C703" s="65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5"/>
    </row>
    <row r="704" ht="13.5" customHeight="1">
      <c r="A704" s="65"/>
      <c r="B704" s="65"/>
      <c r="C704" s="65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5"/>
    </row>
    <row r="705" ht="13.5" customHeight="1">
      <c r="A705" s="65"/>
      <c r="B705" s="65"/>
      <c r="C705" s="65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5"/>
    </row>
    <row r="706" ht="13.5" customHeight="1">
      <c r="A706" s="65"/>
      <c r="B706" s="65"/>
      <c r="C706" s="65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5"/>
    </row>
    <row r="707" ht="13.5" customHeight="1">
      <c r="A707" s="65"/>
      <c r="B707" s="65"/>
      <c r="C707" s="65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5"/>
    </row>
    <row r="708" ht="13.5" customHeight="1">
      <c r="A708" s="65"/>
      <c r="B708" s="65"/>
      <c r="C708" s="65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5"/>
    </row>
    <row r="709" ht="13.5" customHeight="1">
      <c r="A709" s="65"/>
      <c r="B709" s="65"/>
      <c r="C709" s="65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5"/>
    </row>
    <row r="710" ht="13.5" customHeight="1">
      <c r="A710" s="65"/>
      <c r="B710" s="65"/>
      <c r="C710" s="65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5"/>
    </row>
    <row r="711" ht="13.5" customHeight="1">
      <c r="A711" s="65"/>
      <c r="B711" s="65"/>
      <c r="C711" s="65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5"/>
    </row>
    <row r="712" ht="13.5" customHeight="1">
      <c r="A712" s="65"/>
      <c r="B712" s="65"/>
      <c r="C712" s="65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5"/>
    </row>
    <row r="713" ht="13.5" customHeight="1">
      <c r="A713" s="65"/>
      <c r="B713" s="65"/>
      <c r="C713" s="65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5"/>
    </row>
    <row r="714" ht="13.5" customHeight="1">
      <c r="A714" s="65"/>
      <c r="B714" s="65"/>
      <c r="C714" s="65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5"/>
    </row>
    <row r="715" ht="13.5" customHeight="1">
      <c r="A715" s="65"/>
      <c r="B715" s="65"/>
      <c r="C715" s="65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5"/>
    </row>
    <row r="716" ht="13.5" customHeight="1">
      <c r="A716" s="65"/>
      <c r="B716" s="65"/>
      <c r="C716" s="65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5"/>
    </row>
    <row r="717" ht="13.5" customHeight="1">
      <c r="A717" s="65"/>
      <c r="B717" s="65"/>
      <c r="C717" s="65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5"/>
    </row>
    <row r="718" ht="13.5" customHeight="1">
      <c r="A718" s="65"/>
      <c r="B718" s="65"/>
      <c r="C718" s="65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5"/>
    </row>
    <row r="719" ht="13.5" customHeight="1">
      <c r="A719" s="65"/>
      <c r="B719" s="65"/>
      <c r="C719" s="65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5"/>
    </row>
    <row r="720" ht="13.5" customHeight="1">
      <c r="A720" s="65"/>
      <c r="B720" s="65"/>
      <c r="C720" s="65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5"/>
    </row>
    <row r="721" ht="13.5" customHeight="1">
      <c r="A721" s="65"/>
      <c r="B721" s="65"/>
      <c r="C721" s="65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5"/>
    </row>
    <row r="722" ht="13.5" customHeight="1">
      <c r="A722" s="65"/>
      <c r="B722" s="65"/>
      <c r="C722" s="65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5"/>
    </row>
    <row r="723" ht="13.5" customHeight="1">
      <c r="A723" s="65"/>
      <c r="B723" s="65"/>
      <c r="C723" s="65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5"/>
    </row>
    <row r="724" ht="13.5" customHeight="1">
      <c r="A724" s="65"/>
      <c r="B724" s="65"/>
      <c r="C724" s="65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5"/>
    </row>
    <row r="725" ht="13.5" customHeight="1">
      <c r="A725" s="65"/>
      <c r="B725" s="65"/>
      <c r="C725" s="65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5"/>
    </row>
    <row r="726" ht="13.5" customHeight="1">
      <c r="A726" s="65"/>
      <c r="B726" s="65"/>
      <c r="C726" s="65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5"/>
    </row>
    <row r="727" ht="13.5" customHeight="1">
      <c r="A727" s="65"/>
      <c r="B727" s="65"/>
      <c r="C727" s="65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5"/>
    </row>
    <row r="728" ht="13.5" customHeight="1">
      <c r="A728" s="65"/>
      <c r="B728" s="65"/>
      <c r="C728" s="65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5"/>
    </row>
    <row r="729" ht="13.5" customHeight="1">
      <c r="A729" s="65"/>
      <c r="B729" s="65"/>
      <c r="C729" s="65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5"/>
    </row>
    <row r="730" ht="13.5" customHeight="1">
      <c r="A730" s="65"/>
      <c r="B730" s="65"/>
      <c r="C730" s="65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5"/>
    </row>
    <row r="731" ht="13.5" customHeight="1">
      <c r="A731" s="65"/>
      <c r="B731" s="65"/>
      <c r="C731" s="65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5"/>
    </row>
    <row r="732" ht="13.5" customHeight="1">
      <c r="A732" s="65"/>
      <c r="B732" s="65"/>
      <c r="C732" s="65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5"/>
    </row>
    <row r="733" ht="13.5" customHeight="1">
      <c r="A733" s="65"/>
      <c r="B733" s="65"/>
      <c r="C733" s="65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5"/>
    </row>
    <row r="734" ht="13.5" customHeight="1">
      <c r="A734" s="65"/>
      <c r="B734" s="65"/>
      <c r="C734" s="65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5"/>
    </row>
    <row r="735" ht="13.5" customHeight="1">
      <c r="A735" s="65"/>
      <c r="B735" s="65"/>
      <c r="C735" s="65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5"/>
    </row>
    <row r="736" ht="13.5" customHeight="1">
      <c r="A736" s="65"/>
      <c r="B736" s="65"/>
      <c r="C736" s="65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5"/>
    </row>
    <row r="737" ht="13.5" customHeight="1">
      <c r="A737" s="65"/>
      <c r="B737" s="65"/>
      <c r="C737" s="65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5"/>
    </row>
    <row r="738" ht="13.5" customHeight="1">
      <c r="A738" s="65"/>
      <c r="B738" s="65"/>
      <c r="C738" s="65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5"/>
    </row>
    <row r="739" ht="13.5" customHeight="1">
      <c r="A739" s="65"/>
      <c r="B739" s="65"/>
      <c r="C739" s="65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5"/>
    </row>
    <row r="740" ht="13.5" customHeight="1">
      <c r="A740" s="65"/>
      <c r="B740" s="65"/>
      <c r="C740" s="65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5"/>
    </row>
    <row r="741" ht="13.5" customHeight="1">
      <c r="A741" s="65"/>
      <c r="B741" s="65"/>
      <c r="C741" s="65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5"/>
    </row>
    <row r="742" ht="13.5" customHeight="1">
      <c r="A742" s="65"/>
      <c r="B742" s="65"/>
      <c r="C742" s="65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5"/>
    </row>
    <row r="743" ht="13.5" customHeight="1">
      <c r="A743" s="65"/>
      <c r="B743" s="65"/>
      <c r="C743" s="65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5"/>
    </row>
    <row r="744" ht="13.5" customHeight="1">
      <c r="A744" s="65"/>
      <c r="B744" s="65"/>
      <c r="C744" s="65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5"/>
    </row>
    <row r="745" ht="13.5" customHeight="1">
      <c r="A745" s="65"/>
      <c r="B745" s="65"/>
      <c r="C745" s="65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5"/>
    </row>
    <row r="746" ht="13.5" customHeight="1">
      <c r="A746" s="65"/>
      <c r="B746" s="65"/>
      <c r="C746" s="65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5"/>
    </row>
    <row r="747" ht="13.5" customHeight="1">
      <c r="A747" s="65"/>
      <c r="B747" s="65"/>
      <c r="C747" s="65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5"/>
    </row>
    <row r="748" ht="13.5" customHeight="1">
      <c r="A748" s="65"/>
      <c r="B748" s="65"/>
      <c r="C748" s="65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5"/>
    </row>
    <row r="749" ht="13.5" customHeight="1">
      <c r="A749" s="65"/>
      <c r="B749" s="65"/>
      <c r="C749" s="65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5"/>
    </row>
    <row r="750" ht="13.5" customHeight="1">
      <c r="A750" s="65"/>
      <c r="B750" s="65"/>
      <c r="C750" s="65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5"/>
    </row>
    <row r="751" ht="13.5" customHeight="1">
      <c r="A751" s="65"/>
      <c r="B751" s="65"/>
      <c r="C751" s="65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5"/>
    </row>
    <row r="752" ht="13.5" customHeight="1">
      <c r="A752" s="65"/>
      <c r="B752" s="65"/>
      <c r="C752" s="65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5"/>
    </row>
    <row r="753" ht="13.5" customHeight="1">
      <c r="A753" s="65"/>
      <c r="B753" s="65"/>
      <c r="C753" s="65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5"/>
    </row>
    <row r="754" ht="13.5" customHeight="1">
      <c r="A754" s="65"/>
      <c r="B754" s="65"/>
      <c r="C754" s="65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5"/>
    </row>
    <row r="755" ht="13.5" customHeight="1">
      <c r="A755" s="65"/>
      <c r="B755" s="65"/>
      <c r="C755" s="65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5"/>
    </row>
    <row r="756" ht="13.5" customHeight="1">
      <c r="A756" s="65"/>
      <c r="B756" s="65"/>
      <c r="C756" s="65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5"/>
    </row>
    <row r="757" ht="13.5" customHeight="1">
      <c r="A757" s="65"/>
      <c r="B757" s="65"/>
      <c r="C757" s="65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5"/>
    </row>
    <row r="758" ht="13.5" customHeight="1">
      <c r="A758" s="65"/>
      <c r="B758" s="65"/>
      <c r="C758" s="65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5"/>
    </row>
    <row r="759" ht="13.5" customHeight="1">
      <c r="A759" s="65"/>
      <c r="B759" s="65"/>
      <c r="C759" s="65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5"/>
    </row>
    <row r="760" ht="13.5" customHeight="1">
      <c r="A760" s="65"/>
      <c r="B760" s="65"/>
      <c r="C760" s="65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5"/>
    </row>
    <row r="761" ht="13.5" customHeight="1">
      <c r="A761" s="65"/>
      <c r="B761" s="65"/>
      <c r="C761" s="65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5"/>
    </row>
    <row r="762" ht="13.5" customHeight="1">
      <c r="A762" s="65"/>
      <c r="B762" s="65"/>
      <c r="C762" s="65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5"/>
    </row>
    <row r="763" ht="13.5" customHeight="1">
      <c r="A763" s="65"/>
      <c r="B763" s="65"/>
      <c r="C763" s="65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5"/>
    </row>
    <row r="764" ht="13.5" customHeight="1">
      <c r="A764" s="65"/>
      <c r="B764" s="65"/>
      <c r="C764" s="65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5"/>
    </row>
    <row r="765" ht="13.5" customHeight="1">
      <c r="A765" s="65"/>
      <c r="B765" s="65"/>
      <c r="C765" s="65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5"/>
    </row>
    <row r="766" ht="13.5" customHeight="1">
      <c r="A766" s="65"/>
      <c r="B766" s="65"/>
      <c r="C766" s="65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5"/>
    </row>
    <row r="767" ht="13.5" customHeight="1">
      <c r="A767" s="65"/>
      <c r="B767" s="65"/>
      <c r="C767" s="65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5"/>
    </row>
    <row r="768" ht="13.5" customHeight="1">
      <c r="A768" s="65"/>
      <c r="B768" s="65"/>
      <c r="C768" s="65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5"/>
    </row>
    <row r="769" ht="13.5" customHeight="1">
      <c r="A769" s="65"/>
      <c r="B769" s="65"/>
      <c r="C769" s="65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5"/>
    </row>
    <row r="770" ht="13.5" customHeight="1">
      <c r="A770" s="65"/>
      <c r="B770" s="65"/>
      <c r="C770" s="65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5"/>
    </row>
    <row r="771" ht="13.5" customHeight="1">
      <c r="A771" s="65"/>
      <c r="B771" s="65"/>
      <c r="C771" s="65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5"/>
    </row>
    <row r="772" ht="13.5" customHeight="1">
      <c r="A772" s="65"/>
      <c r="B772" s="65"/>
      <c r="C772" s="65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5"/>
    </row>
    <row r="773" ht="13.5" customHeight="1">
      <c r="A773" s="65"/>
      <c r="B773" s="65"/>
      <c r="C773" s="65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5"/>
    </row>
    <row r="774" ht="13.5" customHeight="1">
      <c r="A774" s="65"/>
      <c r="B774" s="65"/>
      <c r="C774" s="65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5"/>
    </row>
    <row r="775" ht="13.5" customHeight="1">
      <c r="A775" s="65"/>
      <c r="B775" s="65"/>
      <c r="C775" s="65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5"/>
    </row>
    <row r="776" ht="13.5" customHeight="1">
      <c r="A776" s="65"/>
      <c r="B776" s="65"/>
      <c r="C776" s="65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5"/>
    </row>
    <row r="777" ht="13.5" customHeight="1">
      <c r="A777" s="65"/>
      <c r="B777" s="65"/>
      <c r="C777" s="65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5"/>
    </row>
    <row r="778" ht="13.5" customHeight="1">
      <c r="A778" s="65"/>
      <c r="B778" s="65"/>
      <c r="C778" s="65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5"/>
    </row>
    <row r="779" ht="13.5" customHeight="1">
      <c r="A779" s="65"/>
      <c r="B779" s="65"/>
      <c r="C779" s="65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5"/>
    </row>
    <row r="780" ht="13.5" customHeight="1">
      <c r="A780" s="65"/>
      <c r="B780" s="65"/>
      <c r="C780" s="65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5"/>
    </row>
    <row r="781" ht="13.5" customHeight="1">
      <c r="A781" s="65"/>
      <c r="B781" s="65"/>
      <c r="C781" s="65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5"/>
    </row>
    <row r="782" ht="13.5" customHeight="1">
      <c r="A782" s="65"/>
      <c r="B782" s="65"/>
      <c r="C782" s="65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5"/>
    </row>
    <row r="783" ht="13.5" customHeight="1">
      <c r="A783" s="65"/>
      <c r="B783" s="65"/>
      <c r="C783" s="65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5"/>
    </row>
    <row r="784" ht="13.5" customHeight="1">
      <c r="A784" s="65"/>
      <c r="B784" s="65"/>
      <c r="C784" s="65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5"/>
    </row>
    <row r="785" ht="13.5" customHeight="1">
      <c r="A785" s="65"/>
      <c r="B785" s="65"/>
      <c r="C785" s="65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5"/>
    </row>
    <row r="786" ht="13.5" customHeight="1">
      <c r="A786" s="65"/>
      <c r="B786" s="65"/>
      <c r="C786" s="65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5"/>
    </row>
    <row r="787" ht="13.5" customHeight="1">
      <c r="A787" s="65"/>
      <c r="B787" s="65"/>
      <c r="C787" s="65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5"/>
    </row>
    <row r="788" ht="13.5" customHeight="1">
      <c r="A788" s="65"/>
      <c r="B788" s="65"/>
      <c r="C788" s="65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5"/>
    </row>
    <row r="789" ht="13.5" customHeight="1">
      <c r="A789" s="65"/>
      <c r="B789" s="65"/>
      <c r="C789" s="65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5"/>
    </row>
    <row r="790" ht="13.5" customHeight="1">
      <c r="A790" s="65"/>
      <c r="B790" s="65"/>
      <c r="C790" s="65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5"/>
    </row>
    <row r="791" ht="13.5" customHeight="1">
      <c r="A791" s="65"/>
      <c r="B791" s="65"/>
      <c r="C791" s="65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5"/>
    </row>
    <row r="792" ht="13.5" customHeight="1">
      <c r="A792" s="65"/>
      <c r="B792" s="65"/>
      <c r="C792" s="65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5"/>
    </row>
    <row r="793" ht="13.5" customHeight="1">
      <c r="A793" s="65"/>
      <c r="B793" s="65"/>
      <c r="C793" s="65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5"/>
    </row>
    <row r="794" ht="13.5" customHeight="1">
      <c r="A794" s="65"/>
      <c r="B794" s="65"/>
      <c r="C794" s="65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5"/>
    </row>
    <row r="795" ht="13.5" customHeight="1">
      <c r="A795" s="65"/>
      <c r="B795" s="65"/>
      <c r="C795" s="65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5"/>
    </row>
    <row r="796" ht="13.5" customHeight="1">
      <c r="A796" s="65"/>
      <c r="B796" s="65"/>
      <c r="C796" s="65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5"/>
    </row>
    <row r="797" ht="13.5" customHeight="1">
      <c r="A797" s="65"/>
      <c r="B797" s="65"/>
      <c r="C797" s="65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5"/>
    </row>
    <row r="798" ht="13.5" customHeight="1">
      <c r="A798" s="65"/>
      <c r="B798" s="65"/>
      <c r="C798" s="65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5"/>
    </row>
    <row r="799" ht="13.5" customHeight="1">
      <c r="A799" s="65"/>
      <c r="B799" s="65"/>
      <c r="C799" s="65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5"/>
    </row>
    <row r="800" ht="13.5" customHeight="1">
      <c r="A800" s="65"/>
      <c r="B800" s="65"/>
      <c r="C800" s="65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5"/>
    </row>
    <row r="801" ht="13.5" customHeight="1">
      <c r="A801" s="65"/>
      <c r="B801" s="65"/>
      <c r="C801" s="65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5"/>
    </row>
    <row r="802" ht="13.5" customHeight="1">
      <c r="A802" s="65"/>
      <c r="B802" s="65"/>
      <c r="C802" s="65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5"/>
    </row>
    <row r="803" ht="13.5" customHeight="1">
      <c r="A803" s="65"/>
      <c r="B803" s="65"/>
      <c r="C803" s="65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5"/>
    </row>
    <row r="804" ht="13.5" customHeight="1">
      <c r="A804" s="65"/>
      <c r="B804" s="65"/>
      <c r="C804" s="65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5"/>
    </row>
    <row r="805" ht="13.5" customHeight="1">
      <c r="A805" s="65"/>
      <c r="B805" s="65"/>
      <c r="C805" s="65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5"/>
    </row>
    <row r="806" ht="13.5" customHeight="1">
      <c r="A806" s="65"/>
      <c r="B806" s="65"/>
      <c r="C806" s="65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5"/>
    </row>
    <row r="807" ht="13.5" customHeight="1">
      <c r="A807" s="65"/>
      <c r="B807" s="65"/>
      <c r="C807" s="65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5"/>
    </row>
    <row r="808" ht="13.5" customHeight="1">
      <c r="A808" s="65"/>
      <c r="B808" s="65"/>
      <c r="C808" s="65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5"/>
    </row>
    <row r="809" ht="13.5" customHeight="1">
      <c r="A809" s="65"/>
      <c r="B809" s="65"/>
      <c r="C809" s="65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5"/>
    </row>
    <row r="810" ht="13.5" customHeight="1">
      <c r="A810" s="65"/>
      <c r="B810" s="65"/>
      <c r="C810" s="65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5"/>
    </row>
    <row r="811" ht="13.5" customHeight="1">
      <c r="A811" s="65"/>
      <c r="B811" s="65"/>
      <c r="C811" s="65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5"/>
    </row>
    <row r="812" ht="13.5" customHeight="1">
      <c r="A812" s="65"/>
      <c r="B812" s="65"/>
      <c r="C812" s="65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5"/>
    </row>
    <row r="813" ht="13.5" customHeight="1">
      <c r="A813" s="65"/>
      <c r="B813" s="65"/>
      <c r="C813" s="65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5"/>
    </row>
    <row r="814" ht="13.5" customHeight="1">
      <c r="A814" s="65"/>
      <c r="B814" s="65"/>
      <c r="C814" s="65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5"/>
    </row>
    <row r="815" ht="13.5" customHeight="1">
      <c r="A815" s="65"/>
      <c r="B815" s="65"/>
      <c r="C815" s="65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5"/>
    </row>
    <row r="816" ht="13.5" customHeight="1">
      <c r="A816" s="65"/>
      <c r="B816" s="65"/>
      <c r="C816" s="65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5"/>
    </row>
    <row r="817" ht="13.5" customHeight="1">
      <c r="A817" s="65"/>
      <c r="B817" s="65"/>
      <c r="C817" s="65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5"/>
    </row>
    <row r="818" ht="13.5" customHeight="1">
      <c r="A818" s="65"/>
      <c r="B818" s="65"/>
      <c r="C818" s="65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5"/>
    </row>
    <row r="819" ht="13.5" customHeight="1">
      <c r="A819" s="65"/>
      <c r="B819" s="65"/>
      <c r="C819" s="65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5"/>
    </row>
    <row r="820" ht="13.5" customHeight="1">
      <c r="A820" s="65"/>
      <c r="B820" s="65"/>
      <c r="C820" s="65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5"/>
    </row>
    <row r="821" ht="13.5" customHeight="1">
      <c r="A821" s="65"/>
      <c r="B821" s="65"/>
      <c r="C821" s="65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5"/>
    </row>
    <row r="822" ht="13.5" customHeight="1">
      <c r="A822" s="65"/>
      <c r="B822" s="65"/>
      <c r="C822" s="65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5"/>
    </row>
    <row r="823" ht="13.5" customHeight="1">
      <c r="A823" s="65"/>
      <c r="B823" s="65"/>
      <c r="C823" s="65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5"/>
    </row>
    <row r="824" ht="13.5" customHeight="1">
      <c r="A824" s="65"/>
      <c r="B824" s="65"/>
      <c r="C824" s="65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5"/>
    </row>
    <row r="825" ht="13.5" customHeight="1">
      <c r="A825" s="65"/>
      <c r="B825" s="65"/>
      <c r="C825" s="65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5"/>
    </row>
    <row r="826" ht="13.5" customHeight="1">
      <c r="A826" s="65"/>
      <c r="B826" s="65"/>
      <c r="C826" s="65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5"/>
    </row>
    <row r="827" ht="13.5" customHeight="1">
      <c r="A827" s="65"/>
      <c r="B827" s="65"/>
      <c r="C827" s="65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5"/>
    </row>
    <row r="828" ht="13.5" customHeight="1">
      <c r="A828" s="65"/>
      <c r="B828" s="65"/>
      <c r="C828" s="65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5"/>
    </row>
    <row r="829" ht="13.5" customHeight="1">
      <c r="A829" s="65"/>
      <c r="B829" s="65"/>
      <c r="C829" s="65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5"/>
    </row>
    <row r="830" ht="13.5" customHeight="1">
      <c r="A830" s="65"/>
      <c r="B830" s="65"/>
      <c r="C830" s="65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5"/>
    </row>
    <row r="831" ht="13.5" customHeight="1">
      <c r="A831" s="65"/>
      <c r="B831" s="65"/>
      <c r="C831" s="65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5"/>
    </row>
    <row r="832" ht="13.5" customHeight="1">
      <c r="A832" s="65"/>
      <c r="B832" s="65"/>
      <c r="C832" s="65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5"/>
    </row>
    <row r="833" ht="13.5" customHeight="1">
      <c r="A833" s="65"/>
      <c r="B833" s="65"/>
      <c r="C833" s="65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5"/>
    </row>
    <row r="834" ht="13.5" customHeight="1">
      <c r="A834" s="65"/>
      <c r="B834" s="65"/>
      <c r="C834" s="65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5"/>
    </row>
    <row r="835" ht="13.5" customHeight="1">
      <c r="A835" s="65"/>
      <c r="B835" s="65"/>
      <c r="C835" s="65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5"/>
    </row>
    <row r="836" ht="13.5" customHeight="1">
      <c r="A836" s="65"/>
      <c r="B836" s="65"/>
      <c r="C836" s="65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5"/>
    </row>
    <row r="837" ht="13.5" customHeight="1">
      <c r="A837" s="65"/>
      <c r="B837" s="65"/>
      <c r="C837" s="65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5"/>
    </row>
    <row r="838" ht="13.5" customHeight="1">
      <c r="A838" s="65"/>
      <c r="B838" s="65"/>
      <c r="C838" s="65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5"/>
    </row>
    <row r="839" ht="13.5" customHeight="1">
      <c r="A839" s="65"/>
      <c r="B839" s="65"/>
      <c r="C839" s="65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5"/>
    </row>
    <row r="840" ht="13.5" customHeight="1">
      <c r="A840" s="65"/>
      <c r="B840" s="65"/>
      <c r="C840" s="65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5"/>
    </row>
    <row r="841" ht="13.5" customHeight="1">
      <c r="A841" s="65"/>
      <c r="B841" s="65"/>
      <c r="C841" s="65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5"/>
    </row>
    <row r="842" ht="13.5" customHeight="1">
      <c r="A842" s="65"/>
      <c r="B842" s="65"/>
      <c r="C842" s="65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5"/>
    </row>
    <row r="843" ht="13.5" customHeight="1">
      <c r="A843" s="65"/>
      <c r="B843" s="65"/>
      <c r="C843" s="65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5"/>
    </row>
    <row r="844" ht="13.5" customHeight="1">
      <c r="A844" s="65"/>
      <c r="B844" s="65"/>
      <c r="C844" s="65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5"/>
    </row>
    <row r="845" ht="13.5" customHeight="1">
      <c r="A845" s="65"/>
      <c r="B845" s="65"/>
      <c r="C845" s="65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5"/>
    </row>
    <row r="846" ht="13.5" customHeight="1">
      <c r="A846" s="65"/>
      <c r="B846" s="65"/>
      <c r="C846" s="65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5"/>
    </row>
    <row r="847" ht="13.5" customHeight="1">
      <c r="A847" s="65"/>
      <c r="B847" s="65"/>
      <c r="C847" s="65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5"/>
    </row>
    <row r="848" ht="13.5" customHeight="1">
      <c r="A848" s="65"/>
      <c r="B848" s="65"/>
      <c r="C848" s="65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5"/>
    </row>
    <row r="849" ht="13.5" customHeight="1">
      <c r="A849" s="65"/>
      <c r="B849" s="65"/>
      <c r="C849" s="65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5"/>
    </row>
    <row r="850" ht="13.5" customHeight="1">
      <c r="A850" s="65"/>
      <c r="B850" s="65"/>
      <c r="C850" s="65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5"/>
    </row>
    <row r="851" ht="13.5" customHeight="1">
      <c r="A851" s="65"/>
      <c r="B851" s="65"/>
      <c r="C851" s="65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5"/>
    </row>
    <row r="852" ht="13.5" customHeight="1">
      <c r="A852" s="65"/>
      <c r="B852" s="65"/>
      <c r="C852" s="65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5"/>
    </row>
    <row r="853" ht="13.5" customHeight="1">
      <c r="A853" s="65"/>
      <c r="B853" s="65"/>
      <c r="C853" s="65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5"/>
    </row>
    <row r="854" ht="13.5" customHeight="1">
      <c r="A854" s="65"/>
      <c r="B854" s="65"/>
      <c r="C854" s="65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5"/>
    </row>
    <row r="855" ht="13.5" customHeight="1">
      <c r="A855" s="65"/>
      <c r="B855" s="65"/>
      <c r="C855" s="65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5"/>
    </row>
    <row r="856" ht="13.5" customHeight="1">
      <c r="A856" s="65"/>
      <c r="B856" s="65"/>
      <c r="C856" s="65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5"/>
    </row>
    <row r="857" ht="13.5" customHeight="1">
      <c r="A857" s="65"/>
      <c r="B857" s="65"/>
      <c r="C857" s="65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5"/>
    </row>
    <row r="858" ht="13.5" customHeight="1">
      <c r="A858" s="65"/>
      <c r="B858" s="65"/>
      <c r="C858" s="65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5"/>
    </row>
    <row r="859" ht="13.5" customHeight="1">
      <c r="A859" s="65"/>
      <c r="B859" s="65"/>
      <c r="C859" s="65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5"/>
    </row>
    <row r="860" ht="13.5" customHeight="1">
      <c r="A860" s="65"/>
      <c r="B860" s="65"/>
      <c r="C860" s="65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5"/>
    </row>
    <row r="861" ht="13.5" customHeight="1">
      <c r="A861" s="65"/>
      <c r="B861" s="65"/>
      <c r="C861" s="65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5"/>
    </row>
    <row r="862" ht="13.5" customHeight="1">
      <c r="A862" s="65"/>
      <c r="B862" s="65"/>
      <c r="C862" s="65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5"/>
    </row>
    <row r="863" ht="13.5" customHeight="1">
      <c r="A863" s="65"/>
      <c r="B863" s="65"/>
      <c r="C863" s="65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5"/>
    </row>
    <row r="864" ht="13.5" customHeight="1">
      <c r="A864" s="65"/>
      <c r="B864" s="65"/>
      <c r="C864" s="65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5"/>
    </row>
    <row r="865" ht="13.5" customHeight="1">
      <c r="A865" s="65"/>
      <c r="B865" s="65"/>
      <c r="C865" s="65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5"/>
    </row>
    <row r="866" ht="13.5" customHeight="1">
      <c r="A866" s="65"/>
      <c r="B866" s="65"/>
      <c r="C866" s="65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5"/>
    </row>
    <row r="867" ht="13.5" customHeight="1">
      <c r="A867" s="65"/>
      <c r="B867" s="65"/>
      <c r="C867" s="65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5"/>
    </row>
    <row r="868" ht="13.5" customHeight="1">
      <c r="A868" s="65"/>
      <c r="B868" s="65"/>
      <c r="C868" s="65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5"/>
    </row>
    <row r="869" ht="13.5" customHeight="1">
      <c r="A869" s="65"/>
      <c r="B869" s="65"/>
      <c r="C869" s="65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5"/>
    </row>
    <row r="870" ht="13.5" customHeight="1">
      <c r="A870" s="65"/>
      <c r="B870" s="65"/>
      <c r="C870" s="65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5"/>
    </row>
    <row r="871" ht="13.5" customHeight="1">
      <c r="A871" s="65"/>
      <c r="B871" s="65"/>
      <c r="C871" s="65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5"/>
    </row>
    <row r="872" ht="13.5" customHeight="1">
      <c r="A872" s="65"/>
      <c r="B872" s="65"/>
      <c r="C872" s="65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5"/>
    </row>
    <row r="873" ht="13.5" customHeight="1">
      <c r="A873" s="65"/>
      <c r="B873" s="65"/>
      <c r="C873" s="65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5"/>
    </row>
    <row r="874" ht="13.5" customHeight="1">
      <c r="A874" s="65"/>
      <c r="B874" s="65"/>
      <c r="C874" s="65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5"/>
    </row>
    <row r="875" ht="13.5" customHeight="1">
      <c r="A875" s="65"/>
      <c r="B875" s="65"/>
      <c r="C875" s="65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5"/>
    </row>
    <row r="876" ht="13.5" customHeight="1">
      <c r="A876" s="65"/>
      <c r="B876" s="65"/>
      <c r="C876" s="65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5"/>
    </row>
    <row r="877" ht="13.5" customHeight="1">
      <c r="A877" s="65"/>
      <c r="B877" s="65"/>
      <c r="C877" s="65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5"/>
    </row>
    <row r="878" ht="13.5" customHeight="1">
      <c r="A878" s="65"/>
      <c r="B878" s="65"/>
      <c r="C878" s="65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5"/>
    </row>
    <row r="879" ht="13.5" customHeight="1">
      <c r="A879" s="65"/>
      <c r="B879" s="65"/>
      <c r="C879" s="65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5"/>
    </row>
    <row r="880" ht="13.5" customHeight="1">
      <c r="A880" s="65"/>
      <c r="B880" s="65"/>
      <c r="C880" s="65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5"/>
    </row>
    <row r="881" ht="13.5" customHeight="1">
      <c r="A881" s="65"/>
      <c r="B881" s="65"/>
      <c r="C881" s="65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5"/>
    </row>
    <row r="882" ht="13.5" customHeight="1">
      <c r="A882" s="65"/>
      <c r="B882" s="65"/>
      <c r="C882" s="65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5"/>
    </row>
    <row r="883" ht="13.5" customHeight="1">
      <c r="A883" s="65"/>
      <c r="B883" s="65"/>
      <c r="C883" s="65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5"/>
    </row>
    <row r="884" ht="13.5" customHeight="1">
      <c r="A884" s="65"/>
      <c r="B884" s="65"/>
      <c r="C884" s="65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5"/>
    </row>
    <row r="885" ht="13.5" customHeight="1">
      <c r="A885" s="65"/>
      <c r="B885" s="65"/>
      <c r="C885" s="65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5"/>
    </row>
    <row r="886" ht="13.5" customHeight="1">
      <c r="A886" s="65"/>
      <c r="B886" s="65"/>
      <c r="C886" s="65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5"/>
    </row>
    <row r="887" ht="13.5" customHeight="1">
      <c r="A887" s="65"/>
      <c r="B887" s="65"/>
      <c r="C887" s="65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5"/>
    </row>
    <row r="888" ht="13.5" customHeight="1">
      <c r="A888" s="65"/>
      <c r="B888" s="65"/>
      <c r="C888" s="65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5"/>
    </row>
    <row r="889" ht="13.5" customHeight="1">
      <c r="A889" s="65"/>
      <c r="B889" s="65"/>
      <c r="C889" s="65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5"/>
    </row>
    <row r="890" ht="13.5" customHeight="1">
      <c r="A890" s="65"/>
      <c r="B890" s="65"/>
      <c r="C890" s="65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5"/>
    </row>
    <row r="891" ht="13.5" customHeight="1">
      <c r="A891" s="65"/>
      <c r="B891" s="65"/>
      <c r="C891" s="65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5"/>
    </row>
    <row r="892" ht="13.5" customHeight="1">
      <c r="A892" s="65"/>
      <c r="B892" s="65"/>
      <c r="C892" s="65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5"/>
    </row>
    <row r="893" ht="13.5" customHeight="1">
      <c r="A893" s="65"/>
      <c r="B893" s="65"/>
      <c r="C893" s="65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5"/>
    </row>
    <row r="894" ht="13.5" customHeight="1">
      <c r="A894" s="65"/>
      <c r="B894" s="65"/>
      <c r="C894" s="65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5"/>
    </row>
    <row r="895" ht="13.5" customHeight="1">
      <c r="A895" s="65"/>
      <c r="B895" s="65"/>
      <c r="C895" s="65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5"/>
    </row>
    <row r="896" ht="13.5" customHeight="1">
      <c r="A896" s="65"/>
      <c r="B896" s="65"/>
      <c r="C896" s="65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5"/>
    </row>
    <row r="897" ht="13.5" customHeight="1">
      <c r="A897" s="65"/>
      <c r="B897" s="65"/>
      <c r="C897" s="65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5"/>
    </row>
    <row r="898" ht="13.5" customHeight="1">
      <c r="A898" s="65"/>
      <c r="B898" s="65"/>
      <c r="C898" s="65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5"/>
    </row>
    <row r="899" ht="13.5" customHeight="1">
      <c r="A899" s="65"/>
      <c r="B899" s="65"/>
      <c r="C899" s="65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5"/>
    </row>
    <row r="900" ht="13.5" customHeight="1">
      <c r="A900" s="65"/>
      <c r="B900" s="65"/>
      <c r="C900" s="65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5"/>
    </row>
    <row r="901" ht="13.5" customHeight="1">
      <c r="A901" s="65"/>
      <c r="B901" s="65"/>
      <c r="C901" s="65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5"/>
    </row>
    <row r="902" ht="13.5" customHeight="1">
      <c r="A902" s="65"/>
      <c r="B902" s="65"/>
      <c r="C902" s="65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5"/>
    </row>
    <row r="903" ht="13.5" customHeight="1">
      <c r="A903" s="65"/>
      <c r="B903" s="65"/>
      <c r="C903" s="65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5"/>
    </row>
    <row r="904" ht="13.5" customHeight="1">
      <c r="A904" s="65"/>
      <c r="B904" s="65"/>
      <c r="C904" s="65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5"/>
    </row>
    <row r="905" ht="13.5" customHeight="1">
      <c r="A905" s="65"/>
      <c r="B905" s="65"/>
      <c r="C905" s="65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5"/>
    </row>
    <row r="906" ht="13.5" customHeight="1">
      <c r="A906" s="65"/>
      <c r="B906" s="65"/>
      <c r="C906" s="65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5"/>
    </row>
    <row r="907" ht="13.5" customHeight="1">
      <c r="A907" s="65"/>
      <c r="B907" s="65"/>
      <c r="C907" s="65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5"/>
    </row>
    <row r="908" ht="13.5" customHeight="1">
      <c r="A908" s="65"/>
      <c r="B908" s="65"/>
      <c r="C908" s="65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5"/>
    </row>
    <row r="909" ht="13.5" customHeight="1">
      <c r="A909" s="65"/>
      <c r="B909" s="65"/>
      <c r="C909" s="65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5"/>
    </row>
    <row r="910" ht="13.5" customHeight="1">
      <c r="A910" s="65"/>
      <c r="B910" s="65"/>
      <c r="C910" s="65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5"/>
    </row>
    <row r="911" ht="13.5" customHeight="1">
      <c r="A911" s="65"/>
      <c r="B911" s="65"/>
      <c r="C911" s="65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5"/>
    </row>
    <row r="912" ht="13.5" customHeight="1">
      <c r="A912" s="65"/>
      <c r="B912" s="65"/>
      <c r="C912" s="65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5"/>
    </row>
    <row r="913" ht="13.5" customHeight="1">
      <c r="A913" s="65"/>
      <c r="B913" s="65"/>
      <c r="C913" s="65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5"/>
    </row>
    <row r="914" ht="13.5" customHeight="1">
      <c r="A914" s="65"/>
      <c r="B914" s="65"/>
      <c r="C914" s="65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5"/>
    </row>
    <row r="915" ht="13.5" customHeight="1">
      <c r="A915" s="65"/>
      <c r="B915" s="65"/>
      <c r="C915" s="65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5"/>
    </row>
    <row r="916" ht="13.5" customHeight="1">
      <c r="A916" s="65"/>
      <c r="B916" s="65"/>
      <c r="C916" s="65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5"/>
    </row>
    <row r="917" ht="13.5" customHeight="1">
      <c r="A917" s="65"/>
      <c r="B917" s="65"/>
      <c r="C917" s="65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5"/>
    </row>
    <row r="918" ht="13.5" customHeight="1">
      <c r="A918" s="65"/>
      <c r="B918" s="65"/>
      <c r="C918" s="65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5"/>
    </row>
    <row r="919" ht="13.5" customHeight="1">
      <c r="A919" s="65"/>
      <c r="B919" s="65"/>
      <c r="C919" s="65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5"/>
    </row>
    <row r="920" ht="13.5" customHeight="1">
      <c r="A920" s="65"/>
      <c r="B920" s="65"/>
      <c r="C920" s="65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5"/>
    </row>
    <row r="921" ht="13.5" customHeight="1">
      <c r="A921" s="65"/>
      <c r="B921" s="65"/>
      <c r="C921" s="65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5"/>
    </row>
    <row r="922" ht="13.5" customHeight="1">
      <c r="A922" s="65"/>
      <c r="B922" s="65"/>
      <c r="C922" s="65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5"/>
    </row>
    <row r="923" ht="13.5" customHeight="1">
      <c r="A923" s="65"/>
      <c r="B923" s="65"/>
      <c r="C923" s="65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5"/>
    </row>
    <row r="924" ht="13.5" customHeight="1">
      <c r="A924" s="65"/>
      <c r="B924" s="65"/>
      <c r="C924" s="65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5"/>
    </row>
    <row r="925" ht="13.5" customHeight="1">
      <c r="A925" s="65"/>
      <c r="B925" s="65"/>
      <c r="C925" s="65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5"/>
    </row>
    <row r="926" ht="13.5" customHeight="1">
      <c r="A926" s="65"/>
      <c r="B926" s="65"/>
      <c r="C926" s="65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5"/>
    </row>
    <row r="927" ht="13.5" customHeight="1">
      <c r="A927" s="65"/>
      <c r="B927" s="65"/>
      <c r="C927" s="65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5"/>
    </row>
    <row r="928" ht="13.5" customHeight="1">
      <c r="A928" s="65"/>
      <c r="B928" s="65"/>
      <c r="C928" s="65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5"/>
    </row>
    <row r="929" ht="13.5" customHeight="1">
      <c r="A929" s="65"/>
      <c r="B929" s="65"/>
      <c r="C929" s="65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5"/>
    </row>
    <row r="930" ht="13.5" customHeight="1">
      <c r="A930" s="65"/>
      <c r="B930" s="65"/>
      <c r="C930" s="65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5"/>
    </row>
    <row r="931" ht="13.5" customHeight="1">
      <c r="A931" s="65"/>
      <c r="B931" s="65"/>
      <c r="C931" s="65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5"/>
    </row>
    <row r="932" ht="13.5" customHeight="1">
      <c r="A932" s="65"/>
      <c r="B932" s="65"/>
      <c r="C932" s="65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5"/>
    </row>
    <row r="933" ht="13.5" customHeight="1">
      <c r="A933" s="65"/>
      <c r="B933" s="65"/>
      <c r="C933" s="65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5"/>
    </row>
    <row r="934" ht="13.5" customHeight="1">
      <c r="A934" s="65"/>
      <c r="B934" s="65"/>
      <c r="C934" s="65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5"/>
    </row>
    <row r="935" ht="13.5" customHeight="1">
      <c r="A935" s="65"/>
      <c r="B935" s="65"/>
      <c r="C935" s="65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5"/>
    </row>
    <row r="936" ht="13.5" customHeight="1">
      <c r="A936" s="65"/>
      <c r="B936" s="65"/>
      <c r="C936" s="65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5"/>
    </row>
    <row r="937" ht="13.5" customHeight="1">
      <c r="A937" s="65"/>
      <c r="B937" s="65"/>
      <c r="C937" s="65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5"/>
    </row>
    <row r="938" ht="13.5" customHeight="1">
      <c r="A938" s="65"/>
      <c r="B938" s="65"/>
      <c r="C938" s="65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5"/>
    </row>
    <row r="939" ht="13.5" customHeight="1">
      <c r="A939" s="65"/>
      <c r="B939" s="65"/>
      <c r="C939" s="65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5"/>
    </row>
    <row r="940" ht="13.5" customHeight="1">
      <c r="A940" s="65"/>
      <c r="B940" s="65"/>
      <c r="C940" s="65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5"/>
    </row>
    <row r="941" ht="13.5" customHeight="1">
      <c r="A941" s="65"/>
      <c r="B941" s="65"/>
      <c r="C941" s="65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5"/>
    </row>
    <row r="942" ht="13.5" customHeight="1">
      <c r="A942" s="65"/>
      <c r="B942" s="65"/>
      <c r="C942" s="65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5"/>
    </row>
    <row r="943" ht="13.5" customHeight="1">
      <c r="A943" s="65"/>
      <c r="B943" s="65"/>
      <c r="C943" s="65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5"/>
    </row>
    <row r="944" ht="13.5" customHeight="1">
      <c r="A944" s="65"/>
      <c r="B944" s="65"/>
      <c r="C944" s="65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5"/>
    </row>
    <row r="945" ht="13.5" customHeight="1">
      <c r="A945" s="65"/>
      <c r="B945" s="65"/>
      <c r="C945" s="65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5"/>
    </row>
    <row r="946" ht="13.5" customHeight="1">
      <c r="A946" s="65"/>
      <c r="B946" s="65"/>
      <c r="C946" s="65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5"/>
    </row>
    <row r="947" ht="13.5" customHeight="1">
      <c r="A947" s="65"/>
      <c r="B947" s="65"/>
      <c r="C947" s="65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5"/>
    </row>
    <row r="948" ht="13.5" customHeight="1">
      <c r="A948" s="65"/>
      <c r="B948" s="65"/>
      <c r="C948" s="65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5"/>
    </row>
    <row r="949" ht="13.5" customHeight="1">
      <c r="A949" s="65"/>
      <c r="B949" s="65"/>
      <c r="C949" s="65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5"/>
    </row>
    <row r="950" ht="13.5" customHeight="1">
      <c r="A950" s="65"/>
      <c r="B950" s="65"/>
      <c r="C950" s="65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5"/>
    </row>
    <row r="951" ht="13.5" customHeight="1">
      <c r="A951" s="65"/>
      <c r="B951" s="65"/>
      <c r="C951" s="65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5"/>
    </row>
    <row r="952" ht="13.5" customHeight="1">
      <c r="A952" s="65"/>
      <c r="B952" s="65"/>
      <c r="C952" s="65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5"/>
    </row>
    <row r="953" ht="13.5" customHeight="1">
      <c r="A953" s="65"/>
      <c r="B953" s="65"/>
      <c r="C953" s="65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5"/>
    </row>
    <row r="954" ht="13.5" customHeight="1">
      <c r="A954" s="65"/>
      <c r="B954" s="65"/>
      <c r="C954" s="65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5"/>
    </row>
    <row r="955" ht="13.5" customHeight="1">
      <c r="A955" s="65"/>
      <c r="B955" s="65"/>
      <c r="C955" s="65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5"/>
    </row>
    <row r="956" ht="13.5" customHeight="1">
      <c r="A956" s="65"/>
      <c r="B956" s="65"/>
      <c r="C956" s="65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5"/>
    </row>
    <row r="957" ht="13.5" customHeight="1">
      <c r="A957" s="65"/>
      <c r="B957" s="65"/>
      <c r="C957" s="65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5"/>
    </row>
    <row r="958" ht="13.5" customHeight="1">
      <c r="A958" s="65"/>
      <c r="B958" s="65"/>
      <c r="C958" s="65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5"/>
    </row>
    <row r="959" ht="13.5" customHeight="1">
      <c r="A959" s="65"/>
      <c r="B959" s="65"/>
      <c r="C959" s="65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5"/>
    </row>
    <row r="960" ht="13.5" customHeight="1">
      <c r="A960" s="65"/>
      <c r="B960" s="65"/>
      <c r="C960" s="65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5"/>
    </row>
    <row r="961" ht="13.5" customHeight="1">
      <c r="A961" s="65"/>
      <c r="B961" s="65"/>
      <c r="C961" s="65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5"/>
    </row>
    <row r="962" ht="13.5" customHeight="1">
      <c r="A962" s="65"/>
      <c r="B962" s="65"/>
      <c r="C962" s="65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5"/>
    </row>
    <row r="963" ht="13.5" customHeight="1">
      <c r="A963" s="65"/>
      <c r="B963" s="65"/>
      <c r="C963" s="65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5"/>
    </row>
    <row r="964" ht="13.5" customHeight="1">
      <c r="A964" s="65"/>
      <c r="B964" s="65"/>
      <c r="C964" s="65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5"/>
    </row>
    <row r="965" ht="13.5" customHeight="1">
      <c r="A965" s="65"/>
      <c r="B965" s="65"/>
      <c r="C965" s="65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5"/>
    </row>
    <row r="966" ht="13.5" customHeight="1">
      <c r="A966" s="65"/>
      <c r="B966" s="65"/>
      <c r="C966" s="65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5"/>
    </row>
    <row r="967" ht="13.5" customHeight="1">
      <c r="A967" s="65"/>
      <c r="B967" s="65"/>
      <c r="C967" s="65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5"/>
    </row>
    <row r="968" ht="13.5" customHeight="1">
      <c r="A968" s="65"/>
      <c r="B968" s="65"/>
      <c r="C968" s="65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5"/>
    </row>
    <row r="969" ht="13.5" customHeight="1">
      <c r="A969" s="65"/>
      <c r="B969" s="65"/>
      <c r="C969" s="65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5"/>
    </row>
    <row r="970" ht="13.5" customHeight="1">
      <c r="A970" s="65"/>
      <c r="B970" s="65"/>
      <c r="C970" s="65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5"/>
    </row>
    <row r="971" ht="13.5" customHeight="1">
      <c r="A971" s="65"/>
      <c r="B971" s="65"/>
      <c r="C971" s="65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5"/>
    </row>
    <row r="972" ht="13.5" customHeight="1">
      <c r="A972" s="65"/>
      <c r="B972" s="65"/>
      <c r="C972" s="65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5"/>
    </row>
    <row r="973" ht="13.5" customHeight="1">
      <c r="A973" s="65"/>
      <c r="B973" s="65"/>
      <c r="C973" s="65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5"/>
    </row>
    <row r="974" ht="13.5" customHeight="1">
      <c r="A974" s="65"/>
      <c r="B974" s="65"/>
      <c r="C974" s="65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5"/>
    </row>
    <row r="975" ht="13.5" customHeight="1">
      <c r="A975" s="65"/>
      <c r="B975" s="65"/>
      <c r="C975" s="65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5"/>
    </row>
    <row r="976" ht="13.5" customHeight="1">
      <c r="A976" s="65"/>
      <c r="B976" s="65"/>
      <c r="C976" s="65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5"/>
    </row>
    <row r="977" ht="13.5" customHeight="1">
      <c r="A977" s="65"/>
      <c r="B977" s="65"/>
      <c r="C977" s="65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5"/>
    </row>
    <row r="978" ht="13.5" customHeight="1">
      <c r="A978" s="65"/>
      <c r="B978" s="65"/>
      <c r="C978" s="65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5"/>
    </row>
    <row r="979" ht="13.5" customHeight="1">
      <c r="A979" s="65"/>
      <c r="B979" s="65"/>
      <c r="C979" s="65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5"/>
    </row>
    <row r="980" ht="13.5" customHeight="1">
      <c r="A980" s="65"/>
      <c r="B980" s="65"/>
      <c r="C980" s="65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5"/>
    </row>
    <row r="981" ht="13.5" customHeight="1">
      <c r="A981" s="65"/>
      <c r="B981" s="65"/>
      <c r="C981" s="65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5"/>
    </row>
    <row r="982" ht="13.5" customHeight="1">
      <c r="A982" s="65"/>
      <c r="B982" s="65"/>
      <c r="C982" s="65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5"/>
    </row>
    <row r="983" ht="13.5" customHeight="1">
      <c r="A983" s="65"/>
      <c r="B983" s="65"/>
      <c r="C983" s="65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5"/>
    </row>
    <row r="984" ht="13.5" customHeight="1">
      <c r="A984" s="65"/>
      <c r="B984" s="65"/>
      <c r="C984" s="65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5"/>
    </row>
    <row r="985" ht="13.5" customHeight="1">
      <c r="A985" s="65"/>
      <c r="B985" s="65"/>
      <c r="C985" s="65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5"/>
    </row>
    <row r="986" ht="13.5" customHeight="1">
      <c r="A986" s="65"/>
      <c r="B986" s="65"/>
      <c r="C986" s="65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5"/>
    </row>
    <row r="987" ht="13.5" customHeight="1">
      <c r="A987" s="65"/>
      <c r="B987" s="65"/>
      <c r="C987" s="65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5"/>
    </row>
    <row r="988" ht="13.5" customHeight="1">
      <c r="A988" s="65"/>
      <c r="B988" s="65"/>
      <c r="C988" s="65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5"/>
    </row>
    <row r="989" ht="13.5" customHeight="1">
      <c r="A989" s="65"/>
      <c r="B989" s="65"/>
      <c r="C989" s="65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5"/>
    </row>
    <row r="990" ht="13.5" customHeight="1">
      <c r="A990" s="65"/>
      <c r="B990" s="65"/>
      <c r="C990" s="65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5"/>
    </row>
    <row r="991" ht="13.5" customHeight="1">
      <c r="A991" s="65"/>
      <c r="B991" s="65"/>
      <c r="C991" s="65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5"/>
    </row>
    <row r="992" ht="13.5" customHeight="1">
      <c r="A992" s="65"/>
      <c r="B992" s="65"/>
      <c r="C992" s="65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5"/>
    </row>
    <row r="993" ht="13.5" customHeight="1">
      <c r="A993" s="65"/>
      <c r="B993" s="65"/>
      <c r="C993" s="65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5"/>
    </row>
    <row r="994" ht="13.5" customHeight="1">
      <c r="A994" s="65"/>
      <c r="B994" s="65"/>
      <c r="C994" s="65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5"/>
    </row>
    <row r="995" ht="13.5" customHeight="1">
      <c r="A995" s="65"/>
      <c r="B995" s="65"/>
      <c r="C995" s="65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5"/>
    </row>
    <row r="996" ht="13.5" customHeight="1">
      <c r="A996" s="65"/>
      <c r="B996" s="65"/>
      <c r="C996" s="65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5"/>
    </row>
    <row r="997" ht="13.5" customHeight="1">
      <c r="A997" s="65"/>
      <c r="B997" s="65"/>
      <c r="C997" s="65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5"/>
    </row>
    <row r="998" ht="13.5" customHeight="1">
      <c r="A998" s="65"/>
      <c r="B998" s="65"/>
      <c r="C998" s="65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5"/>
    </row>
    <row r="999" ht="13.5" customHeight="1">
      <c r="A999" s="65"/>
      <c r="B999" s="65"/>
      <c r="C999" s="65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5"/>
    </row>
    <row r="1000" ht="13.5" customHeight="1">
      <c r="A1000" s="65"/>
      <c r="B1000" s="65"/>
      <c r="C1000" s="65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5"/>
    </row>
    <row r="1001" ht="13.5" customHeight="1">
      <c r="A1001" s="65"/>
      <c r="B1001" s="65"/>
      <c r="C1001" s="65"/>
      <c r="D1001" s="66"/>
      <c r="E1001" s="66"/>
      <c r="F1001" s="66"/>
      <c r="G1001" s="66"/>
      <c r="H1001" s="66"/>
      <c r="I1001" s="66"/>
      <c r="J1001" s="66"/>
      <c r="K1001" s="66"/>
      <c r="L1001" s="66"/>
      <c r="M1001" s="66"/>
      <c r="N1001" s="65"/>
    </row>
    <row r="1002" ht="13.5" customHeight="1">
      <c r="A1002" s="65"/>
      <c r="B1002" s="65"/>
      <c r="C1002" s="65"/>
      <c r="D1002" s="66"/>
      <c r="E1002" s="66"/>
      <c r="F1002" s="66"/>
      <c r="G1002" s="66"/>
      <c r="H1002" s="66"/>
      <c r="I1002" s="66"/>
      <c r="J1002" s="66"/>
      <c r="K1002" s="66"/>
      <c r="L1002" s="66"/>
      <c r="M1002" s="66"/>
      <c r="N1002" s="65"/>
    </row>
  </sheetData>
  <mergeCells count="72">
    <mergeCell ref="K28:K29"/>
    <mergeCell ref="L28:L29"/>
    <mergeCell ref="M28:M29"/>
    <mergeCell ref="D28:D29"/>
    <mergeCell ref="E28:E29"/>
    <mergeCell ref="F28:F29"/>
    <mergeCell ref="G28:G29"/>
    <mergeCell ref="H28:H29"/>
    <mergeCell ref="I28:I29"/>
    <mergeCell ref="J28:J29"/>
    <mergeCell ref="K33:K34"/>
    <mergeCell ref="L33:L34"/>
    <mergeCell ref="M33:M34"/>
    <mergeCell ref="D33:D34"/>
    <mergeCell ref="E33:E34"/>
    <mergeCell ref="F33:F34"/>
    <mergeCell ref="G33:G34"/>
    <mergeCell ref="H33:H34"/>
    <mergeCell ref="I33:I34"/>
    <mergeCell ref="J33:J34"/>
    <mergeCell ref="K48:K49"/>
    <mergeCell ref="L48:L49"/>
    <mergeCell ref="M48:M49"/>
    <mergeCell ref="D48:D49"/>
    <mergeCell ref="E48:E49"/>
    <mergeCell ref="F48:F49"/>
    <mergeCell ref="G48:G49"/>
    <mergeCell ref="H48:H49"/>
    <mergeCell ref="I48:I49"/>
    <mergeCell ref="J48:J49"/>
    <mergeCell ref="K75:K76"/>
    <mergeCell ref="L75:L76"/>
    <mergeCell ref="M75:M76"/>
    <mergeCell ref="D75:D76"/>
    <mergeCell ref="E75:E76"/>
    <mergeCell ref="F75:F76"/>
    <mergeCell ref="G75:G76"/>
    <mergeCell ref="H75:H76"/>
    <mergeCell ref="I75:I76"/>
    <mergeCell ref="J75:J76"/>
    <mergeCell ref="J6:J7"/>
    <mergeCell ref="K6:K7"/>
    <mergeCell ref="L6:L7"/>
    <mergeCell ref="M6:M7"/>
    <mergeCell ref="A3:M3"/>
    <mergeCell ref="A5:C8"/>
    <mergeCell ref="D5:M5"/>
    <mergeCell ref="D6:D7"/>
    <mergeCell ref="E6:E7"/>
    <mergeCell ref="F6:F7"/>
    <mergeCell ref="G6:G7"/>
    <mergeCell ref="J21:J22"/>
    <mergeCell ref="K21:K22"/>
    <mergeCell ref="L21:L22"/>
    <mergeCell ref="M21:M22"/>
    <mergeCell ref="H6:H7"/>
    <mergeCell ref="I6:I7"/>
    <mergeCell ref="D21:D22"/>
    <mergeCell ref="E21:E22"/>
    <mergeCell ref="F21:F22"/>
    <mergeCell ref="G21:G22"/>
    <mergeCell ref="I21:I22"/>
    <mergeCell ref="K25:K26"/>
    <mergeCell ref="L25:L26"/>
    <mergeCell ref="M25:M26"/>
    <mergeCell ref="D25:D26"/>
    <mergeCell ref="E25:E26"/>
    <mergeCell ref="F25:F26"/>
    <mergeCell ref="G25:G26"/>
    <mergeCell ref="H25:H26"/>
    <mergeCell ref="I25:I26"/>
    <mergeCell ref="J25:J26"/>
  </mergeCells>
  <hyperlinks>
    <hyperlink display="Back to Table of Contents" location="'Table of Contents'!A1" ref="A1"/>
  </hyperlinks>
  <printOptions horizontalCentered="1"/>
  <pageMargins bottom="1.0" footer="0.0" header="0.0" left="0.5" right="0.5" top="1.0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40.38"/>
    <col customWidth="1" min="3" max="3" width="3.63"/>
    <col customWidth="1" min="4" max="4" width="12.25"/>
    <col customWidth="1" min="5" max="5" width="10.75"/>
    <col customWidth="1" min="6" max="6" width="15.38"/>
    <col customWidth="1" min="7" max="7" width="10.75"/>
    <col customWidth="1" min="8" max="8" width="13.63"/>
    <col customWidth="1" min="9" max="9" width="12.75"/>
    <col customWidth="1" min="10" max="10" width="13.75"/>
    <col customWidth="1" min="11" max="11" width="14.38"/>
    <col customWidth="1" min="12" max="12" width="10.63"/>
    <col customWidth="1" min="13" max="13" width="11.75"/>
    <col customWidth="1" min="14" max="33" width="9.13"/>
  </cols>
  <sheetData>
    <row r="1" ht="15.0" customHeight="1">
      <c r="A1" s="12" t="s">
        <v>57</v>
      </c>
    </row>
    <row r="2" ht="12.0" customHeight="1"/>
    <row r="3" ht="36.0" customHeight="1">
      <c r="A3" s="13" t="s">
        <v>259</v>
      </c>
      <c r="N3" s="13"/>
      <c r="O3" s="13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</row>
    <row r="4" ht="13.5" customHeight="1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</row>
    <row r="5" ht="21.0" customHeight="1">
      <c r="A5" s="15" t="s">
        <v>59</v>
      </c>
      <c r="B5" s="18"/>
      <c r="C5" s="16"/>
      <c r="D5" s="49" t="s">
        <v>260</v>
      </c>
      <c r="E5" s="50"/>
      <c r="F5" s="50"/>
      <c r="G5" s="50"/>
      <c r="H5" s="50"/>
      <c r="I5" s="50"/>
      <c r="J5" s="50"/>
      <c r="K5" s="50"/>
      <c r="L5" s="50"/>
      <c r="M5" s="50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</row>
    <row r="6" ht="57.75" customHeight="1">
      <c r="A6" s="20"/>
      <c r="C6" s="21"/>
      <c r="D6" s="17" t="s">
        <v>70</v>
      </c>
      <c r="E6" s="17" t="s">
        <v>227</v>
      </c>
      <c r="F6" s="17" t="s">
        <v>228</v>
      </c>
      <c r="G6" s="17" t="s">
        <v>229</v>
      </c>
      <c r="H6" s="17" t="s">
        <v>230</v>
      </c>
      <c r="I6" s="17" t="s">
        <v>231</v>
      </c>
      <c r="J6" s="17" t="s">
        <v>232</v>
      </c>
      <c r="K6" s="17" t="s">
        <v>233</v>
      </c>
      <c r="L6" s="17" t="s">
        <v>234</v>
      </c>
      <c r="M6" s="15" t="s">
        <v>235</v>
      </c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</row>
    <row r="7" ht="13.5" customHeight="1">
      <c r="A7" s="20"/>
      <c r="C7" s="21"/>
      <c r="D7" s="27"/>
      <c r="E7" s="27"/>
      <c r="F7" s="27"/>
      <c r="G7" s="27"/>
      <c r="H7" s="27"/>
      <c r="I7" s="27"/>
      <c r="J7" s="27"/>
      <c r="K7" s="27"/>
      <c r="L7" s="27"/>
      <c r="M7" s="22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</row>
    <row r="8" ht="13.5" customHeight="1">
      <c r="A8" s="22"/>
      <c r="B8" s="25"/>
      <c r="C8" s="23"/>
      <c r="D8" s="94" t="s">
        <v>74</v>
      </c>
      <c r="E8" s="94" t="s">
        <v>75</v>
      </c>
      <c r="F8" s="94" t="s">
        <v>76</v>
      </c>
      <c r="G8" s="94" t="s">
        <v>77</v>
      </c>
      <c r="H8" s="94" t="s">
        <v>78</v>
      </c>
      <c r="I8" s="94" t="s">
        <v>79</v>
      </c>
      <c r="J8" s="94" t="s">
        <v>80</v>
      </c>
      <c r="K8" s="94" t="s">
        <v>81</v>
      </c>
      <c r="L8" s="94" t="s">
        <v>82</v>
      </c>
      <c r="M8" s="95" t="s">
        <v>83</v>
      </c>
      <c r="N8" s="5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</row>
    <row r="9" ht="13.5" customHeight="1">
      <c r="A9" s="32"/>
      <c r="B9" s="52" t="s">
        <v>87</v>
      </c>
      <c r="C9" s="52"/>
      <c r="D9" s="102">
        <v>4.6647264E7</v>
      </c>
      <c r="E9" s="55">
        <v>1.0666606E7</v>
      </c>
      <c r="F9" s="55">
        <v>1.5736206E7</v>
      </c>
      <c r="G9" s="55">
        <v>2850146.0</v>
      </c>
      <c r="H9" s="55">
        <v>5055238.0</v>
      </c>
      <c r="I9" s="55">
        <v>612239.0</v>
      </c>
      <c r="J9" s="55">
        <v>9354571.0</v>
      </c>
      <c r="K9" s="55">
        <v>770205.0</v>
      </c>
      <c r="L9" s="55">
        <v>57639.0</v>
      </c>
      <c r="M9" s="55">
        <v>1544414.0</v>
      </c>
      <c r="N9" s="101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32"/>
      <c r="AD9" s="32"/>
      <c r="AE9" s="32"/>
      <c r="AF9" s="32"/>
      <c r="AG9" s="32"/>
    </row>
    <row r="10" ht="13.5" customHeight="1">
      <c r="A10" s="47" t="s">
        <v>89</v>
      </c>
      <c r="B10" s="47" t="s">
        <v>90</v>
      </c>
      <c r="C10" s="47"/>
      <c r="D10" s="59">
        <v>3921194.0</v>
      </c>
      <c r="E10" s="35">
        <v>568091.0</v>
      </c>
      <c r="F10" s="35">
        <v>1360217.0</v>
      </c>
      <c r="G10" s="35">
        <v>492105.0</v>
      </c>
      <c r="H10" s="35">
        <v>607228.0</v>
      </c>
      <c r="I10" s="35">
        <v>95001.0</v>
      </c>
      <c r="J10" s="35">
        <v>335434.0</v>
      </c>
      <c r="K10" s="35">
        <v>161445.0</v>
      </c>
      <c r="L10" s="35">
        <v>21730.0</v>
      </c>
      <c r="M10" s="35">
        <v>279942.0</v>
      </c>
      <c r="N10" s="43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14"/>
      <c r="AD10" s="14"/>
      <c r="AE10" s="14"/>
      <c r="AF10" s="14"/>
      <c r="AG10" s="14"/>
    </row>
    <row r="11" ht="13.5" customHeight="1">
      <c r="A11" s="47" t="s">
        <v>91</v>
      </c>
      <c r="B11" s="47" t="s">
        <v>92</v>
      </c>
      <c r="C11" s="47"/>
      <c r="D11" s="59">
        <v>1.4183408E7</v>
      </c>
      <c r="E11" s="35">
        <v>2043786.0</v>
      </c>
      <c r="F11" s="35">
        <v>6184548.0</v>
      </c>
      <c r="G11" s="35">
        <v>1621340.0</v>
      </c>
      <c r="H11" s="35">
        <v>2008991.0</v>
      </c>
      <c r="I11" s="35">
        <v>312067.0</v>
      </c>
      <c r="J11" s="35">
        <v>1006484.0</v>
      </c>
      <c r="K11" s="35">
        <v>432537.0</v>
      </c>
      <c r="L11" s="35">
        <v>9598.0</v>
      </c>
      <c r="M11" s="35">
        <v>564056.0</v>
      </c>
      <c r="N11" s="43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14"/>
      <c r="AD11" s="14"/>
      <c r="AE11" s="14"/>
      <c r="AF11" s="14"/>
      <c r="AG11" s="14"/>
    </row>
    <row r="12" ht="13.5" customHeight="1">
      <c r="A12" s="47" t="s">
        <v>93</v>
      </c>
      <c r="B12" s="47" t="s">
        <v>94</v>
      </c>
      <c r="C12" s="47"/>
      <c r="D12" s="59">
        <v>1.8281209E7</v>
      </c>
      <c r="E12" s="35">
        <v>7625378.0</v>
      </c>
      <c r="F12" s="35">
        <v>2179124.0</v>
      </c>
      <c r="G12" s="35">
        <v>209894.0</v>
      </c>
      <c r="H12" s="35">
        <v>371247.0</v>
      </c>
      <c r="I12" s="35">
        <v>90043.0</v>
      </c>
      <c r="J12" s="35">
        <v>7499639.0</v>
      </c>
      <c r="K12" s="35">
        <v>5544.0</v>
      </c>
      <c r="L12" s="35">
        <v>25900.0</v>
      </c>
      <c r="M12" s="35">
        <v>274439.0</v>
      </c>
      <c r="N12" s="43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14"/>
      <c r="AD12" s="14"/>
      <c r="AE12" s="14"/>
      <c r="AF12" s="14"/>
      <c r="AG12" s="14"/>
    </row>
    <row r="13" ht="13.5" customHeight="1">
      <c r="A13" s="47" t="s">
        <v>95</v>
      </c>
      <c r="B13" s="47" t="s">
        <v>96</v>
      </c>
      <c r="C13" s="47"/>
      <c r="D13" s="59">
        <v>1.0261454E7</v>
      </c>
      <c r="E13" s="35">
        <v>429351.0</v>
      </c>
      <c r="F13" s="35">
        <v>6012317.0</v>
      </c>
      <c r="G13" s="35">
        <v>526806.0</v>
      </c>
      <c r="H13" s="35">
        <v>2067773.0</v>
      </c>
      <c r="I13" s="35">
        <v>115128.0</v>
      </c>
      <c r="J13" s="35">
        <v>513013.0</v>
      </c>
      <c r="K13" s="35">
        <v>170679.0</v>
      </c>
      <c r="L13" s="35">
        <v>411.0</v>
      </c>
      <c r="M13" s="35">
        <v>425976.0</v>
      </c>
      <c r="N13" s="43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14"/>
      <c r="AD13" s="14"/>
      <c r="AE13" s="14"/>
      <c r="AF13" s="14"/>
      <c r="AG13" s="14"/>
    </row>
    <row r="14" ht="13.5" customHeight="1">
      <c r="A14" s="32"/>
      <c r="B14" s="52" t="s">
        <v>97</v>
      </c>
      <c r="C14" s="52"/>
      <c r="D14" s="102">
        <v>3.52769E7</v>
      </c>
      <c r="E14" s="55">
        <v>9374815.0</v>
      </c>
      <c r="F14" s="55">
        <v>1.0787978E7</v>
      </c>
      <c r="G14" s="55">
        <v>1320340.0</v>
      </c>
      <c r="H14" s="55">
        <v>3899875.0</v>
      </c>
      <c r="I14" s="55">
        <v>276712.0</v>
      </c>
      <c r="J14" s="55">
        <v>7973998.0</v>
      </c>
      <c r="K14" s="55">
        <v>444164.0</v>
      </c>
      <c r="L14" s="55">
        <v>46682.0</v>
      </c>
      <c r="M14" s="55">
        <v>1152337.0</v>
      </c>
      <c r="N14" s="101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32"/>
      <c r="AD14" s="32"/>
      <c r="AE14" s="32"/>
      <c r="AF14" s="32"/>
      <c r="AG14" s="32"/>
    </row>
    <row r="15" ht="13.5" customHeight="1">
      <c r="A15" s="47" t="s">
        <v>89</v>
      </c>
      <c r="B15" s="47" t="s">
        <v>90</v>
      </c>
      <c r="C15" s="47"/>
      <c r="D15" s="59">
        <v>1315912.0</v>
      </c>
      <c r="E15" s="35">
        <v>118066.0</v>
      </c>
      <c r="F15" s="35">
        <v>546894.0</v>
      </c>
      <c r="G15" s="35">
        <v>124027.0</v>
      </c>
      <c r="H15" s="35">
        <v>275131.0</v>
      </c>
      <c r="I15" s="35">
        <v>38427.0</v>
      </c>
      <c r="J15" s="35">
        <v>49121.0</v>
      </c>
      <c r="K15" s="35">
        <v>30672.0</v>
      </c>
      <c r="L15" s="35">
        <v>15664.0</v>
      </c>
      <c r="M15" s="35">
        <v>117909.0</v>
      </c>
      <c r="N15" s="43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14"/>
      <c r="AD15" s="14"/>
      <c r="AE15" s="14"/>
      <c r="AF15" s="14"/>
      <c r="AG15" s="14"/>
    </row>
    <row r="16" ht="13.5" customHeight="1">
      <c r="A16" s="47" t="s">
        <v>91</v>
      </c>
      <c r="B16" s="47" t="s">
        <v>92</v>
      </c>
      <c r="C16" s="47"/>
      <c r="D16" s="59">
        <v>1.0668775E7</v>
      </c>
      <c r="E16" s="35">
        <v>1626140.0</v>
      </c>
      <c r="F16" s="35">
        <v>5253774.0</v>
      </c>
      <c r="G16" s="35">
        <v>912176.0</v>
      </c>
      <c r="H16" s="35">
        <v>1626777.0</v>
      </c>
      <c r="I16" s="35">
        <v>101871.0</v>
      </c>
      <c r="J16" s="35">
        <v>444441.0</v>
      </c>
      <c r="K16" s="35">
        <v>252088.0</v>
      </c>
      <c r="L16" s="35">
        <v>7785.0</v>
      </c>
      <c r="M16" s="35">
        <v>443723.0</v>
      </c>
      <c r="N16" s="43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14"/>
      <c r="AD16" s="14"/>
      <c r="AE16" s="14"/>
      <c r="AF16" s="14"/>
      <c r="AG16" s="14"/>
    </row>
    <row r="17" ht="13.5" customHeight="1">
      <c r="A17" s="47" t="s">
        <v>93</v>
      </c>
      <c r="B17" s="47" t="s">
        <v>94</v>
      </c>
      <c r="C17" s="47"/>
      <c r="D17" s="59">
        <v>1.7736918E7</v>
      </c>
      <c r="E17" s="35">
        <v>7528514.0</v>
      </c>
      <c r="F17" s="35">
        <v>2069461.0</v>
      </c>
      <c r="G17" s="35">
        <v>140794.0</v>
      </c>
      <c r="H17" s="35">
        <v>312597.0</v>
      </c>
      <c r="I17" s="35">
        <v>54998.0</v>
      </c>
      <c r="J17" s="35">
        <v>7338225.0</v>
      </c>
      <c r="K17" s="35">
        <v>3751.0</v>
      </c>
      <c r="L17" s="35">
        <v>22822.0</v>
      </c>
      <c r="M17" s="35">
        <v>265757.0</v>
      </c>
      <c r="N17" s="43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14"/>
      <c r="AD17" s="14"/>
      <c r="AE17" s="14"/>
      <c r="AF17" s="14"/>
      <c r="AG17" s="14"/>
    </row>
    <row r="18" ht="13.5" customHeight="1">
      <c r="A18" s="47" t="s">
        <v>95</v>
      </c>
      <c r="B18" s="47" t="s">
        <v>96</v>
      </c>
      <c r="C18" s="47"/>
      <c r="D18" s="59">
        <v>5555295.0</v>
      </c>
      <c r="E18" s="35">
        <v>102095.0</v>
      </c>
      <c r="F18" s="35">
        <v>2917849.0</v>
      </c>
      <c r="G18" s="35">
        <v>143343.0</v>
      </c>
      <c r="H18" s="35">
        <v>1685369.0</v>
      </c>
      <c r="I18" s="35">
        <v>81416.0</v>
      </c>
      <c r="J18" s="35">
        <v>142210.0</v>
      </c>
      <c r="K18" s="35">
        <v>157653.0</v>
      </c>
      <c r="L18" s="35">
        <v>411.0</v>
      </c>
      <c r="M18" s="35">
        <v>324948.0</v>
      </c>
      <c r="N18" s="43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14"/>
      <c r="AD18" s="14"/>
      <c r="AE18" s="14"/>
      <c r="AF18" s="14"/>
      <c r="AG18" s="14"/>
    </row>
    <row r="19" ht="13.5" customHeight="1">
      <c r="A19" s="32"/>
      <c r="B19" s="52" t="s">
        <v>98</v>
      </c>
      <c r="C19" s="52"/>
      <c r="D19" s="102">
        <v>182234.0</v>
      </c>
      <c r="E19" s="55">
        <v>33032.0</v>
      </c>
      <c r="F19" s="55">
        <v>23387.0</v>
      </c>
      <c r="G19" s="55">
        <v>37799.0</v>
      </c>
      <c r="H19" s="55">
        <v>16355.0</v>
      </c>
      <c r="I19" s="55">
        <v>24620.0</v>
      </c>
      <c r="J19" s="55">
        <v>34912.0</v>
      </c>
      <c r="K19" s="55">
        <v>4528.0</v>
      </c>
      <c r="L19" s="55">
        <v>49.0</v>
      </c>
      <c r="M19" s="55">
        <v>7553.0</v>
      </c>
      <c r="N19" s="101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32"/>
      <c r="AD19" s="32"/>
      <c r="AE19" s="32"/>
      <c r="AF19" s="32"/>
      <c r="AG19" s="32"/>
    </row>
    <row r="20" ht="13.5" customHeight="1">
      <c r="A20" s="47" t="s">
        <v>89</v>
      </c>
      <c r="B20" s="47" t="s">
        <v>90</v>
      </c>
      <c r="C20" s="47"/>
      <c r="D20" s="59">
        <v>53035.0</v>
      </c>
      <c r="E20" s="35">
        <v>8682.0</v>
      </c>
      <c r="F20" s="35">
        <v>2740.0</v>
      </c>
      <c r="G20" s="35">
        <v>11736.0</v>
      </c>
      <c r="H20" s="35">
        <v>15634.0</v>
      </c>
      <c r="I20" s="35">
        <v>5983.0</v>
      </c>
      <c r="J20" s="35">
        <v>495.0</v>
      </c>
      <c r="K20" s="35">
        <v>600.0</v>
      </c>
      <c r="L20" s="35">
        <v>49.0</v>
      </c>
      <c r="M20" s="35">
        <v>7117.0</v>
      </c>
      <c r="N20" s="4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14"/>
      <c r="AD20" s="14"/>
      <c r="AE20" s="14"/>
      <c r="AF20" s="14"/>
      <c r="AG20" s="14"/>
    </row>
    <row r="21" ht="13.5" customHeight="1">
      <c r="A21" s="47" t="s">
        <v>91</v>
      </c>
      <c r="B21" s="47" t="s">
        <v>92</v>
      </c>
      <c r="C21" s="47" t="s">
        <v>99</v>
      </c>
      <c r="D21" s="35">
        <v>129198.0</v>
      </c>
      <c r="E21" s="35">
        <v>24350.0</v>
      </c>
      <c r="F21" s="35">
        <v>20648.0</v>
      </c>
      <c r="G21" s="35">
        <v>26063.0</v>
      </c>
      <c r="H21" s="35">
        <v>475.0</v>
      </c>
      <c r="I21" s="35">
        <v>18637.0</v>
      </c>
      <c r="J21" s="35">
        <v>34417.0</v>
      </c>
      <c r="K21" s="35">
        <v>3928.0</v>
      </c>
      <c r="L21" s="35" t="s">
        <v>88</v>
      </c>
      <c r="M21" s="35">
        <v>436.0</v>
      </c>
      <c r="N21" s="4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14"/>
      <c r="AD21" s="14"/>
      <c r="AE21" s="14"/>
      <c r="AF21" s="14"/>
      <c r="AG21" s="14"/>
    </row>
    <row r="22" ht="13.5" customHeight="1">
      <c r="A22" s="47" t="s">
        <v>93</v>
      </c>
      <c r="B22" s="47" t="s">
        <v>94</v>
      </c>
      <c r="C22" s="47" t="s">
        <v>99</v>
      </c>
      <c r="N22" s="43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14"/>
      <c r="AD22" s="14"/>
      <c r="AE22" s="14"/>
      <c r="AF22" s="14"/>
      <c r="AG22" s="14"/>
    </row>
    <row r="23" ht="13.5" customHeight="1">
      <c r="A23" s="32"/>
      <c r="B23" s="52" t="s">
        <v>100</v>
      </c>
      <c r="C23" s="52"/>
      <c r="D23" s="102">
        <v>207675.0</v>
      </c>
      <c r="E23" s="55">
        <v>20565.0</v>
      </c>
      <c r="F23" s="55">
        <v>90744.0</v>
      </c>
      <c r="G23" s="55">
        <v>36229.0</v>
      </c>
      <c r="H23" s="55">
        <v>23522.0</v>
      </c>
      <c r="I23" s="55">
        <v>5587.0</v>
      </c>
      <c r="J23" s="55">
        <v>14951.0</v>
      </c>
      <c r="K23" s="55">
        <v>1134.0</v>
      </c>
      <c r="L23" s="55">
        <v>3079.0</v>
      </c>
      <c r="M23" s="55">
        <v>11864.0</v>
      </c>
      <c r="N23" s="101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32"/>
      <c r="AD23" s="32"/>
      <c r="AE23" s="32"/>
      <c r="AF23" s="32"/>
      <c r="AG23" s="32"/>
    </row>
    <row r="24" ht="13.5" customHeight="1">
      <c r="A24" s="47" t="s">
        <v>89</v>
      </c>
      <c r="B24" s="47" t="s">
        <v>90</v>
      </c>
      <c r="C24" s="47"/>
      <c r="D24" s="59">
        <v>86460.0</v>
      </c>
      <c r="E24" s="35">
        <v>20345.0</v>
      </c>
      <c r="F24" s="35">
        <v>14936.0</v>
      </c>
      <c r="G24" s="35">
        <v>27712.0</v>
      </c>
      <c r="H24" s="35">
        <v>7391.0</v>
      </c>
      <c r="I24" s="35">
        <v>2734.0</v>
      </c>
      <c r="J24" s="35">
        <v>3424.0</v>
      </c>
      <c r="K24" s="35">
        <v>1066.0</v>
      </c>
      <c r="L24" s="35" t="s">
        <v>88</v>
      </c>
      <c r="M24" s="35">
        <v>8853.0</v>
      </c>
      <c r="N24" s="43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14"/>
      <c r="AD24" s="14"/>
      <c r="AE24" s="14"/>
      <c r="AF24" s="14"/>
      <c r="AG24" s="14"/>
    </row>
    <row r="25" ht="13.5" customHeight="1">
      <c r="A25" s="47" t="s">
        <v>91</v>
      </c>
      <c r="B25" s="47" t="s">
        <v>92</v>
      </c>
      <c r="C25" s="47" t="s">
        <v>99</v>
      </c>
      <c r="D25" s="35">
        <v>121214.0</v>
      </c>
      <c r="E25" s="35">
        <v>220.0</v>
      </c>
      <c r="F25" s="35">
        <v>75809.0</v>
      </c>
      <c r="G25" s="35">
        <v>8517.0</v>
      </c>
      <c r="H25" s="35">
        <v>16131.0</v>
      </c>
      <c r="I25" s="35">
        <v>2853.0</v>
      </c>
      <c r="J25" s="35">
        <v>11528.0</v>
      </c>
      <c r="K25" s="35">
        <v>69.0</v>
      </c>
      <c r="L25" s="35">
        <v>3079.0</v>
      </c>
      <c r="M25" s="35">
        <v>3010.0</v>
      </c>
      <c r="N25" s="43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14"/>
      <c r="AD25" s="14"/>
      <c r="AE25" s="14"/>
      <c r="AF25" s="14"/>
      <c r="AG25" s="14"/>
    </row>
    <row r="26" ht="13.5" customHeight="1">
      <c r="A26" s="47" t="s">
        <v>93</v>
      </c>
      <c r="B26" s="47" t="s">
        <v>94</v>
      </c>
      <c r="C26" s="47" t="s">
        <v>99</v>
      </c>
      <c r="N26" s="43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14"/>
      <c r="AD26" s="14"/>
      <c r="AE26" s="14"/>
      <c r="AF26" s="14"/>
      <c r="AG26" s="14"/>
    </row>
    <row r="27" ht="13.5" customHeight="1">
      <c r="A27" s="32"/>
      <c r="B27" s="52" t="s">
        <v>101</v>
      </c>
      <c r="C27" s="52"/>
      <c r="D27" s="102">
        <v>124140.0</v>
      </c>
      <c r="E27" s="55">
        <v>24170.0</v>
      </c>
      <c r="F27" s="55">
        <v>15336.0</v>
      </c>
      <c r="G27" s="55">
        <v>16466.0</v>
      </c>
      <c r="H27" s="55">
        <v>16214.0</v>
      </c>
      <c r="I27" s="55">
        <v>623.0</v>
      </c>
      <c r="J27" s="55">
        <v>42296.0</v>
      </c>
      <c r="K27" s="55">
        <v>4445.0</v>
      </c>
      <c r="L27" s="55" t="s">
        <v>88</v>
      </c>
      <c r="M27" s="55">
        <v>4589.0</v>
      </c>
      <c r="N27" s="101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32"/>
      <c r="AD27" s="32"/>
      <c r="AE27" s="32"/>
      <c r="AF27" s="32"/>
      <c r="AG27" s="32"/>
    </row>
    <row r="28" ht="13.5" customHeight="1">
      <c r="A28" s="47" t="s">
        <v>89</v>
      </c>
      <c r="B28" s="47" t="s">
        <v>90</v>
      </c>
      <c r="C28" s="47" t="s">
        <v>99</v>
      </c>
      <c r="D28" s="35">
        <v>124140.0</v>
      </c>
      <c r="E28" s="35">
        <v>24170.0</v>
      </c>
      <c r="F28" s="35">
        <v>15336.0</v>
      </c>
      <c r="G28" s="35">
        <v>16466.0</v>
      </c>
      <c r="H28" s="35">
        <v>16214.0</v>
      </c>
      <c r="I28" s="35">
        <v>623.0</v>
      </c>
      <c r="J28" s="35">
        <v>42297.0</v>
      </c>
      <c r="K28" s="35">
        <v>4445.0</v>
      </c>
      <c r="L28" s="35" t="s">
        <v>88</v>
      </c>
      <c r="M28" s="35">
        <v>4588.0</v>
      </c>
      <c r="N28" s="43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14"/>
      <c r="AD28" s="14"/>
      <c r="AE28" s="14"/>
      <c r="AF28" s="14"/>
      <c r="AG28" s="14"/>
    </row>
    <row r="29" ht="13.5" customHeight="1">
      <c r="A29" s="47" t="s">
        <v>91</v>
      </c>
      <c r="B29" s="47" t="s">
        <v>92</v>
      </c>
      <c r="C29" s="47" t="s">
        <v>99</v>
      </c>
      <c r="N29" s="43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14"/>
      <c r="AD29" s="14"/>
      <c r="AE29" s="14"/>
      <c r="AF29" s="14"/>
      <c r="AG29" s="14"/>
    </row>
    <row r="30" ht="13.5" customHeight="1">
      <c r="A30" s="32"/>
      <c r="B30" s="52" t="s">
        <v>102</v>
      </c>
      <c r="C30" s="52"/>
      <c r="D30" s="102">
        <v>1005454.0</v>
      </c>
      <c r="E30" s="55">
        <v>178199.0</v>
      </c>
      <c r="F30" s="55">
        <v>312854.0</v>
      </c>
      <c r="G30" s="55">
        <v>169190.0</v>
      </c>
      <c r="H30" s="55">
        <v>127960.0</v>
      </c>
      <c r="I30" s="55">
        <v>41972.0</v>
      </c>
      <c r="J30" s="55">
        <v>131962.0</v>
      </c>
      <c r="K30" s="55">
        <v>14924.0</v>
      </c>
      <c r="L30" s="55">
        <v>2578.0</v>
      </c>
      <c r="M30" s="55">
        <v>25815.0</v>
      </c>
      <c r="N30" s="101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32"/>
      <c r="AD30" s="32"/>
      <c r="AE30" s="32"/>
      <c r="AF30" s="32"/>
      <c r="AG30" s="32"/>
    </row>
    <row r="31" ht="13.5" customHeight="1">
      <c r="A31" s="47" t="s">
        <v>89</v>
      </c>
      <c r="B31" s="47" t="s">
        <v>90</v>
      </c>
      <c r="C31" s="47"/>
      <c r="D31" s="59">
        <v>411068.0</v>
      </c>
      <c r="E31" s="35">
        <v>92109.0</v>
      </c>
      <c r="F31" s="35">
        <v>172060.0</v>
      </c>
      <c r="G31" s="35">
        <v>49678.0</v>
      </c>
      <c r="H31" s="35">
        <v>42277.0</v>
      </c>
      <c r="I31" s="35">
        <v>20862.0</v>
      </c>
      <c r="J31" s="35">
        <v>12663.0</v>
      </c>
      <c r="K31" s="35">
        <v>8916.0</v>
      </c>
      <c r="L31" s="35">
        <v>943.0</v>
      </c>
      <c r="M31" s="35">
        <v>11559.0</v>
      </c>
      <c r="N31" s="43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14"/>
      <c r="AD31" s="14"/>
      <c r="AE31" s="14"/>
      <c r="AF31" s="14"/>
      <c r="AG31" s="14"/>
    </row>
    <row r="32" ht="13.5" customHeight="1">
      <c r="A32" s="47" t="s">
        <v>91</v>
      </c>
      <c r="B32" s="47" t="s">
        <v>92</v>
      </c>
      <c r="C32" s="47"/>
      <c r="D32" s="59">
        <v>480833.0</v>
      </c>
      <c r="E32" s="35">
        <v>86090.0</v>
      </c>
      <c r="F32" s="35">
        <v>129768.0</v>
      </c>
      <c r="G32" s="35">
        <v>108825.0</v>
      </c>
      <c r="H32" s="35">
        <v>69364.0</v>
      </c>
      <c r="I32" s="35">
        <v>21109.0</v>
      </c>
      <c r="J32" s="35">
        <v>44595.0</v>
      </c>
      <c r="K32" s="35">
        <v>6009.0</v>
      </c>
      <c r="L32" s="35">
        <v>1635.0</v>
      </c>
      <c r="M32" s="35">
        <v>13438.0</v>
      </c>
      <c r="N32" s="43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14"/>
      <c r="AD32" s="14"/>
      <c r="AE32" s="14"/>
      <c r="AF32" s="14"/>
      <c r="AG32" s="14"/>
    </row>
    <row r="33" ht="13.5" customHeight="1">
      <c r="A33" s="47" t="s">
        <v>93</v>
      </c>
      <c r="B33" s="47" t="s">
        <v>94</v>
      </c>
      <c r="C33" s="47" t="s">
        <v>99</v>
      </c>
      <c r="D33" s="35">
        <v>113553.0</v>
      </c>
      <c r="E33" s="35" t="s">
        <v>88</v>
      </c>
      <c r="F33" s="35">
        <v>11026.0</v>
      </c>
      <c r="G33" s="35">
        <v>10686.0</v>
      </c>
      <c r="H33" s="35">
        <v>16319.0</v>
      </c>
      <c r="I33" s="35" t="s">
        <v>88</v>
      </c>
      <c r="J33" s="35">
        <v>74703.0</v>
      </c>
      <c r="K33" s="35" t="s">
        <v>88</v>
      </c>
      <c r="L33" s="35" t="s">
        <v>88</v>
      </c>
      <c r="M33" s="35">
        <v>819.0</v>
      </c>
      <c r="N33" s="43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14"/>
      <c r="AD33" s="14"/>
      <c r="AE33" s="14"/>
      <c r="AF33" s="14"/>
      <c r="AG33" s="14"/>
    </row>
    <row r="34" ht="13.5" customHeight="1">
      <c r="A34" s="47" t="s">
        <v>95</v>
      </c>
      <c r="B34" s="47" t="s">
        <v>96</v>
      </c>
      <c r="C34" s="47" t="s">
        <v>99</v>
      </c>
      <c r="N34" s="43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14"/>
      <c r="AD34" s="14"/>
      <c r="AE34" s="14"/>
      <c r="AF34" s="14"/>
      <c r="AG34" s="14"/>
    </row>
    <row r="35" ht="13.5" customHeight="1">
      <c r="A35" s="32"/>
      <c r="B35" s="52" t="s">
        <v>103</v>
      </c>
      <c r="C35" s="52"/>
      <c r="D35" s="102">
        <v>3009201.0</v>
      </c>
      <c r="E35" s="55">
        <v>357887.0</v>
      </c>
      <c r="F35" s="55">
        <v>715979.0</v>
      </c>
      <c r="G35" s="55">
        <v>577903.0</v>
      </c>
      <c r="H35" s="55">
        <v>432291.0</v>
      </c>
      <c r="I35" s="55">
        <v>166356.0</v>
      </c>
      <c r="J35" s="55">
        <v>628881.0</v>
      </c>
      <c r="K35" s="55">
        <v>44642.0</v>
      </c>
      <c r="L35" s="55" t="s">
        <v>88</v>
      </c>
      <c r="M35" s="55">
        <v>85263.0</v>
      </c>
      <c r="N35" s="101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32"/>
      <c r="AD35" s="32"/>
      <c r="AE35" s="32"/>
      <c r="AF35" s="32"/>
      <c r="AG35" s="32"/>
    </row>
    <row r="36" ht="13.5" customHeight="1">
      <c r="A36" s="47" t="s">
        <v>89</v>
      </c>
      <c r="B36" s="47" t="s">
        <v>90</v>
      </c>
      <c r="C36" s="47"/>
      <c r="D36" s="59">
        <v>537957.0</v>
      </c>
      <c r="E36" s="35">
        <v>115662.0</v>
      </c>
      <c r="F36" s="35">
        <v>94875.0</v>
      </c>
      <c r="G36" s="35">
        <v>50186.0</v>
      </c>
      <c r="H36" s="35">
        <v>120161.0</v>
      </c>
      <c r="I36" s="35">
        <v>8844.0</v>
      </c>
      <c r="J36" s="35">
        <v>95297.0</v>
      </c>
      <c r="K36" s="35">
        <v>25216.0</v>
      </c>
      <c r="L36" s="35" t="s">
        <v>88</v>
      </c>
      <c r="M36" s="35">
        <v>27717.0</v>
      </c>
      <c r="N36" s="43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14"/>
      <c r="AD36" s="14"/>
      <c r="AE36" s="14"/>
      <c r="AF36" s="14"/>
      <c r="AG36" s="14"/>
    </row>
    <row r="37" ht="13.5" customHeight="1">
      <c r="A37" s="47" t="s">
        <v>91</v>
      </c>
      <c r="B37" s="47" t="s">
        <v>92</v>
      </c>
      <c r="C37" s="47"/>
      <c r="D37" s="59">
        <v>788174.0</v>
      </c>
      <c r="E37" s="35">
        <v>88579.0</v>
      </c>
      <c r="F37" s="35">
        <v>250684.0</v>
      </c>
      <c r="G37" s="35">
        <v>106559.0</v>
      </c>
      <c r="H37" s="35">
        <v>89051.0</v>
      </c>
      <c r="I37" s="35">
        <v>88755.0</v>
      </c>
      <c r="J37" s="35">
        <v>125290.0</v>
      </c>
      <c r="K37" s="35">
        <v>5250.0</v>
      </c>
      <c r="L37" s="35" t="s">
        <v>88</v>
      </c>
      <c r="M37" s="35">
        <v>34007.0</v>
      </c>
      <c r="N37" s="43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14"/>
      <c r="AD37" s="14"/>
      <c r="AE37" s="14"/>
      <c r="AF37" s="14"/>
      <c r="AG37" s="14"/>
    </row>
    <row r="38" ht="13.5" customHeight="1">
      <c r="A38" s="47" t="s">
        <v>93</v>
      </c>
      <c r="B38" s="47" t="s">
        <v>94</v>
      </c>
      <c r="C38" s="47"/>
      <c r="D38" s="59">
        <v>402357.0</v>
      </c>
      <c r="E38" s="35">
        <v>96864.0</v>
      </c>
      <c r="F38" s="35">
        <v>48519.0</v>
      </c>
      <c r="G38" s="35">
        <v>51137.0</v>
      </c>
      <c r="H38" s="35">
        <v>16797.0</v>
      </c>
      <c r="I38" s="35">
        <v>35045.0</v>
      </c>
      <c r="J38" s="35">
        <v>150586.0</v>
      </c>
      <c r="K38" s="35">
        <v>1793.0</v>
      </c>
      <c r="L38" s="35" t="s">
        <v>88</v>
      </c>
      <c r="M38" s="35">
        <v>1617.0</v>
      </c>
      <c r="N38" s="43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14"/>
      <c r="AD38" s="14"/>
      <c r="AE38" s="14"/>
      <c r="AF38" s="14"/>
      <c r="AG38" s="14"/>
    </row>
    <row r="39" ht="13.5" customHeight="1">
      <c r="A39" s="47" t="s">
        <v>95</v>
      </c>
      <c r="B39" s="47" t="s">
        <v>96</v>
      </c>
      <c r="C39" s="47"/>
      <c r="D39" s="59">
        <v>1280713.0</v>
      </c>
      <c r="E39" s="35">
        <v>56783.0</v>
      </c>
      <c r="F39" s="35">
        <v>321901.0</v>
      </c>
      <c r="G39" s="35">
        <v>370022.0</v>
      </c>
      <c r="H39" s="35">
        <v>206283.0</v>
      </c>
      <c r="I39" s="35">
        <v>33711.0</v>
      </c>
      <c r="J39" s="35">
        <v>257708.0</v>
      </c>
      <c r="K39" s="35">
        <v>12383.0</v>
      </c>
      <c r="L39" s="35" t="s">
        <v>88</v>
      </c>
      <c r="M39" s="35">
        <v>21922.0</v>
      </c>
      <c r="N39" s="43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14"/>
      <c r="AD39" s="14"/>
      <c r="AE39" s="14"/>
      <c r="AF39" s="14"/>
      <c r="AG39" s="14"/>
    </row>
    <row r="40" ht="13.5" customHeight="1">
      <c r="A40" s="32"/>
      <c r="B40" s="52" t="s">
        <v>104</v>
      </c>
      <c r="C40" s="52"/>
      <c r="D40" s="102">
        <v>60166.0</v>
      </c>
      <c r="E40" s="55">
        <v>15265.0</v>
      </c>
      <c r="F40" s="55">
        <v>5961.0</v>
      </c>
      <c r="G40" s="55">
        <v>18573.0</v>
      </c>
      <c r="H40" s="55">
        <v>4981.0</v>
      </c>
      <c r="I40" s="55">
        <v>2890.0</v>
      </c>
      <c r="J40" s="55">
        <v>2643.0</v>
      </c>
      <c r="K40" s="55">
        <v>9000.0</v>
      </c>
      <c r="L40" s="55">
        <v>24.0</v>
      </c>
      <c r="M40" s="55">
        <v>829.0</v>
      </c>
      <c r="N40" s="101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32"/>
      <c r="AD40" s="32"/>
      <c r="AE40" s="32"/>
      <c r="AF40" s="32"/>
      <c r="AG40" s="32"/>
    </row>
    <row r="41" ht="13.5" customHeight="1">
      <c r="A41" s="47" t="s">
        <v>89</v>
      </c>
      <c r="B41" s="47" t="s">
        <v>90</v>
      </c>
      <c r="C41" s="47"/>
      <c r="D41" s="59">
        <v>34559.0</v>
      </c>
      <c r="E41" s="35">
        <v>235.0</v>
      </c>
      <c r="F41" s="35">
        <v>722.0</v>
      </c>
      <c r="G41" s="35">
        <v>14930.0</v>
      </c>
      <c r="H41" s="35">
        <v>4087.0</v>
      </c>
      <c r="I41" s="35">
        <v>2880.0</v>
      </c>
      <c r="J41" s="35">
        <v>2097.0</v>
      </c>
      <c r="K41" s="35">
        <v>9000.0</v>
      </c>
      <c r="L41" s="35" t="s">
        <v>88</v>
      </c>
      <c r="M41" s="35">
        <v>607.0</v>
      </c>
      <c r="N41" s="43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14"/>
      <c r="AD41" s="14"/>
      <c r="AE41" s="14"/>
      <c r="AF41" s="14"/>
      <c r="AG41" s="14"/>
    </row>
    <row r="42" ht="13.5" customHeight="1">
      <c r="A42" s="47" t="s">
        <v>91</v>
      </c>
      <c r="B42" s="47" t="s">
        <v>92</v>
      </c>
      <c r="C42" s="47"/>
      <c r="D42" s="59">
        <v>25607.0</v>
      </c>
      <c r="E42" s="35">
        <v>15030.0</v>
      </c>
      <c r="F42" s="35">
        <v>5239.0</v>
      </c>
      <c r="G42" s="35">
        <v>3643.0</v>
      </c>
      <c r="H42" s="35">
        <v>894.0</v>
      </c>
      <c r="I42" s="35">
        <v>10.0</v>
      </c>
      <c r="J42" s="35">
        <v>547.0</v>
      </c>
      <c r="K42" s="35" t="s">
        <v>88</v>
      </c>
      <c r="L42" s="35">
        <v>24.0</v>
      </c>
      <c r="M42" s="35">
        <v>222.0</v>
      </c>
      <c r="N42" s="43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14"/>
      <c r="AD42" s="14"/>
      <c r="AE42" s="14"/>
      <c r="AF42" s="14"/>
      <c r="AG42" s="14"/>
    </row>
    <row r="43" ht="13.5" customHeight="1">
      <c r="A43" s="32"/>
      <c r="B43" s="52" t="s">
        <v>105</v>
      </c>
      <c r="C43" s="52"/>
      <c r="D43" s="102">
        <v>196015.0</v>
      </c>
      <c r="E43" s="55">
        <v>22798.0</v>
      </c>
      <c r="F43" s="55">
        <v>15181.0</v>
      </c>
      <c r="G43" s="55">
        <v>27314.0</v>
      </c>
      <c r="H43" s="55">
        <v>34726.0</v>
      </c>
      <c r="I43" s="55">
        <v>2227.0</v>
      </c>
      <c r="J43" s="55">
        <v>12259.0</v>
      </c>
      <c r="K43" s="55">
        <v>78158.0</v>
      </c>
      <c r="L43" s="55" t="s">
        <v>88</v>
      </c>
      <c r="M43" s="55">
        <v>3354.0</v>
      </c>
      <c r="N43" s="101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32"/>
      <c r="AD43" s="32"/>
      <c r="AE43" s="32"/>
      <c r="AF43" s="32"/>
      <c r="AG43" s="32"/>
    </row>
    <row r="44" ht="13.5" customHeight="1">
      <c r="A44" s="47" t="s">
        <v>89</v>
      </c>
      <c r="B44" s="47" t="s">
        <v>90</v>
      </c>
      <c r="C44" s="47"/>
      <c r="D44" s="59">
        <v>28141.0</v>
      </c>
      <c r="E44" s="35">
        <v>500.0</v>
      </c>
      <c r="F44" s="35">
        <v>1546.0</v>
      </c>
      <c r="G44" s="35">
        <v>1750.0</v>
      </c>
      <c r="H44" s="35">
        <v>13482.0</v>
      </c>
      <c r="I44" s="35">
        <v>34.0</v>
      </c>
      <c r="J44" s="35">
        <v>5897.0</v>
      </c>
      <c r="K44" s="35">
        <v>3128.0</v>
      </c>
      <c r="L44" s="35" t="s">
        <v>88</v>
      </c>
      <c r="M44" s="35">
        <v>1805.0</v>
      </c>
      <c r="N44" s="43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14"/>
      <c r="AD44" s="14"/>
      <c r="AE44" s="14"/>
      <c r="AF44" s="14"/>
      <c r="AG44" s="14"/>
    </row>
    <row r="45" ht="13.5" customHeight="1">
      <c r="A45" s="47" t="s">
        <v>91</v>
      </c>
      <c r="B45" s="47" t="s">
        <v>92</v>
      </c>
      <c r="C45" s="47"/>
      <c r="D45" s="59">
        <v>167874.0</v>
      </c>
      <c r="E45" s="35">
        <v>22298.0</v>
      </c>
      <c r="F45" s="35">
        <v>13635.0</v>
      </c>
      <c r="G45" s="35">
        <v>25564.0</v>
      </c>
      <c r="H45" s="35">
        <v>21244.0</v>
      </c>
      <c r="I45" s="35">
        <v>2193.0</v>
      </c>
      <c r="J45" s="35">
        <v>6362.0</v>
      </c>
      <c r="K45" s="35">
        <v>75030.0</v>
      </c>
      <c r="L45" s="35" t="s">
        <v>88</v>
      </c>
      <c r="M45" s="35">
        <v>1548.0</v>
      </c>
      <c r="N45" s="43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14"/>
      <c r="AD45" s="14"/>
      <c r="AE45" s="14"/>
      <c r="AF45" s="14"/>
      <c r="AG45" s="14"/>
    </row>
    <row r="46" ht="13.5" customHeight="1">
      <c r="A46" s="32"/>
      <c r="B46" s="52" t="s">
        <v>106</v>
      </c>
      <c r="C46" s="52"/>
      <c r="D46" s="102">
        <v>581947.0</v>
      </c>
      <c r="E46" s="55">
        <v>104303.0</v>
      </c>
      <c r="F46" s="55">
        <v>140797.0</v>
      </c>
      <c r="G46" s="55">
        <v>165146.0</v>
      </c>
      <c r="H46" s="55">
        <v>58705.0</v>
      </c>
      <c r="I46" s="55">
        <v>3329.0</v>
      </c>
      <c r="J46" s="55">
        <v>86066.0</v>
      </c>
      <c r="K46" s="55">
        <v>3019.0</v>
      </c>
      <c r="L46" s="55" t="s">
        <v>88</v>
      </c>
      <c r="M46" s="55">
        <v>20582.0</v>
      </c>
      <c r="N46" s="101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32"/>
      <c r="AD46" s="32"/>
      <c r="AE46" s="32"/>
      <c r="AF46" s="32"/>
      <c r="AG46" s="32"/>
    </row>
    <row r="47" ht="13.5" customHeight="1">
      <c r="A47" s="47" t="s">
        <v>89</v>
      </c>
      <c r="B47" s="47" t="s">
        <v>90</v>
      </c>
      <c r="C47" s="47"/>
      <c r="D47" s="59">
        <v>165763.0</v>
      </c>
      <c r="E47" s="35">
        <v>47683.0</v>
      </c>
      <c r="F47" s="35">
        <v>47769.0</v>
      </c>
      <c r="G47" s="35">
        <v>17343.0</v>
      </c>
      <c r="H47" s="35">
        <v>12195.0</v>
      </c>
      <c r="I47" s="35">
        <v>2365.0</v>
      </c>
      <c r="J47" s="35">
        <v>31938.0</v>
      </c>
      <c r="K47" s="35">
        <v>2755.0</v>
      </c>
      <c r="L47" s="35" t="s">
        <v>88</v>
      </c>
      <c r="M47" s="35">
        <v>3716.0</v>
      </c>
      <c r="N47" s="43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14"/>
      <c r="AD47" s="14"/>
      <c r="AE47" s="14"/>
      <c r="AF47" s="14"/>
      <c r="AG47" s="14"/>
    </row>
    <row r="48" ht="13.5" customHeight="1">
      <c r="A48" s="47" t="s">
        <v>91</v>
      </c>
      <c r="B48" s="47" t="s">
        <v>92</v>
      </c>
      <c r="C48" s="47" t="s">
        <v>99</v>
      </c>
      <c r="D48" s="35">
        <v>416184.0</v>
      </c>
      <c r="E48" s="35">
        <v>56621.0</v>
      </c>
      <c r="F48" s="35">
        <v>93028.0</v>
      </c>
      <c r="G48" s="35">
        <v>147802.0</v>
      </c>
      <c r="H48" s="35">
        <v>46511.0</v>
      </c>
      <c r="I48" s="35">
        <v>964.0</v>
      </c>
      <c r="J48" s="35">
        <v>54129.0</v>
      </c>
      <c r="K48" s="35">
        <v>264.0</v>
      </c>
      <c r="L48" s="35" t="s">
        <v>88</v>
      </c>
      <c r="M48" s="35">
        <v>16866.0</v>
      </c>
      <c r="N48" s="43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14"/>
      <c r="AD48" s="14"/>
      <c r="AE48" s="14"/>
      <c r="AF48" s="14"/>
      <c r="AG48" s="14"/>
    </row>
    <row r="49" ht="13.5" customHeight="1">
      <c r="A49" s="47" t="s">
        <v>93</v>
      </c>
      <c r="B49" s="47" t="s">
        <v>94</v>
      </c>
      <c r="C49" s="47" t="s">
        <v>99</v>
      </c>
      <c r="N49" s="43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14"/>
      <c r="AD49" s="14"/>
      <c r="AE49" s="14"/>
      <c r="AF49" s="14"/>
      <c r="AG49" s="14"/>
    </row>
    <row r="50" ht="13.5" customHeight="1">
      <c r="A50" s="32"/>
      <c r="B50" s="52" t="s">
        <v>107</v>
      </c>
      <c r="C50" s="52"/>
      <c r="D50" s="102">
        <v>3498592.0</v>
      </c>
      <c r="E50" s="55">
        <v>70529.0</v>
      </c>
      <c r="F50" s="55">
        <v>2842728.0</v>
      </c>
      <c r="G50" s="55">
        <v>105703.0</v>
      </c>
      <c r="H50" s="55">
        <v>255728.0</v>
      </c>
      <c r="I50" s="55">
        <v>16355.0</v>
      </c>
      <c r="J50" s="55">
        <v>85632.0</v>
      </c>
      <c r="K50" s="55">
        <v>10746.0</v>
      </c>
      <c r="L50" s="55" t="s">
        <v>88</v>
      </c>
      <c r="M50" s="55">
        <v>111172.0</v>
      </c>
      <c r="N50" s="101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32"/>
      <c r="AD50" s="32"/>
      <c r="AE50" s="32"/>
      <c r="AF50" s="32"/>
      <c r="AG50" s="32"/>
    </row>
    <row r="51" ht="13.5" customHeight="1">
      <c r="A51" s="47" t="s">
        <v>89</v>
      </c>
      <c r="B51" s="47" t="s">
        <v>90</v>
      </c>
      <c r="C51" s="47"/>
      <c r="D51" s="59">
        <v>247140.0</v>
      </c>
      <c r="E51" s="35">
        <v>53355.0</v>
      </c>
      <c r="F51" s="35">
        <v>105473.0</v>
      </c>
      <c r="G51" s="35">
        <v>29223.0</v>
      </c>
      <c r="H51" s="35">
        <v>25768.0</v>
      </c>
      <c r="I51" s="35">
        <v>1163.0</v>
      </c>
      <c r="J51" s="35">
        <v>17482.0</v>
      </c>
      <c r="K51" s="35">
        <v>6361.0</v>
      </c>
      <c r="L51" s="35" t="s">
        <v>88</v>
      </c>
      <c r="M51" s="35">
        <v>8315.0</v>
      </c>
      <c r="N51" s="43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14"/>
      <c r="AD51" s="14"/>
      <c r="AE51" s="14"/>
      <c r="AF51" s="14"/>
      <c r="AG51" s="14"/>
    </row>
    <row r="52" ht="13.5" customHeight="1">
      <c r="A52" s="47" t="s">
        <v>91</v>
      </c>
      <c r="B52" s="47" t="s">
        <v>92</v>
      </c>
      <c r="C52" s="47"/>
      <c r="D52" s="59">
        <v>316796.0</v>
      </c>
      <c r="E52" s="35">
        <v>17173.0</v>
      </c>
      <c r="F52" s="35">
        <v>133065.0</v>
      </c>
      <c r="G52" s="35">
        <v>65803.0</v>
      </c>
      <c r="H52" s="35">
        <v>34175.0</v>
      </c>
      <c r="I52" s="35">
        <v>15191.0</v>
      </c>
      <c r="J52" s="35">
        <v>28018.0</v>
      </c>
      <c r="K52" s="35">
        <v>4385.0</v>
      </c>
      <c r="L52" s="35" t="s">
        <v>88</v>
      </c>
      <c r="M52" s="35">
        <v>18984.0</v>
      </c>
      <c r="N52" s="43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14"/>
      <c r="AD52" s="14"/>
      <c r="AE52" s="14"/>
      <c r="AF52" s="14"/>
      <c r="AG52" s="14"/>
    </row>
    <row r="53" ht="13.5" customHeight="1">
      <c r="A53" s="47" t="s">
        <v>93</v>
      </c>
      <c r="B53" s="47" t="s">
        <v>94</v>
      </c>
      <c r="C53" s="47"/>
      <c r="D53" s="59">
        <v>56239.0</v>
      </c>
      <c r="E53" s="35" t="s">
        <v>88</v>
      </c>
      <c r="F53" s="35">
        <v>5898.0</v>
      </c>
      <c r="G53" s="35">
        <v>2801.0</v>
      </c>
      <c r="H53" s="35">
        <v>38847.0</v>
      </c>
      <c r="I53" s="35" t="s">
        <v>88</v>
      </c>
      <c r="J53" s="35">
        <v>3927.0</v>
      </c>
      <c r="K53" s="35" t="s">
        <v>88</v>
      </c>
      <c r="L53" s="35" t="s">
        <v>88</v>
      </c>
      <c r="M53" s="35">
        <v>4767.0</v>
      </c>
      <c r="N53" s="43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14"/>
      <c r="AD53" s="14"/>
      <c r="AE53" s="14"/>
      <c r="AF53" s="14"/>
      <c r="AG53" s="14"/>
    </row>
    <row r="54" ht="13.5" customHeight="1">
      <c r="A54" s="47" t="s">
        <v>95</v>
      </c>
      <c r="B54" s="47" t="s">
        <v>96</v>
      </c>
      <c r="C54" s="47"/>
      <c r="D54" s="59">
        <v>2878416.0</v>
      </c>
      <c r="E54" s="35" t="s">
        <v>88</v>
      </c>
      <c r="F54" s="35">
        <v>2598291.0</v>
      </c>
      <c r="G54" s="35">
        <v>7875.0</v>
      </c>
      <c r="H54" s="35">
        <v>156938.0</v>
      </c>
      <c r="I54" s="35" t="s">
        <v>88</v>
      </c>
      <c r="J54" s="35">
        <v>36206.0</v>
      </c>
      <c r="K54" s="35" t="s">
        <v>88</v>
      </c>
      <c r="L54" s="35" t="s">
        <v>88</v>
      </c>
      <c r="M54" s="35">
        <v>79106.0</v>
      </c>
      <c r="N54" s="43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14"/>
      <c r="AD54" s="14"/>
      <c r="AE54" s="14"/>
      <c r="AF54" s="14"/>
      <c r="AG54" s="14"/>
    </row>
    <row r="55" ht="13.5" customHeight="1">
      <c r="A55" s="32"/>
      <c r="B55" s="52" t="s">
        <v>108</v>
      </c>
      <c r="C55" s="52"/>
      <c r="D55" s="102">
        <v>106477.0</v>
      </c>
      <c r="E55" s="55">
        <v>4593.0</v>
      </c>
      <c r="F55" s="55">
        <v>34790.0</v>
      </c>
      <c r="G55" s="55">
        <v>17869.0</v>
      </c>
      <c r="H55" s="55">
        <v>9341.0</v>
      </c>
      <c r="I55" s="55">
        <v>3550.0</v>
      </c>
      <c r="J55" s="55">
        <v>7208.0</v>
      </c>
      <c r="K55" s="55">
        <v>25612.0</v>
      </c>
      <c r="L55" s="55" t="s">
        <v>88</v>
      </c>
      <c r="M55" s="55">
        <v>3515.0</v>
      </c>
      <c r="N55" s="101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32"/>
      <c r="AD55" s="32"/>
      <c r="AE55" s="32"/>
      <c r="AF55" s="32"/>
      <c r="AG55" s="32"/>
    </row>
    <row r="56" ht="13.5" customHeight="1">
      <c r="A56" s="47" t="s">
        <v>89</v>
      </c>
      <c r="B56" s="47" t="s">
        <v>90</v>
      </c>
      <c r="C56" s="47"/>
      <c r="D56" s="59">
        <v>21603.0</v>
      </c>
      <c r="E56" s="35">
        <v>1040.0</v>
      </c>
      <c r="F56" s="35">
        <v>1772.0</v>
      </c>
      <c r="G56" s="35">
        <v>8628.0</v>
      </c>
      <c r="H56" s="35">
        <v>6606.0</v>
      </c>
      <c r="I56" s="35">
        <v>750.0</v>
      </c>
      <c r="J56" s="35">
        <v>2344.0</v>
      </c>
      <c r="K56" s="35" t="s">
        <v>88</v>
      </c>
      <c r="L56" s="35" t="s">
        <v>88</v>
      </c>
      <c r="M56" s="35">
        <v>463.0</v>
      </c>
      <c r="N56" s="43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14"/>
      <c r="AD56" s="14"/>
      <c r="AE56" s="14"/>
      <c r="AF56" s="14"/>
      <c r="AG56" s="14"/>
    </row>
    <row r="57" ht="13.5" customHeight="1">
      <c r="A57" s="47" t="s">
        <v>91</v>
      </c>
      <c r="B57" s="47" t="s">
        <v>92</v>
      </c>
      <c r="C57" s="47"/>
      <c r="D57" s="59">
        <v>84874.0</v>
      </c>
      <c r="E57" s="35">
        <v>3553.0</v>
      </c>
      <c r="F57" s="35">
        <v>33017.0</v>
      </c>
      <c r="G57" s="35">
        <v>9241.0</v>
      </c>
      <c r="H57" s="35">
        <v>2734.0</v>
      </c>
      <c r="I57" s="35">
        <v>2800.0</v>
      </c>
      <c r="J57" s="35">
        <v>4864.0</v>
      </c>
      <c r="K57" s="35">
        <v>25612.0</v>
      </c>
      <c r="L57" s="35" t="s">
        <v>88</v>
      </c>
      <c r="M57" s="35">
        <v>3052.0</v>
      </c>
      <c r="N57" s="43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14"/>
      <c r="AD57" s="14"/>
      <c r="AE57" s="14"/>
      <c r="AF57" s="14"/>
      <c r="AG57" s="14"/>
    </row>
    <row r="58" ht="13.5" customHeight="1">
      <c r="A58" s="32"/>
      <c r="B58" s="52" t="s">
        <v>109</v>
      </c>
      <c r="C58" s="52"/>
      <c r="D58" s="102">
        <v>132700.0</v>
      </c>
      <c r="E58" s="55">
        <v>26264.0</v>
      </c>
      <c r="F58" s="55">
        <v>41156.0</v>
      </c>
      <c r="G58" s="55">
        <v>23320.0</v>
      </c>
      <c r="H58" s="55">
        <v>18519.0</v>
      </c>
      <c r="I58" s="55">
        <v>5385.0</v>
      </c>
      <c r="J58" s="55">
        <v>13148.0</v>
      </c>
      <c r="K58" s="55">
        <v>600.0</v>
      </c>
      <c r="L58" s="55">
        <v>373.0</v>
      </c>
      <c r="M58" s="55">
        <v>3933.0</v>
      </c>
      <c r="N58" s="101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32"/>
      <c r="AD58" s="32"/>
      <c r="AE58" s="32"/>
      <c r="AF58" s="32"/>
      <c r="AG58" s="32"/>
    </row>
    <row r="59" ht="13.5" customHeight="1">
      <c r="A59" s="47" t="s">
        <v>89</v>
      </c>
      <c r="B59" s="47" t="s">
        <v>90</v>
      </c>
      <c r="C59" s="47"/>
      <c r="D59" s="59">
        <v>63972.0</v>
      </c>
      <c r="E59" s="35">
        <v>13106.0</v>
      </c>
      <c r="F59" s="35">
        <v>30320.0</v>
      </c>
      <c r="G59" s="35">
        <v>8775.0</v>
      </c>
      <c r="H59" s="35">
        <v>7466.0</v>
      </c>
      <c r="I59" s="35">
        <v>380.0</v>
      </c>
      <c r="J59" s="35">
        <v>2402.0</v>
      </c>
      <c r="K59" s="35" t="s">
        <v>88</v>
      </c>
      <c r="L59" s="35">
        <v>373.0</v>
      </c>
      <c r="M59" s="35">
        <v>1149.0</v>
      </c>
      <c r="N59" s="43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14"/>
      <c r="AD59" s="14"/>
      <c r="AE59" s="14"/>
      <c r="AF59" s="14"/>
      <c r="AG59" s="14"/>
    </row>
    <row r="60" ht="13.5" customHeight="1">
      <c r="A60" s="47" t="s">
        <v>91</v>
      </c>
      <c r="B60" s="47" t="s">
        <v>92</v>
      </c>
      <c r="C60" s="47"/>
      <c r="D60" s="59">
        <v>68727.0</v>
      </c>
      <c r="E60" s="35">
        <v>13158.0</v>
      </c>
      <c r="F60" s="35">
        <v>10835.0</v>
      </c>
      <c r="G60" s="35">
        <v>14546.0</v>
      </c>
      <c r="H60" s="35">
        <v>11053.0</v>
      </c>
      <c r="I60" s="35">
        <v>5005.0</v>
      </c>
      <c r="J60" s="35">
        <v>10746.0</v>
      </c>
      <c r="K60" s="35">
        <v>600.0</v>
      </c>
      <c r="L60" s="35" t="s">
        <v>88</v>
      </c>
      <c r="M60" s="35">
        <v>2785.0</v>
      </c>
      <c r="N60" s="43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14"/>
      <c r="AD60" s="14"/>
      <c r="AE60" s="14"/>
      <c r="AF60" s="14"/>
      <c r="AG60" s="14"/>
    </row>
    <row r="61" ht="13.5" customHeight="1">
      <c r="A61" s="32"/>
      <c r="B61" s="52" t="s">
        <v>110</v>
      </c>
      <c r="C61" s="52"/>
      <c r="D61" s="102">
        <v>308778.0</v>
      </c>
      <c r="E61" s="55">
        <v>72838.0</v>
      </c>
      <c r="F61" s="55">
        <v>79581.0</v>
      </c>
      <c r="G61" s="55">
        <v>29739.0</v>
      </c>
      <c r="H61" s="55">
        <v>54303.0</v>
      </c>
      <c r="I61" s="55">
        <v>28969.0</v>
      </c>
      <c r="J61" s="55">
        <v>24379.0</v>
      </c>
      <c r="K61" s="55">
        <v>5530.0</v>
      </c>
      <c r="L61" s="55">
        <v>4791.0</v>
      </c>
      <c r="M61" s="55">
        <v>8648.0</v>
      </c>
      <c r="N61" s="101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32"/>
      <c r="AD61" s="32"/>
      <c r="AE61" s="32"/>
      <c r="AF61" s="32"/>
      <c r="AG61" s="32"/>
    </row>
    <row r="62" ht="13.5" customHeight="1">
      <c r="A62" s="47" t="s">
        <v>89</v>
      </c>
      <c r="B62" s="47" t="s">
        <v>90</v>
      </c>
      <c r="C62" s="47"/>
      <c r="D62" s="59">
        <v>66302.0</v>
      </c>
      <c r="E62" s="35">
        <v>12344.0</v>
      </c>
      <c r="F62" s="35">
        <v>2132.0</v>
      </c>
      <c r="G62" s="35">
        <v>6809.0</v>
      </c>
      <c r="H62" s="35">
        <v>16908.0</v>
      </c>
      <c r="I62" s="35">
        <v>157.0</v>
      </c>
      <c r="J62" s="35">
        <v>17557.0</v>
      </c>
      <c r="K62" s="35">
        <v>981.0</v>
      </c>
      <c r="L62" s="35">
        <v>4700.0</v>
      </c>
      <c r="M62" s="35">
        <v>4713.0</v>
      </c>
      <c r="N62" s="43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14"/>
      <c r="AD62" s="14"/>
      <c r="AE62" s="14"/>
      <c r="AF62" s="14"/>
      <c r="AG62" s="14"/>
    </row>
    <row r="63" ht="13.5" customHeight="1">
      <c r="A63" s="47" t="s">
        <v>91</v>
      </c>
      <c r="B63" s="47" t="s">
        <v>92</v>
      </c>
      <c r="C63" s="47"/>
      <c r="D63" s="59">
        <v>242476.0</v>
      </c>
      <c r="E63" s="35">
        <v>60494.0</v>
      </c>
      <c r="F63" s="35">
        <v>77449.0</v>
      </c>
      <c r="G63" s="35">
        <v>22930.0</v>
      </c>
      <c r="H63" s="35">
        <v>37395.0</v>
      </c>
      <c r="I63" s="35">
        <v>28812.0</v>
      </c>
      <c r="J63" s="35">
        <v>6822.0</v>
      </c>
      <c r="K63" s="35">
        <v>4549.0</v>
      </c>
      <c r="L63" s="35">
        <v>91.0</v>
      </c>
      <c r="M63" s="35">
        <v>3934.0</v>
      </c>
      <c r="N63" s="43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14"/>
      <c r="AD63" s="14"/>
      <c r="AE63" s="14"/>
      <c r="AF63" s="14"/>
      <c r="AG63" s="14"/>
    </row>
    <row r="64" ht="13.5" customHeight="1">
      <c r="A64" s="32"/>
      <c r="B64" s="52" t="s">
        <v>111</v>
      </c>
      <c r="C64" s="52"/>
      <c r="D64" s="102">
        <v>1518586.0</v>
      </c>
      <c r="E64" s="55">
        <v>297787.0</v>
      </c>
      <c r="F64" s="55">
        <v>490874.0</v>
      </c>
      <c r="G64" s="55">
        <v>212963.0</v>
      </c>
      <c r="H64" s="55">
        <v>56000.0</v>
      </c>
      <c r="I64" s="55">
        <v>19644.0</v>
      </c>
      <c r="J64" s="55">
        <v>238166.0</v>
      </c>
      <c r="K64" s="55">
        <v>113791.0</v>
      </c>
      <c r="L64" s="55" t="s">
        <v>88</v>
      </c>
      <c r="M64" s="55">
        <v>89362.0</v>
      </c>
      <c r="N64" s="101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32"/>
      <c r="AD64" s="32"/>
      <c r="AE64" s="32"/>
      <c r="AF64" s="32"/>
      <c r="AG64" s="32"/>
    </row>
    <row r="65" ht="13.5" customHeight="1">
      <c r="A65" s="47" t="s">
        <v>89</v>
      </c>
      <c r="B65" s="47" t="s">
        <v>90</v>
      </c>
      <c r="C65" s="47"/>
      <c r="D65" s="59">
        <v>431276.0</v>
      </c>
      <c r="E65" s="35">
        <v>4833.0</v>
      </c>
      <c r="F65" s="35">
        <v>199405.0</v>
      </c>
      <c r="G65" s="35">
        <v>50841.0</v>
      </c>
      <c r="H65" s="35">
        <v>15924.0</v>
      </c>
      <c r="I65" s="35">
        <v>4439.0</v>
      </c>
      <c r="J65" s="35">
        <v>28000.0</v>
      </c>
      <c r="K65" s="35">
        <v>58832.0</v>
      </c>
      <c r="L65" s="35" t="s">
        <v>88</v>
      </c>
      <c r="M65" s="35">
        <v>69002.0</v>
      </c>
      <c r="N65" s="43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14"/>
      <c r="AD65" s="14"/>
      <c r="AE65" s="14"/>
      <c r="AF65" s="14"/>
      <c r="AG65" s="14"/>
    </row>
    <row r="66" ht="13.5" customHeight="1">
      <c r="A66" s="47" t="s">
        <v>91</v>
      </c>
      <c r="B66" s="47" t="s">
        <v>92</v>
      </c>
      <c r="C66" s="47"/>
      <c r="D66" s="35" t="s">
        <v>112</v>
      </c>
      <c r="E66" s="35" t="s">
        <v>112</v>
      </c>
      <c r="F66" s="35" t="s">
        <v>112</v>
      </c>
      <c r="G66" s="35" t="s">
        <v>112</v>
      </c>
      <c r="H66" s="35" t="s">
        <v>112</v>
      </c>
      <c r="I66" s="35" t="s">
        <v>112</v>
      </c>
      <c r="J66" s="35" t="s">
        <v>112</v>
      </c>
      <c r="K66" s="35" t="s">
        <v>112</v>
      </c>
      <c r="L66" s="35" t="s">
        <v>112</v>
      </c>
      <c r="M66" s="35" t="s">
        <v>112</v>
      </c>
      <c r="N66" s="35"/>
      <c r="O66" s="35"/>
      <c r="P66" s="35"/>
      <c r="Q66" s="35"/>
      <c r="R66" s="35"/>
      <c r="S66" s="35"/>
      <c r="T66" s="35"/>
      <c r="U66" s="35"/>
      <c r="V66" s="35"/>
      <c r="W66" s="64"/>
      <c r="X66" s="64"/>
      <c r="Y66" s="64"/>
      <c r="Z66" s="64"/>
      <c r="AA66" s="64"/>
      <c r="AB66" s="64"/>
      <c r="AC66" s="14"/>
      <c r="AD66" s="14"/>
      <c r="AE66" s="14"/>
      <c r="AF66" s="14"/>
      <c r="AG66" s="14"/>
    </row>
    <row r="67" ht="13.5" customHeight="1">
      <c r="A67" s="47" t="s">
        <v>95</v>
      </c>
      <c r="B67" s="47" t="s">
        <v>96</v>
      </c>
      <c r="C67" s="47"/>
      <c r="D67" s="35" t="s">
        <v>112</v>
      </c>
      <c r="E67" s="35" t="s">
        <v>112</v>
      </c>
      <c r="F67" s="35" t="s">
        <v>112</v>
      </c>
      <c r="G67" s="35" t="s">
        <v>112</v>
      </c>
      <c r="H67" s="35" t="s">
        <v>112</v>
      </c>
      <c r="I67" s="35" t="s">
        <v>112</v>
      </c>
      <c r="J67" s="35" t="s">
        <v>112</v>
      </c>
      <c r="K67" s="35" t="s">
        <v>112</v>
      </c>
      <c r="L67" s="35" t="s">
        <v>112</v>
      </c>
      <c r="M67" s="35" t="s">
        <v>112</v>
      </c>
      <c r="N67" s="35"/>
      <c r="O67" s="35"/>
      <c r="P67" s="35"/>
      <c r="Q67" s="35"/>
      <c r="R67" s="35"/>
      <c r="S67" s="35"/>
      <c r="T67" s="35"/>
      <c r="U67" s="35"/>
      <c r="V67" s="35"/>
      <c r="W67" s="64"/>
      <c r="X67" s="64"/>
      <c r="Y67" s="64"/>
      <c r="Z67" s="64"/>
      <c r="AA67" s="64"/>
      <c r="AB67" s="64"/>
      <c r="AC67" s="14"/>
      <c r="AD67" s="14"/>
      <c r="AE67" s="14"/>
      <c r="AF67" s="14"/>
      <c r="AG67" s="14"/>
    </row>
    <row r="68" ht="13.5" customHeight="1">
      <c r="A68" s="32"/>
      <c r="B68" s="52" t="s">
        <v>113</v>
      </c>
      <c r="C68" s="52"/>
      <c r="D68" s="102">
        <v>244671.0</v>
      </c>
      <c r="E68" s="55">
        <v>18708.0</v>
      </c>
      <c r="F68" s="55">
        <v>53283.0</v>
      </c>
      <c r="G68" s="55">
        <v>64875.0</v>
      </c>
      <c r="H68" s="55">
        <v>23236.0</v>
      </c>
      <c r="I68" s="55">
        <v>12523.0</v>
      </c>
      <c r="J68" s="55">
        <v>52535.0</v>
      </c>
      <c r="K68" s="55">
        <v>6989.0</v>
      </c>
      <c r="L68" s="55" t="s">
        <v>88</v>
      </c>
      <c r="M68" s="55">
        <v>12522.0</v>
      </c>
      <c r="N68" s="101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32"/>
      <c r="AD68" s="32"/>
      <c r="AE68" s="32"/>
      <c r="AF68" s="32"/>
      <c r="AG68" s="32"/>
    </row>
    <row r="69" ht="13.5" customHeight="1">
      <c r="A69" s="47" t="s">
        <v>89</v>
      </c>
      <c r="B69" s="47" t="s">
        <v>90</v>
      </c>
      <c r="C69" s="47"/>
      <c r="D69" s="59">
        <v>158242.0</v>
      </c>
      <c r="E69" s="35">
        <v>11108.0</v>
      </c>
      <c r="F69" s="35">
        <v>39735.0</v>
      </c>
      <c r="G69" s="35">
        <v>54349.0</v>
      </c>
      <c r="H69" s="35">
        <v>12166.0</v>
      </c>
      <c r="I69" s="35">
        <v>4262.0</v>
      </c>
      <c r="J69" s="35">
        <v>19442.0</v>
      </c>
      <c r="K69" s="35">
        <v>6646.0</v>
      </c>
      <c r="L69" s="35" t="s">
        <v>88</v>
      </c>
      <c r="M69" s="35">
        <v>10533.0</v>
      </c>
      <c r="N69" s="43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14"/>
      <c r="AD69" s="14"/>
      <c r="AE69" s="14"/>
      <c r="AF69" s="14"/>
      <c r="AG69" s="14"/>
    </row>
    <row r="70" ht="13.5" customHeight="1">
      <c r="A70" s="47" t="s">
        <v>91</v>
      </c>
      <c r="B70" s="47" t="s">
        <v>92</v>
      </c>
      <c r="C70" s="47"/>
      <c r="D70" s="59">
        <v>86429.0</v>
      </c>
      <c r="E70" s="35">
        <v>7600.0</v>
      </c>
      <c r="F70" s="35">
        <v>13547.0</v>
      </c>
      <c r="G70" s="35">
        <v>10526.0</v>
      </c>
      <c r="H70" s="35">
        <v>11069.0</v>
      </c>
      <c r="I70" s="35">
        <v>8261.0</v>
      </c>
      <c r="J70" s="35">
        <v>33093.0</v>
      </c>
      <c r="K70" s="35">
        <v>344.0</v>
      </c>
      <c r="L70" s="35" t="s">
        <v>88</v>
      </c>
      <c r="M70" s="35">
        <v>1989.0</v>
      </c>
      <c r="N70" s="43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14"/>
      <c r="AD70" s="14"/>
      <c r="AE70" s="14"/>
      <c r="AF70" s="14"/>
      <c r="AG70" s="14"/>
    </row>
    <row r="71" ht="13.5" customHeight="1">
      <c r="A71" s="32"/>
      <c r="B71" s="52" t="s">
        <v>114</v>
      </c>
      <c r="C71" s="52"/>
      <c r="D71" s="102">
        <v>62320.0</v>
      </c>
      <c r="E71" s="55">
        <v>9802.0</v>
      </c>
      <c r="F71" s="55">
        <v>11479.0</v>
      </c>
      <c r="G71" s="55">
        <v>18137.0</v>
      </c>
      <c r="H71" s="55">
        <v>13209.0</v>
      </c>
      <c r="I71" s="55">
        <v>958.0</v>
      </c>
      <c r="J71" s="55">
        <v>4889.0</v>
      </c>
      <c r="K71" s="55">
        <v>1593.0</v>
      </c>
      <c r="L71" s="55">
        <v>64.0</v>
      </c>
      <c r="M71" s="55">
        <v>2189.0</v>
      </c>
      <c r="N71" s="101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32"/>
      <c r="AD71" s="32"/>
      <c r="AE71" s="32"/>
      <c r="AF71" s="32"/>
      <c r="AG71" s="32"/>
    </row>
    <row r="72" ht="13.5" customHeight="1">
      <c r="A72" s="47" t="s">
        <v>89</v>
      </c>
      <c r="B72" s="47" t="s">
        <v>90</v>
      </c>
      <c r="C72" s="47"/>
      <c r="D72" s="59">
        <v>48262.0</v>
      </c>
      <c r="E72" s="35">
        <v>9802.0</v>
      </c>
      <c r="F72" s="35">
        <v>10401.0</v>
      </c>
      <c r="G72" s="35">
        <v>11316.0</v>
      </c>
      <c r="H72" s="35">
        <v>9115.0</v>
      </c>
      <c r="I72" s="35">
        <v>558.0</v>
      </c>
      <c r="J72" s="35">
        <v>4383.0</v>
      </c>
      <c r="K72" s="35">
        <v>1499.0</v>
      </c>
      <c r="L72" s="35" t="s">
        <v>88</v>
      </c>
      <c r="M72" s="35">
        <v>1187.0</v>
      </c>
      <c r="N72" s="43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14"/>
      <c r="AD72" s="14"/>
      <c r="AE72" s="14"/>
      <c r="AF72" s="14"/>
      <c r="AG72" s="14"/>
    </row>
    <row r="73" ht="13.5" customHeight="1">
      <c r="A73" s="47" t="s">
        <v>91</v>
      </c>
      <c r="B73" s="47" t="s">
        <v>92</v>
      </c>
      <c r="C73" s="47"/>
      <c r="D73" s="59">
        <v>14058.0</v>
      </c>
      <c r="E73" s="35" t="s">
        <v>88</v>
      </c>
      <c r="F73" s="35">
        <v>1078.0</v>
      </c>
      <c r="G73" s="35">
        <v>6821.0</v>
      </c>
      <c r="H73" s="35">
        <v>4094.0</v>
      </c>
      <c r="I73" s="35">
        <v>400.0</v>
      </c>
      <c r="J73" s="35">
        <v>505.0</v>
      </c>
      <c r="K73" s="35">
        <v>95.0</v>
      </c>
      <c r="L73" s="35">
        <v>64.0</v>
      </c>
      <c r="M73" s="35">
        <v>1002.0</v>
      </c>
      <c r="N73" s="43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14"/>
      <c r="AD73" s="14"/>
      <c r="AE73" s="14"/>
      <c r="AF73" s="14"/>
      <c r="AG73" s="14"/>
    </row>
    <row r="74" ht="13.5" customHeight="1">
      <c r="A74" s="32"/>
      <c r="B74" s="52" t="s">
        <v>115</v>
      </c>
      <c r="C74" s="52"/>
      <c r="D74" s="55">
        <v>131409.0</v>
      </c>
      <c r="E74" s="55">
        <v>35050.0</v>
      </c>
      <c r="F74" s="55">
        <v>74100.0</v>
      </c>
      <c r="G74" s="55">
        <v>8582.0</v>
      </c>
      <c r="H74" s="55">
        <v>10274.0</v>
      </c>
      <c r="I74" s="55">
        <v>540.0</v>
      </c>
      <c r="J74" s="55">
        <v>645.0</v>
      </c>
      <c r="K74" s="55">
        <v>1330.0</v>
      </c>
      <c r="L74" s="55" t="s">
        <v>88</v>
      </c>
      <c r="M74" s="55">
        <v>888.0</v>
      </c>
      <c r="N74" s="101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32"/>
      <c r="AD74" s="32"/>
      <c r="AE74" s="32"/>
      <c r="AF74" s="32"/>
      <c r="AG74" s="32"/>
    </row>
    <row r="75" ht="13.5" customHeight="1">
      <c r="A75" s="47" t="s">
        <v>89</v>
      </c>
      <c r="B75" s="47" t="s">
        <v>90</v>
      </c>
      <c r="C75" s="47" t="s">
        <v>99</v>
      </c>
      <c r="D75" s="35">
        <v>131409.0</v>
      </c>
      <c r="E75" s="35">
        <v>35050.0</v>
      </c>
      <c r="F75" s="35">
        <v>74100.0</v>
      </c>
      <c r="G75" s="35">
        <v>8582.0</v>
      </c>
      <c r="H75" s="35">
        <v>10274.0</v>
      </c>
      <c r="I75" s="35">
        <v>540.0</v>
      </c>
      <c r="J75" s="35">
        <v>645.0</v>
      </c>
      <c r="K75" s="35">
        <v>1330.0</v>
      </c>
      <c r="L75" s="35" t="s">
        <v>88</v>
      </c>
      <c r="M75" s="35">
        <v>888.0</v>
      </c>
      <c r="N75" s="43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14"/>
      <c r="AD75" s="14"/>
      <c r="AE75" s="14"/>
      <c r="AF75" s="14"/>
      <c r="AG75" s="14"/>
    </row>
    <row r="76" ht="13.5" customHeight="1">
      <c r="A76" s="47" t="s">
        <v>91</v>
      </c>
      <c r="B76" s="47" t="s">
        <v>92</v>
      </c>
      <c r="C76" s="47" t="s">
        <v>99</v>
      </c>
      <c r="N76" s="43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14"/>
      <c r="AD76" s="14"/>
      <c r="AE76" s="14"/>
      <c r="AF76" s="14"/>
      <c r="AG76" s="14"/>
    </row>
    <row r="77" ht="13.5" customHeight="1">
      <c r="A77" s="60"/>
      <c r="B77" s="60"/>
      <c r="C77" s="60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43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14"/>
      <c r="AD77" s="14"/>
      <c r="AE77" s="14"/>
      <c r="AF77" s="14"/>
      <c r="AG77" s="14"/>
    </row>
    <row r="78" ht="13.5" customHeight="1">
      <c r="A78" s="38" t="s">
        <v>116</v>
      </c>
      <c r="B78" s="38"/>
      <c r="C78" s="39"/>
      <c r="D78" s="97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14"/>
      <c r="AD78" s="14"/>
      <c r="AE78" s="14"/>
      <c r="AF78" s="14"/>
      <c r="AG78" s="14"/>
    </row>
    <row r="79" ht="13.5" customHeight="1">
      <c r="A79" s="38" t="s">
        <v>117</v>
      </c>
      <c r="B79" s="38"/>
      <c r="C79" s="39"/>
      <c r="D79" s="97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14"/>
      <c r="AD79" s="14"/>
      <c r="AE79" s="14"/>
      <c r="AF79" s="14"/>
      <c r="AG79" s="14"/>
    </row>
    <row r="80" ht="13.5" customHeight="1">
      <c r="A80" s="38" t="s">
        <v>118</v>
      </c>
      <c r="B80" s="38"/>
      <c r="C80" s="39"/>
      <c r="D80" s="97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14"/>
      <c r="AD80" s="14"/>
      <c r="AE80" s="14"/>
      <c r="AF80" s="14"/>
      <c r="AG80" s="14"/>
    </row>
    <row r="81" ht="15.0" customHeight="1">
      <c r="A81" s="38" t="s">
        <v>159</v>
      </c>
      <c r="B81" s="38"/>
      <c r="C81" s="14"/>
      <c r="D81" s="33"/>
      <c r="E81" s="33"/>
      <c r="F81" s="33"/>
      <c r="G81" s="33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</row>
    <row r="82" ht="15.0" customHeight="1">
      <c r="A82" s="73" t="s">
        <v>120</v>
      </c>
      <c r="B82" s="38"/>
      <c r="C82" s="14"/>
      <c r="D82" s="33"/>
      <c r="E82" s="33"/>
      <c r="F82" s="33"/>
      <c r="G82" s="33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</row>
    <row r="83" ht="15.0" customHeight="1">
      <c r="A83" s="38" t="s">
        <v>121</v>
      </c>
      <c r="B83" s="38"/>
      <c r="C83" s="14"/>
      <c r="D83" s="33"/>
      <c r="E83" s="33"/>
      <c r="F83" s="33"/>
      <c r="G83" s="33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</row>
    <row r="84" ht="13.5" customHeight="1">
      <c r="A84" s="47"/>
      <c r="B84" s="47"/>
      <c r="C84" s="47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43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14"/>
      <c r="AD84" s="14"/>
      <c r="AE84" s="14"/>
      <c r="AF84" s="14"/>
      <c r="AG84" s="14"/>
    </row>
    <row r="85" ht="13.5" customHeight="1">
      <c r="A85" s="47"/>
      <c r="B85" s="47"/>
      <c r="C85" s="47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43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14"/>
      <c r="AD85" s="14"/>
      <c r="AE85" s="14"/>
      <c r="AF85" s="14"/>
      <c r="AG85" s="14"/>
    </row>
    <row r="86" ht="13.5" customHeight="1">
      <c r="A86" s="47"/>
      <c r="B86" s="47"/>
      <c r="C86" s="47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43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14"/>
      <c r="AD86" s="14"/>
      <c r="AE86" s="14"/>
      <c r="AF86" s="14"/>
      <c r="AG86" s="14"/>
    </row>
    <row r="87" ht="13.5" customHeight="1">
      <c r="A87" s="47"/>
      <c r="B87" s="47"/>
      <c r="C87" s="47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43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14"/>
      <c r="AD87" s="14"/>
      <c r="AE87" s="14"/>
      <c r="AF87" s="14"/>
      <c r="AG87" s="14"/>
    </row>
    <row r="88" ht="13.5" customHeight="1">
      <c r="A88" s="47"/>
      <c r="B88" s="47"/>
      <c r="C88" s="47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43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14"/>
      <c r="AD88" s="14"/>
      <c r="AE88" s="14"/>
      <c r="AF88" s="14"/>
      <c r="AG88" s="14"/>
    </row>
    <row r="89" ht="13.5" customHeight="1">
      <c r="A89" s="47"/>
      <c r="B89" s="47"/>
      <c r="C89" s="47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43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14"/>
      <c r="AD89" s="14"/>
      <c r="AE89" s="14"/>
      <c r="AF89" s="14"/>
      <c r="AG89" s="14"/>
    </row>
    <row r="90" ht="13.5" customHeight="1">
      <c r="A90" s="47"/>
      <c r="B90" s="47"/>
      <c r="C90" s="47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43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14"/>
      <c r="AD90" s="14"/>
      <c r="AE90" s="14"/>
      <c r="AF90" s="14"/>
      <c r="AG90" s="14"/>
    </row>
    <row r="91" ht="13.5" customHeight="1">
      <c r="A91" s="47"/>
      <c r="B91" s="47"/>
      <c r="C91" s="47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43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14"/>
      <c r="AD91" s="14"/>
      <c r="AE91" s="14"/>
      <c r="AF91" s="14"/>
      <c r="AG91" s="14"/>
    </row>
    <row r="92" ht="13.5" customHeight="1">
      <c r="A92" s="47"/>
      <c r="B92" s="47"/>
      <c r="C92" s="47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43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14"/>
      <c r="AD92" s="14"/>
      <c r="AE92" s="14"/>
      <c r="AF92" s="14"/>
      <c r="AG92" s="14"/>
    </row>
    <row r="93" ht="13.5" customHeight="1">
      <c r="A93" s="47"/>
      <c r="B93" s="47"/>
      <c r="C93" s="47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43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14"/>
      <c r="AD93" s="14"/>
      <c r="AE93" s="14"/>
      <c r="AF93" s="14"/>
      <c r="AG93" s="14"/>
    </row>
    <row r="94" ht="13.5" customHeight="1">
      <c r="A94" s="47"/>
      <c r="B94" s="47"/>
      <c r="C94" s="47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43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14"/>
      <c r="AD94" s="14"/>
      <c r="AE94" s="14"/>
      <c r="AF94" s="14"/>
      <c r="AG94" s="14"/>
    </row>
    <row r="95" ht="13.5" customHeight="1">
      <c r="A95" s="47"/>
      <c r="B95" s="47"/>
      <c r="C95" s="47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43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14"/>
      <c r="AD95" s="14"/>
      <c r="AE95" s="14"/>
      <c r="AF95" s="14"/>
      <c r="AG95" s="14"/>
    </row>
    <row r="96" ht="13.5" customHeight="1">
      <c r="A96" s="47"/>
      <c r="B96" s="47"/>
      <c r="C96" s="47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43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14"/>
      <c r="AD96" s="14"/>
      <c r="AE96" s="14"/>
      <c r="AF96" s="14"/>
      <c r="AG96" s="14"/>
    </row>
    <row r="97" ht="13.5" customHeight="1">
      <c r="A97" s="47"/>
      <c r="B97" s="47"/>
      <c r="C97" s="47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43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14"/>
      <c r="AD97" s="14"/>
      <c r="AE97" s="14"/>
      <c r="AF97" s="14"/>
      <c r="AG97" s="14"/>
    </row>
    <row r="98" ht="13.5" customHeight="1">
      <c r="A98" s="47"/>
      <c r="B98" s="47"/>
      <c r="C98" s="47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43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14"/>
      <c r="AD98" s="14"/>
      <c r="AE98" s="14"/>
      <c r="AF98" s="14"/>
      <c r="AG98" s="14"/>
    </row>
    <row r="99" ht="13.5" customHeight="1">
      <c r="A99" s="47"/>
      <c r="B99" s="47"/>
      <c r="C99" s="47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43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14"/>
      <c r="AD99" s="14"/>
      <c r="AE99" s="14"/>
      <c r="AF99" s="14"/>
      <c r="AG99" s="14"/>
    </row>
    <row r="100" ht="13.5" customHeight="1">
      <c r="A100" s="47"/>
      <c r="B100" s="47"/>
      <c r="C100" s="47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43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14"/>
      <c r="AD100" s="14"/>
      <c r="AE100" s="14"/>
      <c r="AF100" s="14"/>
      <c r="AG100" s="14"/>
    </row>
    <row r="101" ht="13.5" customHeight="1">
      <c r="A101" s="47"/>
      <c r="B101" s="47"/>
      <c r="C101" s="47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43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14"/>
      <c r="AD101" s="14"/>
      <c r="AE101" s="14"/>
      <c r="AF101" s="14"/>
      <c r="AG101" s="14"/>
    </row>
    <row r="102" ht="13.5" customHeight="1">
      <c r="A102" s="47"/>
      <c r="B102" s="47"/>
      <c r="C102" s="47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43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14"/>
      <c r="AD102" s="14"/>
      <c r="AE102" s="14"/>
      <c r="AF102" s="14"/>
      <c r="AG102" s="14"/>
    </row>
    <row r="103" ht="13.5" customHeight="1">
      <c r="A103" s="47"/>
      <c r="B103" s="47"/>
      <c r="C103" s="47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43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14"/>
      <c r="AD103" s="14"/>
      <c r="AE103" s="14"/>
      <c r="AF103" s="14"/>
      <c r="AG103" s="14"/>
    </row>
    <row r="104" ht="13.5" customHeight="1">
      <c r="A104" s="47"/>
      <c r="B104" s="47"/>
      <c r="C104" s="47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43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14"/>
      <c r="AD104" s="14"/>
      <c r="AE104" s="14"/>
      <c r="AF104" s="14"/>
      <c r="AG104" s="14"/>
    </row>
    <row r="105" ht="13.5" customHeight="1">
      <c r="A105" s="47"/>
      <c r="B105" s="47"/>
      <c r="C105" s="47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43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14"/>
      <c r="AD105" s="14"/>
      <c r="AE105" s="14"/>
      <c r="AF105" s="14"/>
      <c r="AG105" s="14"/>
    </row>
    <row r="106" ht="13.5" customHeight="1">
      <c r="A106" s="47"/>
      <c r="B106" s="47"/>
      <c r="C106" s="47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43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14"/>
      <c r="AD106" s="14"/>
      <c r="AE106" s="14"/>
      <c r="AF106" s="14"/>
      <c r="AG106" s="14"/>
    </row>
    <row r="107" ht="13.5" customHeight="1">
      <c r="A107" s="47"/>
      <c r="B107" s="47"/>
      <c r="C107" s="47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43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14"/>
      <c r="AD107" s="14"/>
      <c r="AE107" s="14"/>
      <c r="AF107" s="14"/>
      <c r="AG107" s="14"/>
    </row>
    <row r="108" ht="13.5" customHeight="1">
      <c r="A108" s="47"/>
      <c r="B108" s="47"/>
      <c r="C108" s="47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43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14"/>
      <c r="AD108" s="14"/>
      <c r="AE108" s="14"/>
      <c r="AF108" s="14"/>
      <c r="AG108" s="14"/>
    </row>
    <row r="109" ht="13.5" customHeight="1">
      <c r="A109" s="47"/>
      <c r="B109" s="47"/>
      <c r="C109" s="47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43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14"/>
      <c r="AD109" s="14"/>
      <c r="AE109" s="14"/>
      <c r="AF109" s="14"/>
      <c r="AG109" s="14"/>
    </row>
    <row r="110" ht="13.5" customHeight="1">
      <c r="A110" s="47"/>
      <c r="B110" s="47"/>
      <c r="C110" s="47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43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14"/>
      <c r="AD110" s="14"/>
      <c r="AE110" s="14"/>
      <c r="AF110" s="14"/>
      <c r="AG110" s="14"/>
    </row>
    <row r="111" ht="13.5" customHeight="1">
      <c r="A111" s="47"/>
      <c r="B111" s="47"/>
      <c r="C111" s="47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43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14"/>
      <c r="AD111" s="14"/>
      <c r="AE111" s="14"/>
      <c r="AF111" s="14"/>
      <c r="AG111" s="14"/>
    </row>
    <row r="112" ht="13.5" customHeight="1">
      <c r="A112" s="47"/>
      <c r="B112" s="47"/>
      <c r="C112" s="47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43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14"/>
      <c r="AD112" s="14"/>
      <c r="AE112" s="14"/>
      <c r="AF112" s="14"/>
      <c r="AG112" s="14"/>
    </row>
    <row r="113" ht="13.5" customHeight="1">
      <c r="A113" s="47"/>
      <c r="B113" s="47"/>
      <c r="C113" s="47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43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14"/>
      <c r="AD113" s="14"/>
      <c r="AE113" s="14"/>
      <c r="AF113" s="14"/>
      <c r="AG113" s="14"/>
    </row>
    <row r="114" ht="13.5" customHeight="1">
      <c r="A114" s="47"/>
      <c r="B114" s="47"/>
      <c r="C114" s="47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43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14"/>
      <c r="AD114" s="14"/>
      <c r="AE114" s="14"/>
      <c r="AF114" s="14"/>
      <c r="AG114" s="14"/>
    </row>
    <row r="115" ht="13.5" customHeight="1">
      <c r="A115" s="47"/>
      <c r="B115" s="47"/>
      <c r="C115" s="47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43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14"/>
      <c r="AD115" s="14"/>
      <c r="AE115" s="14"/>
      <c r="AF115" s="14"/>
      <c r="AG115" s="14"/>
    </row>
    <row r="116" ht="13.5" customHeight="1">
      <c r="A116" s="47"/>
      <c r="B116" s="47"/>
      <c r="C116" s="47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43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14"/>
      <c r="AD116" s="14"/>
      <c r="AE116" s="14"/>
      <c r="AF116" s="14"/>
      <c r="AG116" s="14"/>
    </row>
    <row r="117" ht="13.5" customHeight="1">
      <c r="A117" s="47"/>
      <c r="B117" s="47"/>
      <c r="C117" s="47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43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14"/>
      <c r="AD117" s="14"/>
      <c r="AE117" s="14"/>
      <c r="AF117" s="14"/>
      <c r="AG117" s="14"/>
    </row>
    <row r="118" ht="13.5" customHeight="1">
      <c r="A118" s="47"/>
      <c r="B118" s="47"/>
      <c r="C118" s="47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43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14"/>
      <c r="AD118" s="14"/>
      <c r="AE118" s="14"/>
      <c r="AF118" s="14"/>
      <c r="AG118" s="14"/>
    </row>
    <row r="119" ht="13.5" customHeight="1">
      <c r="A119" s="47"/>
      <c r="B119" s="47"/>
      <c r="C119" s="47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43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14"/>
      <c r="AD119" s="14"/>
      <c r="AE119" s="14"/>
      <c r="AF119" s="14"/>
      <c r="AG119" s="14"/>
    </row>
    <row r="120" ht="13.5" customHeight="1">
      <c r="A120" s="47"/>
      <c r="B120" s="47"/>
      <c r="C120" s="47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43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14"/>
      <c r="AD120" s="14"/>
      <c r="AE120" s="14"/>
      <c r="AF120" s="14"/>
      <c r="AG120" s="14"/>
    </row>
    <row r="121" ht="13.5" customHeight="1">
      <c r="A121" s="47"/>
      <c r="B121" s="47"/>
      <c r="C121" s="47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43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14"/>
      <c r="AD121" s="14"/>
      <c r="AE121" s="14"/>
      <c r="AF121" s="14"/>
      <c r="AG121" s="14"/>
    </row>
    <row r="122" ht="13.5" customHeight="1">
      <c r="A122" s="47"/>
      <c r="B122" s="47"/>
      <c r="C122" s="47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43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14"/>
      <c r="AD122" s="14"/>
      <c r="AE122" s="14"/>
      <c r="AF122" s="14"/>
      <c r="AG122" s="14"/>
    </row>
    <row r="123" ht="13.5" customHeight="1">
      <c r="A123" s="47"/>
      <c r="B123" s="47"/>
      <c r="C123" s="47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43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14"/>
      <c r="AD123" s="14"/>
      <c r="AE123" s="14"/>
      <c r="AF123" s="14"/>
      <c r="AG123" s="14"/>
    </row>
    <row r="124" ht="13.5" customHeight="1">
      <c r="A124" s="47"/>
      <c r="B124" s="47"/>
      <c r="C124" s="47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43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14"/>
      <c r="AD124" s="14"/>
      <c r="AE124" s="14"/>
      <c r="AF124" s="14"/>
      <c r="AG124" s="14"/>
    </row>
    <row r="125" ht="13.5" customHeight="1">
      <c r="A125" s="47"/>
      <c r="B125" s="47"/>
      <c r="C125" s="47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43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14"/>
      <c r="AD125" s="14"/>
      <c r="AE125" s="14"/>
      <c r="AF125" s="14"/>
      <c r="AG125" s="14"/>
    </row>
    <row r="126" ht="13.5" customHeight="1">
      <c r="A126" s="47"/>
      <c r="B126" s="47"/>
      <c r="C126" s="47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43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14"/>
      <c r="AD126" s="14"/>
      <c r="AE126" s="14"/>
      <c r="AF126" s="14"/>
      <c r="AG126" s="14"/>
    </row>
    <row r="127" ht="13.5" customHeight="1">
      <c r="A127" s="47"/>
      <c r="B127" s="47"/>
      <c r="C127" s="47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43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14"/>
      <c r="AD127" s="14"/>
      <c r="AE127" s="14"/>
      <c r="AF127" s="14"/>
      <c r="AG127" s="14"/>
    </row>
    <row r="128" ht="13.5" customHeight="1">
      <c r="A128" s="47"/>
      <c r="B128" s="47"/>
      <c r="C128" s="47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43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14"/>
      <c r="AD128" s="14"/>
      <c r="AE128" s="14"/>
      <c r="AF128" s="14"/>
      <c r="AG128" s="14"/>
    </row>
    <row r="129" ht="13.5" customHeight="1">
      <c r="A129" s="47"/>
      <c r="B129" s="47"/>
      <c r="C129" s="47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43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14"/>
      <c r="AD129" s="14"/>
      <c r="AE129" s="14"/>
      <c r="AF129" s="14"/>
      <c r="AG129" s="14"/>
    </row>
    <row r="130" ht="13.5" customHeight="1">
      <c r="A130" s="47"/>
      <c r="B130" s="47"/>
      <c r="C130" s="47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43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14"/>
      <c r="AD130" s="14"/>
      <c r="AE130" s="14"/>
      <c r="AF130" s="14"/>
      <c r="AG130" s="14"/>
    </row>
    <row r="131" ht="13.5" customHeight="1">
      <c r="A131" s="47"/>
      <c r="B131" s="47"/>
      <c r="C131" s="47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43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14"/>
      <c r="AD131" s="14"/>
      <c r="AE131" s="14"/>
      <c r="AF131" s="14"/>
      <c r="AG131" s="14"/>
    </row>
    <row r="132" ht="13.5" customHeight="1">
      <c r="A132" s="47"/>
      <c r="B132" s="47"/>
      <c r="C132" s="47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43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14"/>
      <c r="AD132" s="14"/>
      <c r="AE132" s="14"/>
      <c r="AF132" s="14"/>
      <c r="AG132" s="14"/>
    </row>
    <row r="133" ht="13.5" customHeight="1">
      <c r="A133" s="47"/>
      <c r="B133" s="47"/>
      <c r="C133" s="47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43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14"/>
      <c r="AD133" s="14"/>
      <c r="AE133" s="14"/>
      <c r="AF133" s="14"/>
      <c r="AG133" s="14"/>
    </row>
    <row r="134" ht="13.5" customHeight="1">
      <c r="A134" s="47"/>
      <c r="B134" s="47"/>
      <c r="C134" s="47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43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14"/>
      <c r="AD134" s="14"/>
      <c r="AE134" s="14"/>
      <c r="AF134" s="14"/>
      <c r="AG134" s="14"/>
    </row>
    <row r="135" ht="13.5" customHeight="1">
      <c r="A135" s="47"/>
      <c r="B135" s="47"/>
      <c r="C135" s="47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43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14"/>
      <c r="AD135" s="14"/>
      <c r="AE135" s="14"/>
      <c r="AF135" s="14"/>
      <c r="AG135" s="14"/>
    </row>
    <row r="136" ht="13.5" customHeight="1">
      <c r="A136" s="47"/>
      <c r="B136" s="47"/>
      <c r="C136" s="47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43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14"/>
      <c r="AD136" s="14"/>
      <c r="AE136" s="14"/>
      <c r="AF136" s="14"/>
      <c r="AG136" s="14"/>
    </row>
    <row r="137" ht="13.5" customHeight="1">
      <c r="A137" s="47"/>
      <c r="B137" s="47"/>
      <c r="C137" s="47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43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14"/>
      <c r="AD137" s="14"/>
      <c r="AE137" s="14"/>
      <c r="AF137" s="14"/>
      <c r="AG137" s="14"/>
    </row>
    <row r="138" ht="13.5" customHeight="1">
      <c r="A138" s="47"/>
      <c r="B138" s="47"/>
      <c r="C138" s="47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43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14"/>
      <c r="AD138" s="14"/>
      <c r="AE138" s="14"/>
      <c r="AF138" s="14"/>
      <c r="AG138" s="14"/>
    </row>
    <row r="139" ht="13.5" customHeight="1">
      <c r="A139" s="47"/>
      <c r="B139" s="47"/>
      <c r="C139" s="47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43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14"/>
      <c r="AD139" s="14"/>
      <c r="AE139" s="14"/>
      <c r="AF139" s="14"/>
      <c r="AG139" s="14"/>
    </row>
    <row r="140" ht="13.5" customHeight="1">
      <c r="A140" s="47"/>
      <c r="B140" s="47"/>
      <c r="C140" s="47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43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14"/>
      <c r="AD140" s="14"/>
      <c r="AE140" s="14"/>
      <c r="AF140" s="14"/>
      <c r="AG140" s="14"/>
    </row>
    <row r="141" ht="13.5" customHeight="1">
      <c r="A141" s="47"/>
      <c r="B141" s="47"/>
      <c r="C141" s="47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43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14"/>
      <c r="AD141" s="14"/>
      <c r="AE141" s="14"/>
      <c r="AF141" s="14"/>
      <c r="AG141" s="14"/>
    </row>
    <row r="142" ht="13.5" customHeight="1">
      <c r="A142" s="47"/>
      <c r="B142" s="47"/>
      <c r="C142" s="47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43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14"/>
      <c r="AD142" s="14"/>
      <c r="AE142" s="14"/>
      <c r="AF142" s="14"/>
      <c r="AG142" s="14"/>
    </row>
    <row r="143" ht="13.5" customHeight="1">
      <c r="A143" s="47"/>
      <c r="B143" s="47"/>
      <c r="C143" s="47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43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14"/>
      <c r="AD143" s="14"/>
      <c r="AE143" s="14"/>
      <c r="AF143" s="14"/>
      <c r="AG143" s="14"/>
    </row>
    <row r="144" ht="13.5" customHeight="1">
      <c r="A144" s="47"/>
      <c r="B144" s="47"/>
      <c r="C144" s="47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43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14"/>
      <c r="AD144" s="14"/>
      <c r="AE144" s="14"/>
      <c r="AF144" s="14"/>
      <c r="AG144" s="14"/>
    </row>
    <row r="145" ht="13.5" customHeight="1">
      <c r="A145" s="47"/>
      <c r="B145" s="47"/>
      <c r="C145" s="47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43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14"/>
      <c r="AD145" s="14"/>
      <c r="AE145" s="14"/>
      <c r="AF145" s="14"/>
      <c r="AG145" s="14"/>
    </row>
    <row r="146" ht="13.5" customHeight="1">
      <c r="A146" s="47"/>
      <c r="B146" s="47"/>
      <c r="C146" s="47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43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14"/>
      <c r="AD146" s="14"/>
      <c r="AE146" s="14"/>
      <c r="AF146" s="14"/>
      <c r="AG146" s="14"/>
    </row>
    <row r="147" ht="13.5" customHeight="1">
      <c r="A147" s="47"/>
      <c r="B147" s="47"/>
      <c r="C147" s="47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43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14"/>
      <c r="AD147" s="14"/>
      <c r="AE147" s="14"/>
      <c r="AF147" s="14"/>
      <c r="AG147" s="14"/>
    </row>
    <row r="148" ht="13.5" customHeight="1">
      <c r="A148" s="47"/>
      <c r="B148" s="47"/>
      <c r="C148" s="47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43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14"/>
      <c r="AD148" s="14"/>
      <c r="AE148" s="14"/>
      <c r="AF148" s="14"/>
      <c r="AG148" s="14"/>
    </row>
    <row r="149" ht="13.5" customHeight="1">
      <c r="A149" s="47"/>
      <c r="B149" s="47"/>
      <c r="C149" s="47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43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14"/>
      <c r="AD149" s="14"/>
      <c r="AE149" s="14"/>
      <c r="AF149" s="14"/>
      <c r="AG149" s="14"/>
    </row>
    <row r="150" ht="13.5" customHeight="1">
      <c r="A150" s="47"/>
      <c r="B150" s="47"/>
      <c r="C150" s="47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43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14"/>
      <c r="AD150" s="14"/>
      <c r="AE150" s="14"/>
      <c r="AF150" s="14"/>
      <c r="AG150" s="14"/>
    </row>
    <row r="151" ht="13.5" customHeight="1">
      <c r="A151" s="47"/>
      <c r="B151" s="47"/>
      <c r="C151" s="47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43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14"/>
      <c r="AD151" s="14"/>
      <c r="AE151" s="14"/>
      <c r="AF151" s="14"/>
      <c r="AG151" s="14"/>
    </row>
    <row r="152" ht="13.5" customHeight="1">
      <c r="A152" s="47"/>
      <c r="B152" s="47"/>
      <c r="C152" s="47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43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14"/>
      <c r="AD152" s="14"/>
      <c r="AE152" s="14"/>
      <c r="AF152" s="14"/>
      <c r="AG152" s="14"/>
    </row>
    <row r="153" ht="13.5" customHeight="1">
      <c r="A153" s="47"/>
      <c r="B153" s="47"/>
      <c r="C153" s="47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43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14"/>
      <c r="AD153" s="14"/>
      <c r="AE153" s="14"/>
      <c r="AF153" s="14"/>
      <c r="AG153" s="14"/>
    </row>
    <row r="154" ht="13.5" customHeight="1">
      <c r="A154" s="47"/>
      <c r="B154" s="47"/>
      <c r="C154" s="47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43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14"/>
      <c r="AD154" s="14"/>
      <c r="AE154" s="14"/>
      <c r="AF154" s="14"/>
      <c r="AG154" s="14"/>
    </row>
    <row r="155" ht="13.5" customHeight="1">
      <c r="A155" s="47"/>
      <c r="B155" s="47"/>
      <c r="C155" s="47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43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14"/>
      <c r="AD155" s="14"/>
      <c r="AE155" s="14"/>
      <c r="AF155" s="14"/>
      <c r="AG155" s="14"/>
    </row>
    <row r="156" ht="13.5" customHeight="1">
      <c r="A156" s="47"/>
      <c r="B156" s="47"/>
      <c r="C156" s="47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43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14"/>
      <c r="AD156" s="14"/>
      <c r="AE156" s="14"/>
      <c r="AF156" s="14"/>
      <c r="AG156" s="14"/>
    </row>
    <row r="157" ht="13.5" customHeight="1">
      <c r="A157" s="47"/>
      <c r="B157" s="47"/>
      <c r="C157" s="47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43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14"/>
      <c r="AD157" s="14"/>
      <c r="AE157" s="14"/>
      <c r="AF157" s="14"/>
      <c r="AG157" s="14"/>
    </row>
    <row r="158" ht="13.5" customHeight="1">
      <c r="A158" s="47"/>
      <c r="B158" s="47"/>
      <c r="C158" s="47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43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14"/>
      <c r="AD158" s="14"/>
      <c r="AE158" s="14"/>
      <c r="AF158" s="14"/>
      <c r="AG158" s="14"/>
    </row>
    <row r="159" ht="13.5" customHeight="1">
      <c r="A159" s="47"/>
      <c r="B159" s="47"/>
      <c r="C159" s="47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43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14"/>
      <c r="AD159" s="14"/>
      <c r="AE159" s="14"/>
      <c r="AF159" s="14"/>
      <c r="AG159" s="14"/>
    </row>
    <row r="160" ht="13.5" customHeight="1">
      <c r="A160" s="47"/>
      <c r="B160" s="47"/>
      <c r="C160" s="47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43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14"/>
      <c r="AD160" s="14"/>
      <c r="AE160" s="14"/>
      <c r="AF160" s="14"/>
      <c r="AG160" s="14"/>
    </row>
    <row r="161" ht="13.5" customHeight="1">
      <c r="A161" s="47"/>
      <c r="B161" s="47"/>
      <c r="C161" s="47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43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14"/>
      <c r="AD161" s="14"/>
      <c r="AE161" s="14"/>
      <c r="AF161" s="14"/>
      <c r="AG161" s="14"/>
    </row>
    <row r="162" ht="13.5" customHeight="1">
      <c r="A162" s="47"/>
      <c r="B162" s="47"/>
      <c r="C162" s="47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43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14"/>
      <c r="AD162" s="14"/>
      <c r="AE162" s="14"/>
      <c r="AF162" s="14"/>
      <c r="AG162" s="14"/>
    </row>
    <row r="163" ht="13.5" customHeight="1">
      <c r="A163" s="47"/>
      <c r="B163" s="47"/>
      <c r="C163" s="47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43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14"/>
      <c r="AD163" s="14"/>
      <c r="AE163" s="14"/>
      <c r="AF163" s="14"/>
      <c r="AG163" s="14"/>
    </row>
    <row r="164" ht="13.5" customHeight="1">
      <c r="A164" s="47"/>
      <c r="B164" s="47"/>
      <c r="C164" s="47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43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14"/>
      <c r="AD164" s="14"/>
      <c r="AE164" s="14"/>
      <c r="AF164" s="14"/>
      <c r="AG164" s="14"/>
    </row>
    <row r="165" ht="13.5" customHeight="1">
      <c r="A165" s="47"/>
      <c r="B165" s="47"/>
      <c r="C165" s="47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43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14"/>
      <c r="AD165" s="14"/>
      <c r="AE165" s="14"/>
      <c r="AF165" s="14"/>
      <c r="AG165" s="14"/>
    </row>
    <row r="166" ht="13.5" customHeight="1">
      <c r="A166" s="47"/>
      <c r="B166" s="47"/>
      <c r="C166" s="47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43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14"/>
      <c r="AD166" s="14"/>
      <c r="AE166" s="14"/>
      <c r="AF166" s="14"/>
      <c r="AG166" s="14"/>
    </row>
    <row r="167" ht="13.5" customHeight="1">
      <c r="A167" s="47"/>
      <c r="B167" s="47"/>
      <c r="C167" s="47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43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14"/>
      <c r="AD167" s="14"/>
      <c r="AE167" s="14"/>
      <c r="AF167" s="14"/>
      <c r="AG167" s="14"/>
    </row>
    <row r="168" ht="13.5" customHeight="1">
      <c r="A168" s="47"/>
      <c r="B168" s="47"/>
      <c r="C168" s="47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43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14"/>
      <c r="AD168" s="14"/>
      <c r="AE168" s="14"/>
      <c r="AF168" s="14"/>
      <c r="AG168" s="14"/>
    </row>
    <row r="169" ht="13.5" customHeight="1">
      <c r="A169" s="47"/>
      <c r="B169" s="47"/>
      <c r="C169" s="47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43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14"/>
      <c r="AD169" s="14"/>
      <c r="AE169" s="14"/>
      <c r="AF169" s="14"/>
      <c r="AG169" s="14"/>
    </row>
    <row r="170" ht="13.5" customHeight="1">
      <c r="A170" s="47"/>
      <c r="B170" s="47"/>
      <c r="C170" s="47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43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14"/>
      <c r="AD170" s="14"/>
      <c r="AE170" s="14"/>
      <c r="AF170" s="14"/>
      <c r="AG170" s="14"/>
    </row>
    <row r="171" ht="13.5" customHeight="1">
      <c r="A171" s="47"/>
      <c r="B171" s="47"/>
      <c r="C171" s="47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43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14"/>
      <c r="AD171" s="14"/>
      <c r="AE171" s="14"/>
      <c r="AF171" s="14"/>
      <c r="AG171" s="14"/>
    </row>
    <row r="172" ht="13.5" customHeight="1">
      <c r="A172" s="47"/>
      <c r="B172" s="47"/>
      <c r="C172" s="47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43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14"/>
      <c r="AD172" s="14"/>
      <c r="AE172" s="14"/>
      <c r="AF172" s="14"/>
      <c r="AG172" s="14"/>
    </row>
    <row r="173" ht="13.5" customHeight="1">
      <c r="A173" s="47"/>
      <c r="B173" s="47"/>
      <c r="C173" s="47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43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14"/>
      <c r="AD173" s="14"/>
      <c r="AE173" s="14"/>
      <c r="AF173" s="14"/>
      <c r="AG173" s="14"/>
    </row>
    <row r="174" ht="13.5" customHeight="1">
      <c r="A174" s="47"/>
      <c r="B174" s="47"/>
      <c r="C174" s="47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43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14"/>
      <c r="AD174" s="14"/>
      <c r="AE174" s="14"/>
      <c r="AF174" s="14"/>
      <c r="AG174" s="14"/>
    </row>
    <row r="175" ht="13.5" customHeight="1">
      <c r="A175" s="47"/>
      <c r="B175" s="47"/>
      <c r="C175" s="47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43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14"/>
      <c r="AD175" s="14"/>
      <c r="AE175" s="14"/>
      <c r="AF175" s="14"/>
      <c r="AG175" s="14"/>
    </row>
    <row r="176" ht="13.5" customHeight="1">
      <c r="A176" s="47"/>
      <c r="B176" s="47"/>
      <c r="C176" s="47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43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14"/>
      <c r="AD176" s="14"/>
      <c r="AE176" s="14"/>
      <c r="AF176" s="14"/>
      <c r="AG176" s="14"/>
    </row>
    <row r="177" ht="13.5" customHeight="1">
      <c r="A177" s="47"/>
      <c r="B177" s="47"/>
      <c r="C177" s="47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43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14"/>
      <c r="AD177" s="14"/>
      <c r="AE177" s="14"/>
      <c r="AF177" s="14"/>
      <c r="AG177" s="14"/>
    </row>
    <row r="178" ht="13.5" customHeight="1">
      <c r="A178" s="47"/>
      <c r="B178" s="47"/>
      <c r="C178" s="47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43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14"/>
      <c r="AD178" s="14"/>
      <c r="AE178" s="14"/>
      <c r="AF178" s="14"/>
      <c r="AG178" s="14"/>
    </row>
    <row r="179" ht="13.5" customHeight="1">
      <c r="A179" s="47"/>
      <c r="B179" s="47"/>
      <c r="C179" s="47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43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14"/>
      <c r="AD179" s="14"/>
      <c r="AE179" s="14"/>
      <c r="AF179" s="14"/>
      <c r="AG179" s="14"/>
    </row>
    <row r="180" ht="13.5" customHeight="1">
      <c r="A180" s="47"/>
      <c r="B180" s="47"/>
      <c r="C180" s="47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43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14"/>
      <c r="AD180" s="14"/>
      <c r="AE180" s="14"/>
      <c r="AF180" s="14"/>
      <c r="AG180" s="14"/>
    </row>
    <row r="181" ht="13.5" customHeight="1">
      <c r="A181" s="47"/>
      <c r="B181" s="47"/>
      <c r="C181" s="47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43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14"/>
      <c r="AD181" s="14"/>
      <c r="AE181" s="14"/>
      <c r="AF181" s="14"/>
      <c r="AG181" s="14"/>
    </row>
    <row r="182" ht="13.5" customHeight="1">
      <c r="A182" s="47"/>
      <c r="B182" s="47"/>
      <c r="C182" s="47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43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14"/>
      <c r="AD182" s="14"/>
      <c r="AE182" s="14"/>
      <c r="AF182" s="14"/>
      <c r="AG182" s="14"/>
    </row>
    <row r="183" ht="13.5" customHeight="1">
      <c r="A183" s="47"/>
      <c r="B183" s="47"/>
      <c r="C183" s="47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43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14"/>
      <c r="AD183" s="14"/>
      <c r="AE183" s="14"/>
      <c r="AF183" s="14"/>
      <c r="AG183" s="14"/>
    </row>
    <row r="184" ht="13.5" customHeight="1">
      <c r="A184" s="47"/>
      <c r="B184" s="47"/>
      <c r="C184" s="47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43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14"/>
      <c r="AD184" s="14"/>
      <c r="AE184" s="14"/>
      <c r="AF184" s="14"/>
      <c r="AG184" s="14"/>
    </row>
    <row r="185" ht="13.5" customHeight="1">
      <c r="A185" s="47"/>
      <c r="B185" s="47"/>
      <c r="C185" s="47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43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14"/>
      <c r="AD185" s="14"/>
      <c r="AE185" s="14"/>
      <c r="AF185" s="14"/>
      <c r="AG185" s="14"/>
    </row>
    <row r="186" ht="13.5" customHeight="1">
      <c r="A186" s="47"/>
      <c r="B186" s="47"/>
      <c r="C186" s="47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43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14"/>
      <c r="AD186" s="14"/>
      <c r="AE186" s="14"/>
      <c r="AF186" s="14"/>
      <c r="AG186" s="14"/>
    </row>
    <row r="187" ht="13.5" customHeight="1">
      <c r="A187" s="47"/>
      <c r="B187" s="47"/>
      <c r="C187" s="47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43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14"/>
      <c r="AD187" s="14"/>
      <c r="AE187" s="14"/>
      <c r="AF187" s="14"/>
      <c r="AG187" s="14"/>
    </row>
    <row r="188" ht="13.5" customHeight="1">
      <c r="A188" s="47"/>
      <c r="B188" s="47"/>
      <c r="C188" s="47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43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14"/>
      <c r="AD188" s="14"/>
      <c r="AE188" s="14"/>
      <c r="AF188" s="14"/>
      <c r="AG188" s="14"/>
    </row>
    <row r="189" ht="13.5" customHeight="1">
      <c r="A189" s="47"/>
      <c r="B189" s="47"/>
      <c r="C189" s="47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43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14"/>
      <c r="AD189" s="14"/>
      <c r="AE189" s="14"/>
      <c r="AF189" s="14"/>
      <c r="AG189" s="14"/>
    </row>
    <row r="190" ht="13.5" customHeight="1">
      <c r="A190" s="47"/>
      <c r="B190" s="47"/>
      <c r="C190" s="47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43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14"/>
      <c r="AD190" s="14"/>
      <c r="AE190" s="14"/>
      <c r="AF190" s="14"/>
      <c r="AG190" s="14"/>
    </row>
    <row r="191" ht="13.5" customHeight="1">
      <c r="A191" s="47"/>
      <c r="B191" s="47"/>
      <c r="C191" s="47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43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14"/>
      <c r="AD191" s="14"/>
      <c r="AE191" s="14"/>
      <c r="AF191" s="14"/>
      <c r="AG191" s="14"/>
    </row>
    <row r="192" ht="13.5" customHeight="1">
      <c r="A192" s="47"/>
      <c r="B192" s="47"/>
      <c r="C192" s="47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43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14"/>
      <c r="AD192" s="14"/>
      <c r="AE192" s="14"/>
      <c r="AF192" s="14"/>
      <c r="AG192" s="14"/>
    </row>
    <row r="193" ht="13.5" customHeight="1">
      <c r="A193" s="47"/>
      <c r="B193" s="47"/>
      <c r="C193" s="47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43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14"/>
      <c r="AD193" s="14"/>
      <c r="AE193" s="14"/>
      <c r="AF193" s="14"/>
      <c r="AG193" s="14"/>
    </row>
    <row r="194" ht="13.5" customHeight="1">
      <c r="A194" s="47"/>
      <c r="B194" s="47"/>
      <c r="C194" s="47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43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14"/>
      <c r="AD194" s="14"/>
      <c r="AE194" s="14"/>
      <c r="AF194" s="14"/>
      <c r="AG194" s="14"/>
    </row>
    <row r="195" ht="13.5" customHeight="1">
      <c r="A195" s="47"/>
      <c r="B195" s="47"/>
      <c r="C195" s="47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43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14"/>
      <c r="AD195" s="14"/>
      <c r="AE195" s="14"/>
      <c r="AF195" s="14"/>
      <c r="AG195" s="14"/>
    </row>
    <row r="196" ht="13.5" customHeight="1">
      <c r="A196" s="47"/>
      <c r="B196" s="47"/>
      <c r="C196" s="47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43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14"/>
      <c r="AD196" s="14"/>
      <c r="AE196" s="14"/>
      <c r="AF196" s="14"/>
      <c r="AG196" s="14"/>
    </row>
    <row r="197" ht="13.5" customHeight="1">
      <c r="A197" s="47"/>
      <c r="B197" s="47"/>
      <c r="C197" s="47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43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14"/>
      <c r="AD197" s="14"/>
      <c r="AE197" s="14"/>
      <c r="AF197" s="14"/>
      <c r="AG197" s="14"/>
    </row>
    <row r="198" ht="13.5" customHeight="1">
      <c r="A198" s="47"/>
      <c r="B198" s="47"/>
      <c r="C198" s="47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43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14"/>
      <c r="AD198" s="14"/>
      <c r="AE198" s="14"/>
      <c r="AF198" s="14"/>
      <c r="AG198" s="14"/>
    </row>
    <row r="199" ht="13.5" customHeight="1">
      <c r="A199" s="47"/>
      <c r="B199" s="47"/>
      <c r="C199" s="47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43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14"/>
      <c r="AD199" s="14"/>
      <c r="AE199" s="14"/>
      <c r="AF199" s="14"/>
      <c r="AG199" s="14"/>
    </row>
    <row r="200" ht="13.5" customHeight="1">
      <c r="A200" s="47"/>
      <c r="B200" s="47"/>
      <c r="C200" s="47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43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14"/>
      <c r="AD200" s="14"/>
      <c r="AE200" s="14"/>
      <c r="AF200" s="14"/>
      <c r="AG200" s="14"/>
    </row>
    <row r="201" ht="13.5" customHeight="1">
      <c r="A201" s="47"/>
      <c r="B201" s="47"/>
      <c r="C201" s="47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43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14"/>
      <c r="AD201" s="14"/>
      <c r="AE201" s="14"/>
      <c r="AF201" s="14"/>
      <c r="AG201" s="14"/>
    </row>
    <row r="202" ht="13.5" customHeight="1">
      <c r="A202" s="47"/>
      <c r="B202" s="47"/>
      <c r="C202" s="47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43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14"/>
      <c r="AD202" s="14"/>
      <c r="AE202" s="14"/>
      <c r="AF202" s="14"/>
      <c r="AG202" s="14"/>
    </row>
    <row r="203" ht="13.5" customHeight="1">
      <c r="A203" s="47"/>
      <c r="B203" s="47"/>
      <c r="C203" s="47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43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14"/>
      <c r="AD203" s="14"/>
      <c r="AE203" s="14"/>
      <c r="AF203" s="14"/>
      <c r="AG203" s="14"/>
    </row>
    <row r="204" ht="13.5" customHeight="1">
      <c r="A204" s="47"/>
      <c r="B204" s="47"/>
      <c r="C204" s="47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43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14"/>
      <c r="AD204" s="14"/>
      <c r="AE204" s="14"/>
      <c r="AF204" s="14"/>
      <c r="AG204" s="14"/>
    </row>
    <row r="205" ht="13.5" customHeight="1">
      <c r="A205" s="47"/>
      <c r="B205" s="47"/>
      <c r="C205" s="47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43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14"/>
      <c r="AD205" s="14"/>
      <c r="AE205" s="14"/>
      <c r="AF205" s="14"/>
      <c r="AG205" s="14"/>
    </row>
    <row r="206" ht="13.5" customHeight="1">
      <c r="A206" s="47"/>
      <c r="B206" s="47"/>
      <c r="C206" s="47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43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14"/>
      <c r="AD206" s="14"/>
      <c r="AE206" s="14"/>
      <c r="AF206" s="14"/>
      <c r="AG206" s="14"/>
    </row>
    <row r="207" ht="13.5" customHeight="1">
      <c r="A207" s="47"/>
      <c r="B207" s="47"/>
      <c r="C207" s="47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43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14"/>
      <c r="AD207" s="14"/>
      <c r="AE207" s="14"/>
      <c r="AF207" s="14"/>
      <c r="AG207" s="14"/>
    </row>
    <row r="208" ht="13.5" customHeight="1">
      <c r="A208" s="47"/>
      <c r="B208" s="47"/>
      <c r="C208" s="47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43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14"/>
      <c r="AD208" s="14"/>
      <c r="AE208" s="14"/>
      <c r="AF208" s="14"/>
      <c r="AG208" s="14"/>
    </row>
    <row r="209" ht="13.5" customHeight="1">
      <c r="A209" s="47"/>
      <c r="B209" s="47"/>
      <c r="C209" s="47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43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14"/>
      <c r="AD209" s="14"/>
      <c r="AE209" s="14"/>
      <c r="AF209" s="14"/>
      <c r="AG209" s="14"/>
    </row>
    <row r="210" ht="13.5" customHeight="1">
      <c r="A210" s="47"/>
      <c r="B210" s="47"/>
      <c r="C210" s="47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43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14"/>
      <c r="AD210" s="14"/>
      <c r="AE210" s="14"/>
      <c r="AF210" s="14"/>
      <c r="AG210" s="14"/>
    </row>
    <row r="211" ht="13.5" customHeight="1">
      <c r="A211" s="47"/>
      <c r="B211" s="47"/>
      <c r="C211" s="47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43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14"/>
      <c r="AD211" s="14"/>
      <c r="AE211" s="14"/>
      <c r="AF211" s="14"/>
      <c r="AG211" s="14"/>
    </row>
    <row r="212" ht="13.5" customHeight="1">
      <c r="A212" s="47"/>
      <c r="B212" s="47"/>
      <c r="C212" s="47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43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14"/>
      <c r="AD212" s="14"/>
      <c r="AE212" s="14"/>
      <c r="AF212" s="14"/>
      <c r="AG212" s="14"/>
    </row>
    <row r="213" ht="13.5" customHeight="1">
      <c r="A213" s="47"/>
      <c r="B213" s="47"/>
      <c r="C213" s="47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43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14"/>
      <c r="AD213" s="14"/>
      <c r="AE213" s="14"/>
      <c r="AF213" s="14"/>
      <c r="AG213" s="14"/>
    </row>
    <row r="214" ht="13.5" customHeight="1">
      <c r="A214" s="47"/>
      <c r="B214" s="47"/>
      <c r="C214" s="47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43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14"/>
      <c r="AD214" s="14"/>
      <c r="AE214" s="14"/>
      <c r="AF214" s="14"/>
      <c r="AG214" s="14"/>
    </row>
    <row r="215" ht="13.5" customHeight="1">
      <c r="A215" s="47"/>
      <c r="B215" s="47"/>
      <c r="C215" s="47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43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14"/>
      <c r="AD215" s="14"/>
      <c r="AE215" s="14"/>
      <c r="AF215" s="14"/>
      <c r="AG215" s="14"/>
    </row>
    <row r="216" ht="13.5" customHeight="1">
      <c r="A216" s="47"/>
      <c r="B216" s="47"/>
      <c r="C216" s="47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43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14"/>
      <c r="AD216" s="14"/>
      <c r="AE216" s="14"/>
      <c r="AF216" s="14"/>
      <c r="AG216" s="14"/>
    </row>
    <row r="217" ht="13.5" customHeight="1">
      <c r="A217" s="47"/>
      <c r="B217" s="47"/>
      <c r="C217" s="47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43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14"/>
      <c r="AD217" s="14"/>
      <c r="AE217" s="14"/>
      <c r="AF217" s="14"/>
      <c r="AG217" s="14"/>
    </row>
    <row r="218" ht="13.5" customHeight="1">
      <c r="A218" s="47"/>
      <c r="B218" s="47"/>
      <c r="C218" s="47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43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14"/>
      <c r="AD218" s="14"/>
      <c r="AE218" s="14"/>
      <c r="AF218" s="14"/>
      <c r="AG218" s="14"/>
    </row>
    <row r="219" ht="13.5" customHeight="1">
      <c r="A219" s="47"/>
      <c r="B219" s="47"/>
      <c r="C219" s="47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43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14"/>
      <c r="AD219" s="14"/>
      <c r="AE219" s="14"/>
      <c r="AF219" s="14"/>
      <c r="AG219" s="14"/>
    </row>
    <row r="220" ht="13.5" customHeight="1">
      <c r="A220" s="47"/>
      <c r="B220" s="47"/>
      <c r="C220" s="47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43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14"/>
      <c r="AD220" s="14"/>
      <c r="AE220" s="14"/>
      <c r="AF220" s="14"/>
      <c r="AG220" s="14"/>
    </row>
    <row r="221" ht="13.5" customHeight="1">
      <c r="A221" s="47"/>
      <c r="B221" s="47"/>
      <c r="C221" s="47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43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14"/>
      <c r="AD221" s="14"/>
      <c r="AE221" s="14"/>
      <c r="AF221" s="14"/>
      <c r="AG221" s="14"/>
    </row>
    <row r="222" ht="13.5" customHeight="1">
      <c r="A222" s="47"/>
      <c r="B222" s="47"/>
      <c r="C222" s="47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43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14"/>
      <c r="AD222" s="14"/>
      <c r="AE222" s="14"/>
      <c r="AF222" s="14"/>
      <c r="AG222" s="14"/>
    </row>
    <row r="223" ht="13.5" customHeight="1">
      <c r="A223" s="47"/>
      <c r="B223" s="47"/>
      <c r="C223" s="47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43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14"/>
      <c r="AD223" s="14"/>
      <c r="AE223" s="14"/>
      <c r="AF223" s="14"/>
      <c r="AG223" s="14"/>
    </row>
    <row r="224" ht="13.5" customHeight="1">
      <c r="A224" s="47"/>
      <c r="B224" s="47"/>
      <c r="C224" s="47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43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14"/>
      <c r="AD224" s="14"/>
      <c r="AE224" s="14"/>
      <c r="AF224" s="14"/>
      <c r="AG224" s="14"/>
    </row>
    <row r="225" ht="13.5" customHeight="1">
      <c r="A225" s="47"/>
      <c r="B225" s="47"/>
      <c r="C225" s="47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43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14"/>
      <c r="AD225" s="14"/>
      <c r="AE225" s="14"/>
      <c r="AF225" s="14"/>
      <c r="AG225" s="14"/>
    </row>
    <row r="226" ht="13.5" customHeight="1">
      <c r="A226" s="47"/>
      <c r="B226" s="47"/>
      <c r="C226" s="47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43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14"/>
      <c r="AD226" s="14"/>
      <c r="AE226" s="14"/>
      <c r="AF226" s="14"/>
      <c r="AG226" s="14"/>
    </row>
    <row r="227" ht="13.5" customHeight="1">
      <c r="A227" s="47"/>
      <c r="B227" s="47"/>
      <c r="C227" s="47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43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14"/>
      <c r="AD227" s="14"/>
      <c r="AE227" s="14"/>
      <c r="AF227" s="14"/>
      <c r="AG227" s="14"/>
    </row>
    <row r="228" ht="13.5" customHeight="1">
      <c r="A228" s="47"/>
      <c r="B228" s="47"/>
      <c r="C228" s="47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43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14"/>
      <c r="AD228" s="14"/>
      <c r="AE228" s="14"/>
      <c r="AF228" s="14"/>
      <c r="AG228" s="14"/>
    </row>
    <row r="229" ht="13.5" customHeight="1">
      <c r="A229" s="47"/>
      <c r="B229" s="47"/>
      <c r="C229" s="47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43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14"/>
      <c r="AD229" s="14"/>
      <c r="AE229" s="14"/>
      <c r="AF229" s="14"/>
      <c r="AG229" s="14"/>
    </row>
    <row r="230" ht="13.5" customHeight="1">
      <c r="A230" s="47"/>
      <c r="B230" s="47"/>
      <c r="C230" s="47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43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14"/>
      <c r="AD230" s="14"/>
      <c r="AE230" s="14"/>
      <c r="AF230" s="14"/>
      <c r="AG230" s="14"/>
    </row>
    <row r="231" ht="13.5" customHeight="1">
      <c r="A231" s="47"/>
      <c r="B231" s="47"/>
      <c r="C231" s="47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43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14"/>
      <c r="AD231" s="14"/>
      <c r="AE231" s="14"/>
      <c r="AF231" s="14"/>
      <c r="AG231" s="14"/>
    </row>
    <row r="232" ht="13.5" customHeight="1">
      <c r="A232" s="47"/>
      <c r="B232" s="47"/>
      <c r="C232" s="47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43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14"/>
      <c r="AD232" s="14"/>
      <c r="AE232" s="14"/>
      <c r="AF232" s="14"/>
      <c r="AG232" s="14"/>
    </row>
    <row r="233" ht="13.5" customHeight="1">
      <c r="A233" s="47"/>
      <c r="B233" s="47"/>
      <c r="C233" s="47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43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14"/>
      <c r="AD233" s="14"/>
      <c r="AE233" s="14"/>
      <c r="AF233" s="14"/>
      <c r="AG233" s="14"/>
    </row>
    <row r="234" ht="13.5" customHeight="1">
      <c r="A234" s="47"/>
      <c r="B234" s="47"/>
      <c r="C234" s="47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43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14"/>
      <c r="AD234" s="14"/>
      <c r="AE234" s="14"/>
      <c r="AF234" s="14"/>
      <c r="AG234" s="14"/>
    </row>
    <row r="235" ht="13.5" customHeight="1">
      <c r="A235" s="47"/>
      <c r="B235" s="47"/>
      <c r="C235" s="47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43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14"/>
      <c r="AD235" s="14"/>
      <c r="AE235" s="14"/>
      <c r="AF235" s="14"/>
      <c r="AG235" s="14"/>
    </row>
    <row r="236" ht="13.5" customHeight="1">
      <c r="A236" s="47"/>
      <c r="B236" s="47"/>
      <c r="C236" s="47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43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14"/>
      <c r="AD236" s="14"/>
      <c r="AE236" s="14"/>
      <c r="AF236" s="14"/>
      <c r="AG236" s="14"/>
    </row>
    <row r="237" ht="13.5" customHeight="1">
      <c r="A237" s="47"/>
      <c r="B237" s="47"/>
      <c r="C237" s="47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43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14"/>
      <c r="AD237" s="14"/>
      <c r="AE237" s="14"/>
      <c r="AF237" s="14"/>
      <c r="AG237" s="14"/>
    </row>
    <row r="238" ht="13.5" customHeight="1">
      <c r="A238" s="47"/>
      <c r="B238" s="47"/>
      <c r="C238" s="47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43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14"/>
      <c r="AD238" s="14"/>
      <c r="AE238" s="14"/>
      <c r="AF238" s="14"/>
      <c r="AG238" s="14"/>
    </row>
    <row r="239" ht="13.5" customHeight="1">
      <c r="A239" s="47"/>
      <c r="B239" s="47"/>
      <c r="C239" s="47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43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14"/>
      <c r="AD239" s="14"/>
      <c r="AE239" s="14"/>
      <c r="AF239" s="14"/>
      <c r="AG239" s="14"/>
    </row>
    <row r="240" ht="13.5" customHeight="1">
      <c r="A240" s="47"/>
      <c r="B240" s="47"/>
      <c r="C240" s="47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43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14"/>
      <c r="AD240" s="14"/>
      <c r="AE240" s="14"/>
      <c r="AF240" s="14"/>
      <c r="AG240" s="14"/>
    </row>
    <row r="241" ht="13.5" customHeight="1">
      <c r="A241" s="47"/>
      <c r="B241" s="47"/>
      <c r="C241" s="47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43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14"/>
      <c r="AD241" s="14"/>
      <c r="AE241" s="14"/>
      <c r="AF241" s="14"/>
      <c r="AG241" s="14"/>
    </row>
    <row r="242" ht="13.5" customHeight="1">
      <c r="A242" s="47"/>
      <c r="B242" s="47"/>
      <c r="C242" s="47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43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14"/>
      <c r="AD242" s="14"/>
      <c r="AE242" s="14"/>
      <c r="AF242" s="14"/>
      <c r="AG242" s="14"/>
    </row>
    <row r="243" ht="13.5" customHeight="1">
      <c r="A243" s="47"/>
      <c r="B243" s="47"/>
      <c r="C243" s="47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43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14"/>
      <c r="AD243" s="14"/>
      <c r="AE243" s="14"/>
      <c r="AF243" s="14"/>
      <c r="AG243" s="14"/>
    </row>
    <row r="244" ht="13.5" customHeight="1">
      <c r="A244" s="47"/>
      <c r="B244" s="47"/>
      <c r="C244" s="47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43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14"/>
      <c r="AD244" s="14"/>
      <c r="AE244" s="14"/>
      <c r="AF244" s="14"/>
      <c r="AG244" s="14"/>
    </row>
    <row r="245" ht="13.5" customHeight="1">
      <c r="A245" s="47"/>
      <c r="B245" s="47"/>
      <c r="C245" s="47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43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14"/>
      <c r="AD245" s="14"/>
      <c r="AE245" s="14"/>
      <c r="AF245" s="14"/>
      <c r="AG245" s="14"/>
    </row>
    <row r="246" ht="13.5" customHeight="1">
      <c r="A246" s="47"/>
      <c r="B246" s="47"/>
      <c r="C246" s="47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43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14"/>
      <c r="AD246" s="14"/>
      <c r="AE246" s="14"/>
      <c r="AF246" s="14"/>
      <c r="AG246" s="14"/>
    </row>
    <row r="247" ht="13.5" customHeight="1">
      <c r="A247" s="47"/>
      <c r="B247" s="47"/>
      <c r="C247" s="47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43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14"/>
      <c r="AD247" s="14"/>
      <c r="AE247" s="14"/>
      <c r="AF247" s="14"/>
      <c r="AG247" s="14"/>
    </row>
    <row r="248" ht="13.5" customHeight="1">
      <c r="A248" s="47"/>
      <c r="B248" s="47"/>
      <c r="C248" s="47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43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14"/>
      <c r="AD248" s="14"/>
      <c r="AE248" s="14"/>
      <c r="AF248" s="14"/>
      <c r="AG248" s="14"/>
    </row>
    <row r="249" ht="13.5" customHeight="1">
      <c r="A249" s="47"/>
      <c r="B249" s="47"/>
      <c r="C249" s="47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43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14"/>
      <c r="AD249" s="14"/>
      <c r="AE249" s="14"/>
      <c r="AF249" s="14"/>
      <c r="AG249" s="14"/>
    </row>
    <row r="250" ht="13.5" customHeight="1">
      <c r="A250" s="47"/>
      <c r="B250" s="47"/>
      <c r="C250" s="47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43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14"/>
      <c r="AD250" s="14"/>
      <c r="AE250" s="14"/>
      <c r="AF250" s="14"/>
      <c r="AG250" s="14"/>
    </row>
    <row r="251" ht="13.5" customHeight="1">
      <c r="A251" s="47"/>
      <c r="B251" s="47"/>
      <c r="C251" s="47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43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14"/>
      <c r="AD251" s="14"/>
      <c r="AE251" s="14"/>
      <c r="AF251" s="14"/>
      <c r="AG251" s="14"/>
    </row>
    <row r="252" ht="13.5" customHeight="1">
      <c r="A252" s="47"/>
      <c r="B252" s="47"/>
      <c r="C252" s="47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43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14"/>
      <c r="AD252" s="14"/>
      <c r="AE252" s="14"/>
      <c r="AF252" s="14"/>
      <c r="AG252" s="14"/>
    </row>
    <row r="253" ht="13.5" customHeight="1">
      <c r="A253" s="47"/>
      <c r="B253" s="47"/>
      <c r="C253" s="47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43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14"/>
      <c r="AD253" s="14"/>
      <c r="AE253" s="14"/>
      <c r="AF253" s="14"/>
      <c r="AG253" s="14"/>
    </row>
    <row r="254" ht="13.5" customHeight="1">
      <c r="A254" s="47"/>
      <c r="B254" s="47"/>
      <c r="C254" s="47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43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14"/>
      <c r="AD254" s="14"/>
      <c r="AE254" s="14"/>
      <c r="AF254" s="14"/>
      <c r="AG254" s="14"/>
    </row>
    <row r="255" ht="13.5" customHeight="1">
      <c r="A255" s="47"/>
      <c r="B255" s="47"/>
      <c r="C255" s="47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43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14"/>
      <c r="AD255" s="14"/>
      <c r="AE255" s="14"/>
      <c r="AF255" s="14"/>
      <c r="AG255" s="14"/>
    </row>
    <row r="256" ht="13.5" customHeight="1">
      <c r="A256" s="47"/>
      <c r="B256" s="47"/>
      <c r="C256" s="47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43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14"/>
      <c r="AD256" s="14"/>
      <c r="AE256" s="14"/>
      <c r="AF256" s="14"/>
      <c r="AG256" s="14"/>
    </row>
    <row r="257" ht="13.5" customHeight="1">
      <c r="A257" s="47"/>
      <c r="B257" s="47"/>
      <c r="C257" s="47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43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14"/>
      <c r="AD257" s="14"/>
      <c r="AE257" s="14"/>
      <c r="AF257" s="14"/>
      <c r="AG257" s="14"/>
    </row>
    <row r="258" ht="13.5" customHeight="1">
      <c r="A258" s="47"/>
      <c r="B258" s="47"/>
      <c r="C258" s="47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43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14"/>
      <c r="AD258" s="14"/>
      <c r="AE258" s="14"/>
      <c r="AF258" s="14"/>
      <c r="AG258" s="14"/>
    </row>
    <row r="259" ht="13.5" customHeight="1">
      <c r="A259" s="47"/>
      <c r="B259" s="47"/>
      <c r="C259" s="47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43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14"/>
      <c r="AD259" s="14"/>
      <c r="AE259" s="14"/>
      <c r="AF259" s="14"/>
      <c r="AG259" s="14"/>
    </row>
    <row r="260" ht="13.5" customHeight="1">
      <c r="A260" s="47"/>
      <c r="B260" s="47"/>
      <c r="C260" s="47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43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14"/>
      <c r="AD260" s="14"/>
      <c r="AE260" s="14"/>
      <c r="AF260" s="14"/>
      <c r="AG260" s="14"/>
    </row>
    <row r="261" ht="13.5" customHeight="1">
      <c r="A261" s="47"/>
      <c r="B261" s="47"/>
      <c r="C261" s="47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43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14"/>
      <c r="AD261" s="14"/>
      <c r="AE261" s="14"/>
      <c r="AF261" s="14"/>
      <c r="AG261" s="14"/>
    </row>
    <row r="262" ht="13.5" customHeight="1">
      <c r="A262" s="47"/>
      <c r="B262" s="47"/>
      <c r="C262" s="47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43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14"/>
      <c r="AD262" s="14"/>
      <c r="AE262" s="14"/>
      <c r="AF262" s="14"/>
      <c r="AG262" s="14"/>
    </row>
    <row r="263" ht="13.5" customHeight="1">
      <c r="A263" s="47"/>
      <c r="B263" s="47"/>
      <c r="C263" s="47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43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14"/>
      <c r="AD263" s="14"/>
      <c r="AE263" s="14"/>
      <c r="AF263" s="14"/>
      <c r="AG263" s="14"/>
    </row>
    <row r="264" ht="13.5" customHeight="1">
      <c r="A264" s="47"/>
      <c r="B264" s="47"/>
      <c r="C264" s="47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43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14"/>
      <c r="AD264" s="14"/>
      <c r="AE264" s="14"/>
      <c r="AF264" s="14"/>
      <c r="AG264" s="14"/>
    </row>
    <row r="265" ht="13.5" customHeight="1">
      <c r="A265" s="47"/>
      <c r="B265" s="47"/>
      <c r="C265" s="47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43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14"/>
      <c r="AD265" s="14"/>
      <c r="AE265" s="14"/>
      <c r="AF265" s="14"/>
      <c r="AG265" s="14"/>
    </row>
    <row r="266" ht="13.5" customHeight="1">
      <c r="A266" s="47"/>
      <c r="B266" s="47"/>
      <c r="C266" s="47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43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14"/>
      <c r="AD266" s="14"/>
      <c r="AE266" s="14"/>
      <c r="AF266" s="14"/>
      <c r="AG266" s="14"/>
    </row>
    <row r="267" ht="13.5" customHeight="1">
      <c r="A267" s="47"/>
      <c r="B267" s="47"/>
      <c r="C267" s="47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43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14"/>
      <c r="AD267" s="14"/>
      <c r="AE267" s="14"/>
      <c r="AF267" s="14"/>
      <c r="AG267" s="14"/>
    </row>
    <row r="268" ht="13.5" customHeight="1">
      <c r="A268" s="47"/>
      <c r="B268" s="47"/>
      <c r="C268" s="47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43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14"/>
      <c r="AD268" s="14"/>
      <c r="AE268" s="14"/>
      <c r="AF268" s="14"/>
      <c r="AG268" s="14"/>
    </row>
    <row r="269" ht="13.5" customHeight="1">
      <c r="A269" s="47"/>
      <c r="B269" s="47"/>
      <c r="C269" s="47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43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14"/>
      <c r="AD269" s="14"/>
      <c r="AE269" s="14"/>
      <c r="AF269" s="14"/>
      <c r="AG269" s="14"/>
    </row>
    <row r="270" ht="13.5" customHeight="1">
      <c r="A270" s="47"/>
      <c r="B270" s="47"/>
      <c r="C270" s="47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43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14"/>
      <c r="AD270" s="14"/>
      <c r="AE270" s="14"/>
      <c r="AF270" s="14"/>
      <c r="AG270" s="14"/>
    </row>
    <row r="271" ht="13.5" customHeight="1">
      <c r="A271" s="47"/>
      <c r="B271" s="47"/>
      <c r="C271" s="47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43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14"/>
      <c r="AD271" s="14"/>
      <c r="AE271" s="14"/>
      <c r="AF271" s="14"/>
      <c r="AG271" s="14"/>
    </row>
    <row r="272" ht="13.5" customHeight="1">
      <c r="A272" s="47"/>
      <c r="B272" s="47"/>
      <c r="C272" s="47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43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14"/>
      <c r="AD272" s="14"/>
      <c r="AE272" s="14"/>
      <c r="AF272" s="14"/>
      <c r="AG272" s="14"/>
    </row>
    <row r="273" ht="13.5" customHeight="1">
      <c r="A273" s="47"/>
      <c r="B273" s="47"/>
      <c r="C273" s="47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43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14"/>
      <c r="AD273" s="14"/>
      <c r="AE273" s="14"/>
      <c r="AF273" s="14"/>
      <c r="AG273" s="14"/>
    </row>
    <row r="274" ht="13.5" customHeight="1">
      <c r="A274" s="47"/>
      <c r="B274" s="47"/>
      <c r="C274" s="47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43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14"/>
      <c r="AD274" s="14"/>
      <c r="AE274" s="14"/>
      <c r="AF274" s="14"/>
      <c r="AG274" s="14"/>
    </row>
    <row r="275" ht="13.5" customHeight="1">
      <c r="A275" s="47"/>
      <c r="B275" s="47"/>
      <c r="C275" s="47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43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14"/>
      <c r="AD275" s="14"/>
      <c r="AE275" s="14"/>
      <c r="AF275" s="14"/>
      <c r="AG275" s="14"/>
    </row>
    <row r="276" ht="13.5" customHeight="1">
      <c r="A276" s="47"/>
      <c r="B276" s="47"/>
      <c r="C276" s="47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43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14"/>
      <c r="AD276" s="14"/>
      <c r="AE276" s="14"/>
      <c r="AF276" s="14"/>
      <c r="AG276" s="14"/>
    </row>
    <row r="277" ht="13.5" customHeight="1">
      <c r="A277" s="47"/>
      <c r="B277" s="47"/>
      <c r="C277" s="47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43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14"/>
      <c r="AD277" s="14"/>
      <c r="AE277" s="14"/>
      <c r="AF277" s="14"/>
      <c r="AG277" s="14"/>
    </row>
    <row r="278" ht="13.5" customHeight="1">
      <c r="A278" s="47"/>
      <c r="B278" s="47"/>
      <c r="C278" s="47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43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14"/>
      <c r="AD278" s="14"/>
      <c r="AE278" s="14"/>
      <c r="AF278" s="14"/>
      <c r="AG278" s="14"/>
    </row>
    <row r="279" ht="13.5" customHeight="1">
      <c r="A279" s="47"/>
      <c r="B279" s="47"/>
      <c r="C279" s="47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43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14"/>
      <c r="AD279" s="14"/>
      <c r="AE279" s="14"/>
      <c r="AF279" s="14"/>
      <c r="AG279" s="14"/>
    </row>
    <row r="280" ht="13.5" customHeight="1">
      <c r="A280" s="47"/>
      <c r="B280" s="47"/>
      <c r="C280" s="47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43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14"/>
      <c r="AD280" s="14"/>
      <c r="AE280" s="14"/>
      <c r="AF280" s="14"/>
      <c r="AG280" s="14"/>
    </row>
    <row r="281" ht="13.5" customHeight="1">
      <c r="A281" s="47"/>
      <c r="B281" s="47"/>
      <c r="C281" s="47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43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14"/>
      <c r="AD281" s="14"/>
      <c r="AE281" s="14"/>
      <c r="AF281" s="14"/>
      <c r="AG281" s="14"/>
    </row>
    <row r="282" ht="13.5" customHeight="1">
      <c r="A282" s="47"/>
      <c r="B282" s="47"/>
      <c r="C282" s="47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43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14"/>
      <c r="AD282" s="14"/>
      <c r="AE282" s="14"/>
      <c r="AF282" s="14"/>
      <c r="AG282" s="14"/>
    </row>
    <row r="283" ht="13.5" customHeight="1">
      <c r="A283" s="47"/>
      <c r="B283" s="47"/>
      <c r="C283" s="47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43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14"/>
      <c r="AD283" s="14"/>
      <c r="AE283" s="14"/>
      <c r="AF283" s="14"/>
      <c r="AG283" s="14"/>
    </row>
    <row r="284" ht="13.5" customHeight="1">
      <c r="A284" s="65"/>
      <c r="B284" s="65"/>
      <c r="C284" s="65"/>
      <c r="D284" s="59"/>
      <c r="E284" s="66"/>
      <c r="F284" s="66"/>
      <c r="G284" s="66"/>
      <c r="H284" s="66"/>
      <c r="I284" s="66"/>
      <c r="J284" s="66"/>
      <c r="K284" s="66"/>
      <c r="L284" s="66"/>
      <c r="M284" s="66"/>
      <c r="N284" s="65"/>
    </row>
    <row r="285" ht="13.5" customHeight="1">
      <c r="A285" s="65"/>
      <c r="B285" s="65"/>
      <c r="C285" s="65"/>
      <c r="D285" s="59"/>
      <c r="E285" s="66"/>
      <c r="F285" s="66"/>
      <c r="G285" s="66"/>
      <c r="H285" s="66"/>
      <c r="I285" s="66"/>
      <c r="J285" s="66"/>
      <c r="K285" s="66"/>
      <c r="L285" s="66"/>
      <c r="M285" s="66"/>
      <c r="N285" s="65"/>
    </row>
    <row r="286" ht="13.5" customHeight="1">
      <c r="A286" s="65"/>
      <c r="B286" s="65"/>
      <c r="C286" s="65"/>
      <c r="D286" s="59"/>
      <c r="E286" s="66"/>
      <c r="F286" s="66"/>
      <c r="G286" s="66"/>
      <c r="H286" s="66"/>
      <c r="I286" s="66"/>
      <c r="J286" s="66"/>
      <c r="K286" s="66"/>
      <c r="L286" s="66"/>
      <c r="M286" s="66"/>
      <c r="N286" s="65"/>
    </row>
    <row r="287" ht="13.5" customHeight="1">
      <c r="A287" s="65"/>
      <c r="B287" s="65"/>
      <c r="C287" s="65"/>
      <c r="D287" s="59"/>
      <c r="E287" s="66"/>
      <c r="F287" s="66"/>
      <c r="G287" s="66"/>
      <c r="H287" s="66"/>
      <c r="I287" s="66"/>
      <c r="J287" s="66"/>
      <c r="K287" s="66"/>
      <c r="L287" s="66"/>
      <c r="M287" s="66"/>
      <c r="N287" s="65"/>
    </row>
    <row r="288" ht="13.5" customHeight="1">
      <c r="A288" s="65"/>
      <c r="B288" s="65"/>
      <c r="C288" s="65"/>
      <c r="D288" s="59"/>
      <c r="E288" s="66"/>
      <c r="F288" s="66"/>
      <c r="G288" s="66"/>
      <c r="H288" s="66"/>
      <c r="I288" s="66"/>
      <c r="J288" s="66"/>
      <c r="K288" s="66"/>
      <c r="L288" s="66"/>
      <c r="M288" s="66"/>
      <c r="N288" s="65"/>
    </row>
    <row r="289" ht="13.5" customHeight="1">
      <c r="A289" s="65"/>
      <c r="B289" s="65"/>
      <c r="C289" s="65"/>
      <c r="D289" s="59"/>
      <c r="E289" s="66"/>
      <c r="F289" s="66"/>
      <c r="G289" s="66"/>
      <c r="H289" s="66"/>
      <c r="I289" s="66"/>
      <c r="J289" s="66"/>
      <c r="K289" s="66"/>
      <c r="L289" s="66"/>
      <c r="M289" s="66"/>
      <c r="N289" s="65"/>
    </row>
    <row r="290" ht="13.5" customHeight="1">
      <c r="A290" s="65"/>
      <c r="B290" s="65"/>
      <c r="C290" s="65"/>
      <c r="D290" s="59"/>
      <c r="E290" s="66"/>
      <c r="F290" s="66"/>
      <c r="G290" s="66"/>
      <c r="H290" s="66"/>
      <c r="I290" s="66"/>
      <c r="J290" s="66"/>
      <c r="K290" s="66"/>
      <c r="L290" s="66"/>
      <c r="M290" s="66"/>
      <c r="N290" s="65"/>
    </row>
    <row r="291" ht="13.5" customHeight="1">
      <c r="A291" s="65"/>
      <c r="B291" s="65"/>
      <c r="C291" s="65"/>
      <c r="D291" s="59"/>
      <c r="E291" s="66"/>
      <c r="F291" s="66"/>
      <c r="G291" s="66"/>
      <c r="H291" s="66"/>
      <c r="I291" s="66"/>
      <c r="J291" s="66"/>
      <c r="K291" s="66"/>
      <c r="L291" s="66"/>
      <c r="M291" s="66"/>
      <c r="N291" s="65"/>
    </row>
    <row r="292" ht="13.5" customHeight="1">
      <c r="A292" s="65"/>
      <c r="B292" s="65"/>
      <c r="C292" s="65"/>
      <c r="D292" s="59"/>
      <c r="E292" s="66"/>
      <c r="F292" s="66"/>
      <c r="G292" s="66"/>
      <c r="H292" s="66"/>
      <c r="I292" s="66"/>
      <c r="J292" s="66"/>
      <c r="K292" s="66"/>
      <c r="L292" s="66"/>
      <c r="M292" s="66"/>
      <c r="N292" s="65"/>
    </row>
    <row r="293" ht="13.5" customHeight="1">
      <c r="A293" s="65"/>
      <c r="B293" s="65"/>
      <c r="C293" s="65"/>
      <c r="D293" s="59"/>
      <c r="E293" s="66"/>
      <c r="F293" s="66"/>
      <c r="G293" s="66"/>
      <c r="H293" s="66"/>
      <c r="I293" s="66"/>
      <c r="J293" s="66"/>
      <c r="K293" s="66"/>
      <c r="L293" s="66"/>
      <c r="M293" s="66"/>
      <c r="N293" s="65"/>
    </row>
    <row r="294" ht="13.5" customHeight="1">
      <c r="A294" s="65"/>
      <c r="B294" s="65"/>
      <c r="C294" s="65"/>
      <c r="D294" s="59"/>
      <c r="E294" s="66"/>
      <c r="F294" s="66"/>
      <c r="G294" s="66"/>
      <c r="H294" s="66"/>
      <c r="I294" s="66"/>
      <c r="J294" s="66"/>
      <c r="K294" s="66"/>
      <c r="L294" s="66"/>
      <c r="M294" s="66"/>
      <c r="N294" s="65"/>
    </row>
    <row r="295" ht="13.5" customHeight="1">
      <c r="A295" s="65"/>
      <c r="B295" s="65"/>
      <c r="C295" s="65"/>
      <c r="D295" s="59"/>
      <c r="E295" s="66"/>
      <c r="F295" s="66"/>
      <c r="G295" s="66"/>
      <c r="H295" s="66"/>
      <c r="I295" s="66"/>
      <c r="J295" s="66"/>
      <c r="K295" s="66"/>
      <c r="L295" s="66"/>
      <c r="M295" s="66"/>
      <c r="N295" s="65"/>
    </row>
    <row r="296" ht="13.5" customHeight="1">
      <c r="A296" s="65"/>
      <c r="B296" s="65"/>
      <c r="C296" s="65"/>
      <c r="D296" s="59"/>
      <c r="E296" s="66"/>
      <c r="F296" s="66"/>
      <c r="G296" s="66"/>
      <c r="H296" s="66"/>
      <c r="I296" s="66"/>
      <c r="J296" s="66"/>
      <c r="K296" s="66"/>
      <c r="L296" s="66"/>
      <c r="M296" s="66"/>
      <c r="N296" s="65"/>
    </row>
    <row r="297" ht="13.5" customHeight="1">
      <c r="A297" s="65"/>
      <c r="B297" s="65"/>
      <c r="C297" s="65"/>
      <c r="D297" s="59"/>
      <c r="E297" s="66"/>
      <c r="F297" s="66"/>
      <c r="G297" s="66"/>
      <c r="H297" s="66"/>
      <c r="I297" s="66"/>
      <c r="J297" s="66"/>
      <c r="K297" s="66"/>
      <c r="L297" s="66"/>
      <c r="M297" s="66"/>
      <c r="N297" s="65"/>
    </row>
    <row r="298" ht="13.5" customHeight="1">
      <c r="A298" s="65"/>
      <c r="B298" s="65"/>
      <c r="C298" s="65"/>
      <c r="D298" s="59"/>
      <c r="E298" s="66"/>
      <c r="F298" s="66"/>
      <c r="G298" s="66"/>
      <c r="H298" s="66"/>
      <c r="I298" s="66"/>
      <c r="J298" s="66"/>
      <c r="K298" s="66"/>
      <c r="L298" s="66"/>
      <c r="M298" s="66"/>
      <c r="N298" s="65"/>
    </row>
    <row r="299" ht="13.5" customHeight="1">
      <c r="A299" s="65"/>
      <c r="B299" s="65"/>
      <c r="C299" s="65"/>
      <c r="D299" s="59"/>
      <c r="E299" s="66"/>
      <c r="F299" s="66"/>
      <c r="G299" s="66"/>
      <c r="H299" s="66"/>
      <c r="I299" s="66"/>
      <c r="J299" s="66"/>
      <c r="K299" s="66"/>
      <c r="L299" s="66"/>
      <c r="M299" s="66"/>
      <c r="N299" s="65"/>
    </row>
    <row r="300" ht="13.5" customHeight="1">
      <c r="A300" s="65"/>
      <c r="B300" s="65"/>
      <c r="C300" s="65"/>
      <c r="D300" s="59"/>
      <c r="E300" s="66"/>
      <c r="F300" s="66"/>
      <c r="G300" s="66"/>
      <c r="H300" s="66"/>
      <c r="I300" s="66"/>
      <c r="J300" s="66"/>
      <c r="K300" s="66"/>
      <c r="L300" s="66"/>
      <c r="M300" s="66"/>
      <c r="N300" s="65"/>
    </row>
    <row r="301" ht="13.5" customHeight="1">
      <c r="A301" s="65"/>
      <c r="B301" s="65"/>
      <c r="C301" s="65"/>
      <c r="D301" s="59"/>
      <c r="E301" s="66"/>
      <c r="F301" s="66"/>
      <c r="G301" s="66"/>
      <c r="H301" s="66"/>
      <c r="I301" s="66"/>
      <c r="J301" s="66"/>
      <c r="K301" s="66"/>
      <c r="L301" s="66"/>
      <c r="M301" s="66"/>
      <c r="N301" s="65"/>
    </row>
    <row r="302" ht="13.5" customHeight="1">
      <c r="A302" s="65"/>
      <c r="B302" s="65"/>
      <c r="C302" s="65"/>
      <c r="D302" s="59"/>
      <c r="E302" s="66"/>
      <c r="F302" s="66"/>
      <c r="G302" s="66"/>
      <c r="H302" s="66"/>
      <c r="I302" s="66"/>
      <c r="J302" s="66"/>
      <c r="K302" s="66"/>
      <c r="L302" s="66"/>
      <c r="M302" s="66"/>
      <c r="N302" s="65"/>
    </row>
    <row r="303" ht="13.5" customHeight="1">
      <c r="A303" s="65"/>
      <c r="B303" s="65"/>
      <c r="C303" s="65"/>
      <c r="D303" s="59"/>
      <c r="E303" s="66"/>
      <c r="F303" s="66"/>
      <c r="G303" s="66"/>
      <c r="H303" s="66"/>
      <c r="I303" s="66"/>
      <c r="J303" s="66"/>
      <c r="K303" s="66"/>
      <c r="L303" s="66"/>
      <c r="M303" s="66"/>
      <c r="N303" s="65"/>
    </row>
    <row r="304" ht="13.5" customHeight="1">
      <c r="A304" s="65"/>
      <c r="B304" s="65"/>
      <c r="C304" s="65"/>
      <c r="D304" s="59"/>
      <c r="E304" s="66"/>
      <c r="F304" s="66"/>
      <c r="G304" s="66"/>
      <c r="H304" s="66"/>
      <c r="I304" s="66"/>
      <c r="J304" s="66"/>
      <c r="K304" s="66"/>
      <c r="L304" s="66"/>
      <c r="M304" s="66"/>
      <c r="N304" s="65"/>
    </row>
    <row r="305" ht="13.5" customHeight="1">
      <c r="A305" s="65"/>
      <c r="B305" s="65"/>
      <c r="C305" s="65"/>
      <c r="D305" s="59"/>
      <c r="E305" s="66"/>
      <c r="F305" s="66"/>
      <c r="G305" s="66"/>
      <c r="H305" s="66"/>
      <c r="I305" s="66"/>
      <c r="J305" s="66"/>
      <c r="K305" s="66"/>
      <c r="L305" s="66"/>
      <c r="M305" s="66"/>
      <c r="N305" s="65"/>
    </row>
    <row r="306" ht="13.5" customHeight="1">
      <c r="A306" s="65"/>
      <c r="B306" s="65"/>
      <c r="C306" s="65"/>
      <c r="D306" s="59"/>
      <c r="E306" s="66"/>
      <c r="F306" s="66"/>
      <c r="G306" s="66"/>
      <c r="H306" s="66"/>
      <c r="I306" s="66"/>
      <c r="J306" s="66"/>
      <c r="K306" s="66"/>
      <c r="L306" s="66"/>
      <c r="M306" s="66"/>
      <c r="N306" s="65"/>
    </row>
    <row r="307" ht="13.5" customHeight="1">
      <c r="A307" s="65"/>
      <c r="B307" s="65"/>
      <c r="C307" s="65"/>
      <c r="D307" s="59"/>
      <c r="E307" s="66"/>
      <c r="F307" s="66"/>
      <c r="G307" s="66"/>
      <c r="H307" s="66"/>
      <c r="I307" s="66"/>
      <c r="J307" s="66"/>
      <c r="K307" s="66"/>
      <c r="L307" s="66"/>
      <c r="M307" s="66"/>
      <c r="N307" s="65"/>
    </row>
    <row r="308" ht="13.5" customHeight="1">
      <c r="A308" s="65"/>
      <c r="B308" s="65"/>
      <c r="C308" s="65"/>
      <c r="D308" s="59"/>
      <c r="E308" s="66"/>
      <c r="F308" s="66"/>
      <c r="G308" s="66"/>
      <c r="H308" s="66"/>
      <c r="I308" s="66"/>
      <c r="J308" s="66"/>
      <c r="K308" s="66"/>
      <c r="L308" s="66"/>
      <c r="M308" s="66"/>
      <c r="N308" s="65"/>
    </row>
    <row r="309" ht="13.5" customHeight="1">
      <c r="A309" s="65"/>
      <c r="B309" s="65"/>
      <c r="C309" s="65"/>
      <c r="D309" s="59"/>
      <c r="E309" s="66"/>
      <c r="F309" s="66"/>
      <c r="G309" s="66"/>
      <c r="H309" s="66"/>
      <c r="I309" s="66"/>
      <c r="J309" s="66"/>
      <c r="K309" s="66"/>
      <c r="L309" s="66"/>
      <c r="M309" s="66"/>
      <c r="N309" s="65"/>
    </row>
    <row r="310" ht="13.5" customHeight="1">
      <c r="A310" s="65"/>
      <c r="B310" s="65"/>
      <c r="C310" s="65"/>
      <c r="D310" s="59"/>
      <c r="E310" s="66"/>
      <c r="F310" s="66"/>
      <c r="G310" s="66"/>
      <c r="H310" s="66"/>
      <c r="I310" s="66"/>
      <c r="J310" s="66"/>
      <c r="K310" s="66"/>
      <c r="L310" s="66"/>
      <c r="M310" s="66"/>
      <c r="N310" s="65"/>
    </row>
    <row r="311" ht="13.5" customHeight="1">
      <c r="A311" s="65"/>
      <c r="B311" s="65"/>
      <c r="C311" s="65"/>
      <c r="D311" s="59"/>
      <c r="E311" s="66"/>
      <c r="F311" s="66"/>
      <c r="G311" s="66"/>
      <c r="H311" s="66"/>
      <c r="I311" s="66"/>
      <c r="J311" s="66"/>
      <c r="K311" s="66"/>
      <c r="L311" s="66"/>
      <c r="M311" s="66"/>
      <c r="N311" s="65"/>
    </row>
    <row r="312" ht="13.5" customHeight="1">
      <c r="A312" s="65"/>
      <c r="B312" s="65"/>
      <c r="C312" s="65"/>
      <c r="D312" s="59"/>
      <c r="E312" s="66"/>
      <c r="F312" s="66"/>
      <c r="G312" s="66"/>
      <c r="H312" s="66"/>
      <c r="I312" s="66"/>
      <c r="J312" s="66"/>
      <c r="K312" s="66"/>
      <c r="L312" s="66"/>
      <c r="M312" s="66"/>
      <c r="N312" s="65"/>
    </row>
    <row r="313" ht="13.5" customHeight="1">
      <c r="A313" s="65"/>
      <c r="B313" s="65"/>
      <c r="C313" s="65"/>
      <c r="D313" s="59"/>
      <c r="E313" s="66"/>
      <c r="F313" s="66"/>
      <c r="G313" s="66"/>
      <c r="H313" s="66"/>
      <c r="I313" s="66"/>
      <c r="J313" s="66"/>
      <c r="K313" s="66"/>
      <c r="L313" s="66"/>
      <c r="M313" s="66"/>
      <c r="N313" s="65"/>
    </row>
    <row r="314" ht="13.5" customHeight="1">
      <c r="A314" s="65"/>
      <c r="B314" s="65"/>
      <c r="C314" s="65"/>
      <c r="D314" s="59"/>
      <c r="E314" s="66"/>
      <c r="F314" s="66"/>
      <c r="G314" s="66"/>
      <c r="H314" s="66"/>
      <c r="I314" s="66"/>
      <c r="J314" s="66"/>
      <c r="K314" s="66"/>
      <c r="L314" s="66"/>
      <c r="M314" s="66"/>
      <c r="N314" s="65"/>
    </row>
    <row r="315" ht="13.5" customHeight="1">
      <c r="A315" s="65"/>
      <c r="B315" s="65"/>
      <c r="C315" s="65"/>
      <c r="D315" s="59"/>
      <c r="E315" s="66"/>
      <c r="F315" s="66"/>
      <c r="G315" s="66"/>
      <c r="H315" s="66"/>
      <c r="I315" s="66"/>
      <c r="J315" s="66"/>
      <c r="K315" s="66"/>
      <c r="L315" s="66"/>
      <c r="M315" s="66"/>
      <c r="N315" s="65"/>
    </row>
    <row r="316" ht="13.5" customHeight="1">
      <c r="A316" s="65"/>
      <c r="B316" s="65"/>
      <c r="C316" s="65"/>
      <c r="D316" s="59"/>
      <c r="E316" s="66"/>
      <c r="F316" s="66"/>
      <c r="G316" s="66"/>
      <c r="H316" s="66"/>
      <c r="I316" s="66"/>
      <c r="J316" s="66"/>
      <c r="K316" s="66"/>
      <c r="L316" s="66"/>
      <c r="M316" s="66"/>
      <c r="N316" s="65"/>
    </row>
    <row r="317" ht="13.5" customHeight="1">
      <c r="A317" s="65"/>
      <c r="B317" s="65"/>
      <c r="C317" s="65"/>
      <c r="D317" s="59"/>
      <c r="E317" s="66"/>
      <c r="F317" s="66"/>
      <c r="G317" s="66"/>
      <c r="H317" s="66"/>
      <c r="I317" s="66"/>
      <c r="J317" s="66"/>
      <c r="K317" s="66"/>
      <c r="L317" s="66"/>
      <c r="M317" s="66"/>
      <c r="N317" s="65"/>
    </row>
    <row r="318" ht="13.5" customHeight="1">
      <c r="A318" s="65"/>
      <c r="B318" s="65"/>
      <c r="C318" s="65"/>
      <c r="D318" s="59"/>
      <c r="E318" s="66"/>
      <c r="F318" s="66"/>
      <c r="G318" s="66"/>
      <c r="H318" s="66"/>
      <c r="I318" s="66"/>
      <c r="J318" s="66"/>
      <c r="K318" s="66"/>
      <c r="L318" s="66"/>
      <c r="M318" s="66"/>
      <c r="N318" s="65"/>
    </row>
    <row r="319" ht="13.5" customHeight="1">
      <c r="A319" s="65"/>
      <c r="B319" s="65"/>
      <c r="C319" s="65"/>
      <c r="D319" s="59"/>
      <c r="E319" s="66"/>
      <c r="F319" s="66"/>
      <c r="G319" s="66"/>
      <c r="H319" s="66"/>
      <c r="I319" s="66"/>
      <c r="J319" s="66"/>
      <c r="K319" s="66"/>
      <c r="L319" s="66"/>
      <c r="M319" s="66"/>
      <c r="N319" s="65"/>
    </row>
    <row r="320" ht="13.5" customHeight="1">
      <c r="A320" s="65"/>
      <c r="B320" s="65"/>
      <c r="C320" s="65"/>
      <c r="D320" s="59"/>
      <c r="E320" s="66"/>
      <c r="F320" s="66"/>
      <c r="G320" s="66"/>
      <c r="H320" s="66"/>
      <c r="I320" s="66"/>
      <c r="J320" s="66"/>
      <c r="K320" s="66"/>
      <c r="L320" s="66"/>
      <c r="M320" s="66"/>
      <c r="N320" s="65"/>
    </row>
    <row r="321" ht="13.5" customHeight="1">
      <c r="A321" s="65"/>
      <c r="B321" s="65"/>
      <c r="C321" s="65"/>
      <c r="D321" s="59"/>
      <c r="E321" s="66"/>
      <c r="F321" s="66"/>
      <c r="G321" s="66"/>
      <c r="H321" s="66"/>
      <c r="I321" s="66"/>
      <c r="J321" s="66"/>
      <c r="K321" s="66"/>
      <c r="L321" s="66"/>
      <c r="M321" s="66"/>
      <c r="N321" s="65"/>
    </row>
    <row r="322" ht="13.5" customHeight="1">
      <c r="A322" s="65"/>
      <c r="B322" s="65"/>
      <c r="C322" s="65"/>
      <c r="D322" s="59"/>
      <c r="E322" s="66"/>
      <c r="F322" s="66"/>
      <c r="G322" s="66"/>
      <c r="H322" s="66"/>
      <c r="I322" s="66"/>
      <c r="J322" s="66"/>
      <c r="K322" s="66"/>
      <c r="L322" s="66"/>
      <c r="M322" s="66"/>
      <c r="N322" s="65"/>
    </row>
    <row r="323" ht="13.5" customHeight="1">
      <c r="A323" s="65"/>
      <c r="B323" s="65"/>
      <c r="C323" s="65"/>
      <c r="D323" s="59"/>
      <c r="E323" s="66"/>
      <c r="F323" s="66"/>
      <c r="G323" s="66"/>
      <c r="H323" s="66"/>
      <c r="I323" s="66"/>
      <c r="J323" s="66"/>
      <c r="K323" s="66"/>
      <c r="L323" s="66"/>
      <c r="M323" s="66"/>
      <c r="N323" s="65"/>
    </row>
    <row r="324" ht="13.5" customHeight="1">
      <c r="A324" s="65"/>
      <c r="B324" s="65"/>
      <c r="C324" s="65"/>
      <c r="D324" s="59"/>
      <c r="E324" s="66"/>
      <c r="F324" s="66"/>
      <c r="G324" s="66"/>
      <c r="H324" s="66"/>
      <c r="I324" s="66"/>
      <c r="J324" s="66"/>
      <c r="K324" s="66"/>
      <c r="L324" s="66"/>
      <c r="M324" s="66"/>
      <c r="N324" s="65"/>
    </row>
    <row r="325" ht="13.5" customHeight="1">
      <c r="A325" s="65"/>
      <c r="B325" s="65"/>
      <c r="C325" s="65"/>
      <c r="D325" s="59"/>
      <c r="E325" s="66"/>
      <c r="F325" s="66"/>
      <c r="G325" s="66"/>
      <c r="H325" s="66"/>
      <c r="I325" s="66"/>
      <c r="J325" s="66"/>
      <c r="K325" s="66"/>
      <c r="L325" s="66"/>
      <c r="M325" s="66"/>
      <c r="N325" s="65"/>
    </row>
    <row r="326" ht="13.5" customHeight="1">
      <c r="A326" s="65"/>
      <c r="B326" s="65"/>
      <c r="C326" s="65"/>
      <c r="D326" s="59"/>
      <c r="E326" s="66"/>
      <c r="F326" s="66"/>
      <c r="G326" s="66"/>
      <c r="H326" s="66"/>
      <c r="I326" s="66"/>
      <c r="J326" s="66"/>
      <c r="K326" s="66"/>
      <c r="L326" s="66"/>
      <c r="M326" s="66"/>
      <c r="N326" s="65"/>
    </row>
    <row r="327" ht="13.5" customHeight="1">
      <c r="A327" s="65"/>
      <c r="B327" s="65"/>
      <c r="C327" s="65"/>
      <c r="D327" s="59"/>
      <c r="E327" s="66"/>
      <c r="F327" s="66"/>
      <c r="G327" s="66"/>
      <c r="H327" s="66"/>
      <c r="I327" s="66"/>
      <c r="J327" s="66"/>
      <c r="K327" s="66"/>
      <c r="L327" s="66"/>
      <c r="M327" s="66"/>
      <c r="N327" s="65"/>
    </row>
    <row r="328" ht="13.5" customHeight="1">
      <c r="A328" s="65"/>
      <c r="B328" s="65"/>
      <c r="C328" s="65"/>
      <c r="D328" s="59"/>
      <c r="E328" s="66"/>
      <c r="F328" s="66"/>
      <c r="G328" s="66"/>
      <c r="H328" s="66"/>
      <c r="I328" s="66"/>
      <c r="J328" s="66"/>
      <c r="K328" s="66"/>
      <c r="L328" s="66"/>
      <c r="M328" s="66"/>
      <c r="N328" s="65"/>
    </row>
    <row r="329" ht="13.5" customHeight="1">
      <c r="A329" s="65"/>
      <c r="B329" s="65"/>
      <c r="C329" s="65"/>
      <c r="D329" s="59"/>
      <c r="E329" s="66"/>
      <c r="F329" s="66"/>
      <c r="G329" s="66"/>
      <c r="H329" s="66"/>
      <c r="I329" s="66"/>
      <c r="J329" s="66"/>
      <c r="K329" s="66"/>
      <c r="L329" s="66"/>
      <c r="M329" s="66"/>
      <c r="N329" s="65"/>
    </row>
    <row r="330" ht="13.5" customHeight="1">
      <c r="A330" s="65"/>
      <c r="B330" s="65"/>
      <c r="C330" s="65"/>
      <c r="D330" s="59"/>
      <c r="E330" s="66"/>
      <c r="F330" s="66"/>
      <c r="G330" s="66"/>
      <c r="H330" s="66"/>
      <c r="I330" s="66"/>
      <c r="J330" s="66"/>
      <c r="K330" s="66"/>
      <c r="L330" s="66"/>
      <c r="M330" s="66"/>
      <c r="N330" s="65"/>
    </row>
    <row r="331" ht="13.5" customHeight="1">
      <c r="A331" s="65"/>
      <c r="B331" s="65"/>
      <c r="C331" s="65"/>
      <c r="D331" s="59"/>
      <c r="E331" s="66"/>
      <c r="F331" s="66"/>
      <c r="G331" s="66"/>
      <c r="H331" s="66"/>
      <c r="I331" s="66"/>
      <c r="J331" s="66"/>
      <c r="K331" s="66"/>
      <c r="L331" s="66"/>
      <c r="M331" s="66"/>
      <c r="N331" s="65"/>
    </row>
    <row r="332" ht="13.5" customHeight="1">
      <c r="A332" s="65"/>
      <c r="B332" s="65"/>
      <c r="C332" s="65"/>
      <c r="D332" s="59"/>
      <c r="E332" s="66"/>
      <c r="F332" s="66"/>
      <c r="G332" s="66"/>
      <c r="H332" s="66"/>
      <c r="I332" s="66"/>
      <c r="J332" s="66"/>
      <c r="K332" s="66"/>
      <c r="L332" s="66"/>
      <c r="M332" s="66"/>
      <c r="N332" s="65"/>
    </row>
    <row r="333" ht="13.5" customHeight="1">
      <c r="A333" s="65"/>
      <c r="B333" s="65"/>
      <c r="C333" s="65"/>
      <c r="D333" s="59"/>
      <c r="E333" s="66"/>
      <c r="F333" s="66"/>
      <c r="G333" s="66"/>
      <c r="H333" s="66"/>
      <c r="I333" s="66"/>
      <c r="J333" s="66"/>
      <c r="K333" s="66"/>
      <c r="L333" s="66"/>
      <c r="M333" s="66"/>
      <c r="N333" s="65"/>
    </row>
    <row r="334" ht="13.5" customHeight="1">
      <c r="A334" s="65"/>
      <c r="B334" s="65"/>
      <c r="C334" s="65"/>
      <c r="D334" s="59"/>
      <c r="E334" s="66"/>
      <c r="F334" s="66"/>
      <c r="G334" s="66"/>
      <c r="H334" s="66"/>
      <c r="I334" s="66"/>
      <c r="J334" s="66"/>
      <c r="K334" s="66"/>
      <c r="L334" s="66"/>
      <c r="M334" s="66"/>
      <c r="N334" s="65"/>
    </row>
    <row r="335" ht="13.5" customHeight="1">
      <c r="A335" s="65"/>
      <c r="B335" s="65"/>
      <c r="C335" s="65"/>
      <c r="D335" s="59"/>
      <c r="E335" s="66"/>
      <c r="F335" s="66"/>
      <c r="G335" s="66"/>
      <c r="H335" s="66"/>
      <c r="I335" s="66"/>
      <c r="J335" s="66"/>
      <c r="K335" s="66"/>
      <c r="L335" s="66"/>
      <c r="M335" s="66"/>
      <c r="N335" s="65"/>
    </row>
    <row r="336" ht="13.5" customHeight="1">
      <c r="A336" s="65"/>
      <c r="B336" s="65"/>
      <c r="C336" s="65"/>
      <c r="D336" s="59"/>
      <c r="E336" s="66"/>
      <c r="F336" s="66"/>
      <c r="G336" s="66"/>
      <c r="H336" s="66"/>
      <c r="I336" s="66"/>
      <c r="J336" s="66"/>
      <c r="K336" s="66"/>
      <c r="L336" s="66"/>
      <c r="M336" s="66"/>
      <c r="N336" s="65"/>
    </row>
    <row r="337" ht="13.5" customHeight="1">
      <c r="A337" s="65"/>
      <c r="B337" s="65"/>
      <c r="C337" s="65"/>
      <c r="D337" s="59"/>
      <c r="E337" s="66"/>
      <c r="F337" s="66"/>
      <c r="G337" s="66"/>
      <c r="H337" s="66"/>
      <c r="I337" s="66"/>
      <c r="J337" s="66"/>
      <c r="K337" s="66"/>
      <c r="L337" s="66"/>
      <c r="M337" s="66"/>
      <c r="N337" s="65"/>
    </row>
    <row r="338" ht="13.5" customHeight="1">
      <c r="A338" s="65"/>
      <c r="B338" s="65"/>
      <c r="C338" s="65"/>
      <c r="D338" s="59"/>
      <c r="E338" s="66"/>
      <c r="F338" s="66"/>
      <c r="G338" s="66"/>
      <c r="H338" s="66"/>
      <c r="I338" s="66"/>
      <c r="J338" s="66"/>
      <c r="K338" s="66"/>
      <c r="L338" s="66"/>
      <c r="M338" s="66"/>
      <c r="N338" s="65"/>
    </row>
    <row r="339" ht="13.5" customHeight="1">
      <c r="A339" s="65"/>
      <c r="B339" s="65"/>
      <c r="C339" s="65"/>
      <c r="D339" s="59"/>
      <c r="E339" s="66"/>
      <c r="F339" s="66"/>
      <c r="G339" s="66"/>
      <c r="H339" s="66"/>
      <c r="I339" s="66"/>
      <c r="J339" s="66"/>
      <c r="K339" s="66"/>
      <c r="L339" s="66"/>
      <c r="M339" s="66"/>
      <c r="N339" s="65"/>
    </row>
    <row r="340" ht="13.5" customHeight="1">
      <c r="A340" s="65"/>
      <c r="B340" s="65"/>
      <c r="C340" s="65"/>
      <c r="D340" s="59"/>
      <c r="E340" s="66"/>
      <c r="F340" s="66"/>
      <c r="G340" s="66"/>
      <c r="H340" s="66"/>
      <c r="I340" s="66"/>
      <c r="J340" s="66"/>
      <c r="K340" s="66"/>
      <c r="L340" s="66"/>
      <c r="M340" s="66"/>
      <c r="N340" s="65"/>
    </row>
    <row r="341" ht="13.5" customHeight="1">
      <c r="A341" s="65"/>
      <c r="B341" s="65"/>
      <c r="C341" s="65"/>
      <c r="D341" s="59"/>
      <c r="E341" s="66"/>
      <c r="F341" s="66"/>
      <c r="G341" s="66"/>
      <c r="H341" s="66"/>
      <c r="I341" s="66"/>
      <c r="J341" s="66"/>
      <c r="K341" s="66"/>
      <c r="L341" s="66"/>
      <c r="M341" s="66"/>
      <c r="N341" s="65"/>
    </row>
    <row r="342" ht="13.5" customHeight="1">
      <c r="A342" s="65"/>
      <c r="B342" s="65"/>
      <c r="C342" s="65"/>
      <c r="D342" s="59"/>
      <c r="E342" s="66"/>
      <c r="F342" s="66"/>
      <c r="G342" s="66"/>
      <c r="H342" s="66"/>
      <c r="I342" s="66"/>
      <c r="J342" s="66"/>
      <c r="K342" s="66"/>
      <c r="L342" s="66"/>
      <c r="M342" s="66"/>
      <c r="N342" s="65"/>
    </row>
    <row r="343" ht="13.5" customHeight="1">
      <c r="A343" s="65"/>
      <c r="B343" s="65"/>
      <c r="C343" s="65"/>
      <c r="D343" s="59"/>
      <c r="E343" s="66"/>
      <c r="F343" s="66"/>
      <c r="G343" s="66"/>
      <c r="H343" s="66"/>
      <c r="I343" s="66"/>
      <c r="J343" s="66"/>
      <c r="K343" s="66"/>
      <c r="L343" s="66"/>
      <c r="M343" s="66"/>
      <c r="N343" s="65"/>
    </row>
    <row r="344" ht="13.5" customHeight="1">
      <c r="A344" s="65"/>
      <c r="B344" s="65"/>
      <c r="C344" s="65"/>
      <c r="D344" s="59"/>
      <c r="E344" s="66"/>
      <c r="F344" s="66"/>
      <c r="G344" s="66"/>
      <c r="H344" s="66"/>
      <c r="I344" s="66"/>
      <c r="J344" s="66"/>
      <c r="K344" s="66"/>
      <c r="L344" s="66"/>
      <c r="M344" s="66"/>
      <c r="N344" s="65"/>
    </row>
    <row r="345" ht="13.5" customHeight="1">
      <c r="A345" s="65"/>
      <c r="B345" s="65"/>
      <c r="C345" s="65"/>
      <c r="D345" s="59"/>
      <c r="E345" s="66"/>
      <c r="F345" s="66"/>
      <c r="G345" s="66"/>
      <c r="H345" s="66"/>
      <c r="I345" s="66"/>
      <c r="J345" s="66"/>
      <c r="K345" s="66"/>
      <c r="L345" s="66"/>
      <c r="M345" s="66"/>
      <c r="N345" s="65"/>
    </row>
    <row r="346" ht="13.5" customHeight="1">
      <c r="A346" s="65"/>
      <c r="B346" s="65"/>
      <c r="C346" s="65"/>
      <c r="D346" s="59"/>
      <c r="E346" s="66"/>
      <c r="F346" s="66"/>
      <c r="G346" s="66"/>
      <c r="H346" s="66"/>
      <c r="I346" s="66"/>
      <c r="J346" s="66"/>
      <c r="K346" s="66"/>
      <c r="L346" s="66"/>
      <c r="M346" s="66"/>
      <c r="N346" s="65"/>
    </row>
    <row r="347" ht="13.5" customHeight="1">
      <c r="A347" s="65"/>
      <c r="B347" s="65"/>
      <c r="C347" s="65"/>
      <c r="D347" s="59"/>
      <c r="E347" s="66"/>
      <c r="F347" s="66"/>
      <c r="G347" s="66"/>
      <c r="H347" s="66"/>
      <c r="I347" s="66"/>
      <c r="J347" s="66"/>
      <c r="K347" s="66"/>
      <c r="L347" s="66"/>
      <c r="M347" s="66"/>
      <c r="N347" s="65"/>
    </row>
    <row r="348" ht="13.5" customHeight="1">
      <c r="A348" s="65"/>
      <c r="B348" s="65"/>
      <c r="C348" s="65"/>
      <c r="D348" s="59"/>
      <c r="E348" s="66"/>
      <c r="F348" s="66"/>
      <c r="G348" s="66"/>
      <c r="H348" s="66"/>
      <c r="I348" s="66"/>
      <c r="J348" s="66"/>
      <c r="K348" s="66"/>
      <c r="L348" s="66"/>
      <c r="M348" s="66"/>
      <c r="N348" s="65"/>
    </row>
    <row r="349" ht="13.5" customHeight="1">
      <c r="A349" s="65"/>
      <c r="B349" s="65"/>
      <c r="C349" s="65"/>
      <c r="D349" s="59"/>
      <c r="E349" s="66"/>
      <c r="F349" s="66"/>
      <c r="G349" s="66"/>
      <c r="H349" s="66"/>
      <c r="I349" s="66"/>
      <c r="J349" s="66"/>
      <c r="K349" s="66"/>
      <c r="L349" s="66"/>
      <c r="M349" s="66"/>
      <c r="N349" s="65"/>
    </row>
    <row r="350" ht="13.5" customHeight="1">
      <c r="A350" s="65"/>
      <c r="B350" s="65"/>
      <c r="C350" s="65"/>
      <c r="D350" s="59"/>
      <c r="E350" s="66"/>
      <c r="F350" s="66"/>
      <c r="G350" s="66"/>
      <c r="H350" s="66"/>
      <c r="I350" s="66"/>
      <c r="J350" s="66"/>
      <c r="K350" s="66"/>
      <c r="L350" s="66"/>
      <c r="M350" s="66"/>
      <c r="N350" s="65"/>
    </row>
    <row r="351" ht="13.5" customHeight="1">
      <c r="A351" s="65"/>
      <c r="B351" s="65"/>
      <c r="C351" s="65"/>
      <c r="D351" s="59"/>
      <c r="E351" s="66"/>
      <c r="F351" s="66"/>
      <c r="G351" s="66"/>
      <c r="H351" s="66"/>
      <c r="I351" s="66"/>
      <c r="J351" s="66"/>
      <c r="K351" s="66"/>
      <c r="L351" s="66"/>
      <c r="M351" s="66"/>
      <c r="N351" s="65"/>
    </row>
    <row r="352" ht="13.5" customHeight="1">
      <c r="A352" s="65"/>
      <c r="B352" s="65"/>
      <c r="C352" s="65"/>
      <c r="D352" s="59"/>
      <c r="E352" s="66"/>
      <c r="F352" s="66"/>
      <c r="G352" s="66"/>
      <c r="H352" s="66"/>
      <c r="I352" s="66"/>
      <c r="J352" s="66"/>
      <c r="K352" s="66"/>
      <c r="L352" s="66"/>
      <c r="M352" s="66"/>
      <c r="N352" s="65"/>
    </row>
    <row r="353" ht="13.5" customHeight="1">
      <c r="A353" s="65"/>
      <c r="B353" s="65"/>
      <c r="C353" s="65"/>
      <c r="D353" s="59"/>
      <c r="E353" s="66"/>
      <c r="F353" s="66"/>
      <c r="G353" s="66"/>
      <c r="H353" s="66"/>
      <c r="I353" s="66"/>
      <c r="J353" s="66"/>
      <c r="K353" s="66"/>
      <c r="L353" s="66"/>
      <c r="M353" s="66"/>
      <c r="N353" s="65"/>
    </row>
    <row r="354" ht="13.5" customHeight="1">
      <c r="A354" s="65"/>
      <c r="B354" s="65"/>
      <c r="C354" s="65"/>
      <c r="D354" s="59"/>
      <c r="E354" s="66"/>
      <c r="F354" s="66"/>
      <c r="G354" s="66"/>
      <c r="H354" s="66"/>
      <c r="I354" s="66"/>
      <c r="J354" s="66"/>
      <c r="K354" s="66"/>
      <c r="L354" s="66"/>
      <c r="M354" s="66"/>
      <c r="N354" s="65"/>
    </row>
    <row r="355" ht="13.5" customHeight="1">
      <c r="A355" s="65"/>
      <c r="B355" s="65"/>
      <c r="C355" s="65"/>
      <c r="D355" s="59"/>
      <c r="E355" s="66"/>
      <c r="F355" s="66"/>
      <c r="G355" s="66"/>
      <c r="H355" s="66"/>
      <c r="I355" s="66"/>
      <c r="J355" s="66"/>
      <c r="K355" s="66"/>
      <c r="L355" s="66"/>
      <c r="M355" s="66"/>
      <c r="N355" s="65"/>
    </row>
    <row r="356" ht="13.5" customHeight="1">
      <c r="A356" s="65"/>
      <c r="B356" s="65"/>
      <c r="C356" s="65"/>
      <c r="D356" s="59"/>
      <c r="E356" s="66"/>
      <c r="F356" s="66"/>
      <c r="G356" s="66"/>
      <c r="H356" s="66"/>
      <c r="I356" s="66"/>
      <c r="J356" s="66"/>
      <c r="K356" s="66"/>
      <c r="L356" s="66"/>
      <c r="M356" s="66"/>
      <c r="N356" s="65"/>
    </row>
    <row r="357" ht="13.5" customHeight="1">
      <c r="A357" s="65"/>
      <c r="B357" s="65"/>
      <c r="C357" s="65"/>
      <c r="D357" s="59"/>
      <c r="E357" s="66"/>
      <c r="F357" s="66"/>
      <c r="G357" s="66"/>
      <c r="H357" s="66"/>
      <c r="I357" s="66"/>
      <c r="J357" s="66"/>
      <c r="K357" s="66"/>
      <c r="L357" s="66"/>
      <c r="M357" s="66"/>
      <c r="N357" s="65"/>
    </row>
    <row r="358" ht="13.5" customHeight="1">
      <c r="A358" s="65"/>
      <c r="B358" s="65"/>
      <c r="C358" s="65"/>
      <c r="D358" s="59"/>
      <c r="E358" s="66"/>
      <c r="F358" s="66"/>
      <c r="G358" s="66"/>
      <c r="H358" s="66"/>
      <c r="I358" s="66"/>
      <c r="J358" s="66"/>
      <c r="K358" s="66"/>
      <c r="L358" s="66"/>
      <c r="M358" s="66"/>
      <c r="N358" s="65"/>
    </row>
    <row r="359" ht="13.5" customHeight="1">
      <c r="A359" s="65"/>
      <c r="B359" s="65"/>
      <c r="C359" s="65"/>
      <c r="D359" s="59"/>
      <c r="E359" s="66"/>
      <c r="F359" s="66"/>
      <c r="G359" s="66"/>
      <c r="H359" s="66"/>
      <c r="I359" s="66"/>
      <c r="J359" s="66"/>
      <c r="K359" s="66"/>
      <c r="L359" s="66"/>
      <c r="M359" s="66"/>
      <c r="N359" s="65"/>
    </row>
    <row r="360" ht="13.5" customHeight="1">
      <c r="A360" s="65"/>
      <c r="B360" s="65"/>
      <c r="C360" s="65"/>
      <c r="D360" s="59"/>
      <c r="E360" s="66"/>
      <c r="F360" s="66"/>
      <c r="G360" s="66"/>
      <c r="H360" s="66"/>
      <c r="I360" s="66"/>
      <c r="J360" s="66"/>
      <c r="K360" s="66"/>
      <c r="L360" s="66"/>
      <c r="M360" s="66"/>
      <c r="N360" s="65"/>
    </row>
    <row r="361" ht="13.5" customHeight="1">
      <c r="A361" s="65"/>
      <c r="B361" s="65"/>
      <c r="C361" s="65"/>
      <c r="D361" s="59"/>
      <c r="E361" s="66"/>
      <c r="F361" s="66"/>
      <c r="G361" s="66"/>
      <c r="H361" s="66"/>
      <c r="I361" s="66"/>
      <c r="J361" s="66"/>
      <c r="K361" s="66"/>
      <c r="L361" s="66"/>
      <c r="M361" s="66"/>
      <c r="N361" s="65"/>
    </row>
    <row r="362" ht="13.5" customHeight="1">
      <c r="A362" s="65"/>
      <c r="B362" s="65"/>
      <c r="C362" s="65"/>
      <c r="D362" s="59"/>
      <c r="E362" s="66"/>
      <c r="F362" s="66"/>
      <c r="G362" s="66"/>
      <c r="H362" s="66"/>
      <c r="I362" s="66"/>
      <c r="J362" s="66"/>
      <c r="K362" s="66"/>
      <c r="L362" s="66"/>
      <c r="M362" s="66"/>
      <c r="N362" s="65"/>
    </row>
    <row r="363" ht="13.5" customHeight="1">
      <c r="A363" s="65"/>
      <c r="B363" s="65"/>
      <c r="C363" s="65"/>
      <c r="D363" s="59"/>
      <c r="E363" s="66"/>
      <c r="F363" s="66"/>
      <c r="G363" s="66"/>
      <c r="H363" s="66"/>
      <c r="I363" s="66"/>
      <c r="J363" s="66"/>
      <c r="K363" s="66"/>
      <c r="L363" s="66"/>
      <c r="M363" s="66"/>
      <c r="N363" s="65"/>
    </row>
    <row r="364" ht="13.5" customHeight="1">
      <c r="A364" s="65"/>
      <c r="B364" s="65"/>
      <c r="C364" s="65"/>
      <c r="D364" s="59"/>
      <c r="E364" s="66"/>
      <c r="F364" s="66"/>
      <c r="G364" s="66"/>
      <c r="H364" s="66"/>
      <c r="I364" s="66"/>
      <c r="J364" s="66"/>
      <c r="K364" s="66"/>
      <c r="L364" s="66"/>
      <c r="M364" s="66"/>
      <c r="N364" s="65"/>
    </row>
    <row r="365" ht="13.5" customHeight="1">
      <c r="A365" s="65"/>
      <c r="B365" s="65"/>
      <c r="C365" s="65"/>
      <c r="D365" s="59"/>
      <c r="E365" s="66"/>
      <c r="F365" s="66"/>
      <c r="G365" s="66"/>
      <c r="H365" s="66"/>
      <c r="I365" s="66"/>
      <c r="J365" s="66"/>
      <c r="K365" s="66"/>
      <c r="L365" s="66"/>
      <c r="M365" s="66"/>
      <c r="N365" s="65"/>
    </row>
    <row r="366" ht="13.5" customHeight="1">
      <c r="A366" s="65"/>
      <c r="B366" s="65"/>
      <c r="C366" s="65"/>
      <c r="D366" s="59"/>
      <c r="E366" s="66"/>
      <c r="F366" s="66"/>
      <c r="G366" s="66"/>
      <c r="H366" s="66"/>
      <c r="I366" s="66"/>
      <c r="J366" s="66"/>
      <c r="K366" s="66"/>
      <c r="L366" s="66"/>
      <c r="M366" s="66"/>
      <c r="N366" s="65"/>
    </row>
    <row r="367" ht="13.5" customHeight="1">
      <c r="A367" s="65"/>
      <c r="B367" s="65"/>
      <c r="C367" s="65"/>
      <c r="D367" s="59"/>
      <c r="E367" s="66"/>
      <c r="F367" s="66"/>
      <c r="G367" s="66"/>
      <c r="H367" s="66"/>
      <c r="I367" s="66"/>
      <c r="J367" s="66"/>
      <c r="K367" s="66"/>
      <c r="L367" s="66"/>
      <c r="M367" s="66"/>
      <c r="N367" s="65"/>
    </row>
    <row r="368" ht="13.5" customHeight="1">
      <c r="A368" s="65"/>
      <c r="B368" s="65"/>
      <c r="C368" s="65"/>
      <c r="D368" s="59"/>
      <c r="E368" s="66"/>
      <c r="F368" s="66"/>
      <c r="G368" s="66"/>
      <c r="H368" s="66"/>
      <c r="I368" s="66"/>
      <c r="J368" s="66"/>
      <c r="K368" s="66"/>
      <c r="L368" s="66"/>
      <c r="M368" s="66"/>
      <c r="N368" s="65"/>
    </row>
    <row r="369" ht="13.5" customHeight="1">
      <c r="A369" s="65"/>
      <c r="B369" s="65"/>
      <c r="C369" s="65"/>
      <c r="D369" s="59"/>
      <c r="E369" s="66"/>
      <c r="F369" s="66"/>
      <c r="G369" s="66"/>
      <c r="H369" s="66"/>
      <c r="I369" s="66"/>
      <c r="J369" s="66"/>
      <c r="K369" s="66"/>
      <c r="L369" s="66"/>
      <c r="M369" s="66"/>
      <c r="N369" s="65"/>
    </row>
    <row r="370" ht="13.5" customHeight="1">
      <c r="A370" s="65"/>
      <c r="B370" s="65"/>
      <c r="C370" s="65"/>
      <c r="D370" s="59"/>
      <c r="E370" s="66"/>
      <c r="F370" s="66"/>
      <c r="G370" s="66"/>
      <c r="H370" s="66"/>
      <c r="I370" s="66"/>
      <c r="J370" s="66"/>
      <c r="K370" s="66"/>
      <c r="L370" s="66"/>
      <c r="M370" s="66"/>
      <c r="N370" s="65"/>
    </row>
    <row r="371" ht="13.5" customHeight="1">
      <c r="A371" s="65"/>
      <c r="B371" s="65"/>
      <c r="C371" s="65"/>
      <c r="D371" s="59"/>
      <c r="E371" s="66"/>
      <c r="F371" s="66"/>
      <c r="G371" s="66"/>
      <c r="H371" s="66"/>
      <c r="I371" s="66"/>
      <c r="J371" s="66"/>
      <c r="K371" s="66"/>
      <c r="L371" s="66"/>
      <c r="M371" s="66"/>
      <c r="N371" s="65"/>
    </row>
    <row r="372" ht="13.5" customHeight="1">
      <c r="A372" s="65"/>
      <c r="B372" s="65"/>
      <c r="C372" s="65"/>
      <c r="D372" s="59"/>
      <c r="E372" s="66"/>
      <c r="F372" s="66"/>
      <c r="G372" s="66"/>
      <c r="H372" s="66"/>
      <c r="I372" s="66"/>
      <c r="J372" s="66"/>
      <c r="K372" s="66"/>
      <c r="L372" s="66"/>
      <c r="M372" s="66"/>
      <c r="N372" s="65"/>
    </row>
    <row r="373" ht="13.5" customHeight="1">
      <c r="A373" s="65"/>
      <c r="B373" s="65"/>
      <c r="C373" s="65"/>
      <c r="D373" s="59"/>
      <c r="E373" s="66"/>
      <c r="F373" s="66"/>
      <c r="G373" s="66"/>
      <c r="H373" s="66"/>
      <c r="I373" s="66"/>
      <c r="J373" s="66"/>
      <c r="K373" s="66"/>
      <c r="L373" s="66"/>
      <c r="M373" s="66"/>
      <c r="N373" s="65"/>
    </row>
    <row r="374" ht="13.5" customHeight="1">
      <c r="A374" s="65"/>
      <c r="B374" s="65"/>
      <c r="C374" s="65"/>
      <c r="D374" s="59"/>
      <c r="E374" s="66"/>
      <c r="F374" s="66"/>
      <c r="G374" s="66"/>
      <c r="H374" s="66"/>
      <c r="I374" s="66"/>
      <c r="J374" s="66"/>
      <c r="K374" s="66"/>
      <c r="L374" s="66"/>
      <c r="M374" s="66"/>
      <c r="N374" s="65"/>
    </row>
    <row r="375" ht="13.5" customHeight="1">
      <c r="A375" s="65"/>
      <c r="B375" s="65"/>
      <c r="C375" s="65"/>
      <c r="D375" s="59"/>
      <c r="E375" s="66"/>
      <c r="F375" s="66"/>
      <c r="G375" s="66"/>
      <c r="H375" s="66"/>
      <c r="I375" s="66"/>
      <c r="J375" s="66"/>
      <c r="K375" s="66"/>
      <c r="L375" s="66"/>
      <c r="M375" s="66"/>
      <c r="N375" s="65"/>
    </row>
    <row r="376" ht="13.5" customHeight="1">
      <c r="A376" s="65"/>
      <c r="B376" s="65"/>
      <c r="C376" s="65"/>
      <c r="D376" s="59"/>
      <c r="E376" s="66"/>
      <c r="F376" s="66"/>
      <c r="G376" s="66"/>
      <c r="H376" s="66"/>
      <c r="I376" s="66"/>
      <c r="J376" s="66"/>
      <c r="K376" s="66"/>
      <c r="L376" s="66"/>
      <c r="M376" s="66"/>
      <c r="N376" s="65"/>
    </row>
    <row r="377" ht="13.5" customHeight="1">
      <c r="A377" s="65"/>
      <c r="B377" s="65"/>
      <c r="C377" s="65"/>
      <c r="D377" s="59"/>
      <c r="E377" s="66"/>
      <c r="F377" s="66"/>
      <c r="G377" s="66"/>
      <c r="H377" s="66"/>
      <c r="I377" s="66"/>
      <c r="J377" s="66"/>
      <c r="K377" s="66"/>
      <c r="L377" s="66"/>
      <c r="M377" s="66"/>
      <c r="N377" s="65"/>
    </row>
    <row r="378" ht="13.5" customHeight="1">
      <c r="A378" s="65"/>
      <c r="B378" s="65"/>
      <c r="C378" s="65"/>
      <c r="D378" s="59"/>
      <c r="E378" s="66"/>
      <c r="F378" s="66"/>
      <c r="G378" s="66"/>
      <c r="H378" s="66"/>
      <c r="I378" s="66"/>
      <c r="J378" s="66"/>
      <c r="K378" s="66"/>
      <c r="L378" s="66"/>
      <c r="M378" s="66"/>
      <c r="N378" s="65"/>
    </row>
    <row r="379" ht="13.5" customHeight="1">
      <c r="A379" s="65"/>
      <c r="B379" s="65"/>
      <c r="C379" s="65"/>
      <c r="D379" s="59"/>
      <c r="E379" s="66"/>
      <c r="F379" s="66"/>
      <c r="G379" s="66"/>
      <c r="H379" s="66"/>
      <c r="I379" s="66"/>
      <c r="J379" s="66"/>
      <c r="K379" s="66"/>
      <c r="L379" s="66"/>
      <c r="M379" s="66"/>
      <c r="N379" s="65"/>
    </row>
    <row r="380" ht="13.5" customHeight="1">
      <c r="A380" s="65"/>
      <c r="B380" s="65"/>
      <c r="C380" s="65"/>
      <c r="D380" s="59"/>
      <c r="E380" s="66"/>
      <c r="F380" s="66"/>
      <c r="G380" s="66"/>
      <c r="H380" s="66"/>
      <c r="I380" s="66"/>
      <c r="J380" s="66"/>
      <c r="K380" s="66"/>
      <c r="L380" s="66"/>
      <c r="M380" s="66"/>
      <c r="N380" s="65"/>
    </row>
    <row r="381" ht="13.5" customHeight="1">
      <c r="A381" s="65"/>
      <c r="B381" s="65"/>
      <c r="C381" s="65"/>
      <c r="D381" s="59"/>
      <c r="E381" s="66"/>
      <c r="F381" s="66"/>
      <c r="G381" s="66"/>
      <c r="H381" s="66"/>
      <c r="I381" s="66"/>
      <c r="J381" s="66"/>
      <c r="K381" s="66"/>
      <c r="L381" s="66"/>
      <c r="M381" s="66"/>
      <c r="N381" s="65"/>
    </row>
    <row r="382" ht="13.5" customHeight="1">
      <c r="A382" s="65"/>
      <c r="B382" s="65"/>
      <c r="C382" s="65"/>
      <c r="D382" s="59"/>
      <c r="E382" s="66"/>
      <c r="F382" s="66"/>
      <c r="G382" s="66"/>
      <c r="H382" s="66"/>
      <c r="I382" s="66"/>
      <c r="J382" s="66"/>
      <c r="K382" s="66"/>
      <c r="L382" s="66"/>
      <c r="M382" s="66"/>
      <c r="N382" s="65"/>
    </row>
    <row r="383" ht="13.5" customHeight="1">
      <c r="A383" s="65"/>
      <c r="B383" s="65"/>
      <c r="C383" s="65"/>
      <c r="D383" s="59"/>
      <c r="E383" s="66"/>
      <c r="F383" s="66"/>
      <c r="G383" s="66"/>
      <c r="H383" s="66"/>
      <c r="I383" s="66"/>
      <c r="J383" s="66"/>
      <c r="K383" s="66"/>
      <c r="L383" s="66"/>
      <c r="M383" s="66"/>
      <c r="N383" s="65"/>
    </row>
    <row r="384" ht="13.5" customHeight="1">
      <c r="A384" s="65"/>
      <c r="B384" s="65"/>
      <c r="C384" s="65"/>
      <c r="D384" s="59"/>
      <c r="E384" s="66"/>
      <c r="F384" s="66"/>
      <c r="G384" s="66"/>
      <c r="H384" s="66"/>
      <c r="I384" s="66"/>
      <c r="J384" s="66"/>
      <c r="K384" s="66"/>
      <c r="L384" s="66"/>
      <c r="M384" s="66"/>
      <c r="N384" s="65"/>
    </row>
    <row r="385" ht="13.5" customHeight="1">
      <c r="A385" s="65"/>
      <c r="B385" s="65"/>
      <c r="C385" s="65"/>
      <c r="D385" s="59"/>
      <c r="E385" s="66"/>
      <c r="F385" s="66"/>
      <c r="G385" s="66"/>
      <c r="H385" s="66"/>
      <c r="I385" s="66"/>
      <c r="J385" s="66"/>
      <c r="K385" s="66"/>
      <c r="L385" s="66"/>
      <c r="M385" s="66"/>
      <c r="N385" s="65"/>
    </row>
    <row r="386" ht="13.5" customHeight="1">
      <c r="A386" s="65"/>
      <c r="B386" s="65"/>
      <c r="C386" s="65"/>
      <c r="D386" s="59"/>
      <c r="E386" s="66"/>
      <c r="F386" s="66"/>
      <c r="G386" s="66"/>
      <c r="H386" s="66"/>
      <c r="I386" s="66"/>
      <c r="J386" s="66"/>
      <c r="K386" s="66"/>
      <c r="L386" s="66"/>
      <c r="M386" s="66"/>
      <c r="N386" s="65"/>
    </row>
    <row r="387" ht="13.5" customHeight="1">
      <c r="A387" s="65"/>
      <c r="B387" s="65"/>
      <c r="C387" s="65"/>
      <c r="D387" s="59"/>
      <c r="E387" s="66"/>
      <c r="F387" s="66"/>
      <c r="G387" s="66"/>
      <c r="H387" s="66"/>
      <c r="I387" s="66"/>
      <c r="J387" s="66"/>
      <c r="K387" s="66"/>
      <c r="L387" s="66"/>
      <c r="M387" s="66"/>
      <c r="N387" s="65"/>
    </row>
    <row r="388" ht="13.5" customHeight="1">
      <c r="A388" s="65"/>
      <c r="B388" s="65"/>
      <c r="C388" s="65"/>
      <c r="D388" s="59"/>
      <c r="E388" s="66"/>
      <c r="F388" s="66"/>
      <c r="G388" s="66"/>
      <c r="H388" s="66"/>
      <c r="I388" s="66"/>
      <c r="J388" s="66"/>
      <c r="K388" s="66"/>
      <c r="L388" s="66"/>
      <c r="M388" s="66"/>
      <c r="N388" s="65"/>
    </row>
    <row r="389" ht="13.5" customHeight="1">
      <c r="A389" s="65"/>
      <c r="B389" s="65"/>
      <c r="C389" s="65"/>
      <c r="D389" s="59"/>
      <c r="E389" s="66"/>
      <c r="F389" s="66"/>
      <c r="G389" s="66"/>
      <c r="H389" s="66"/>
      <c r="I389" s="66"/>
      <c r="J389" s="66"/>
      <c r="K389" s="66"/>
      <c r="L389" s="66"/>
      <c r="M389" s="66"/>
      <c r="N389" s="65"/>
    </row>
    <row r="390" ht="13.5" customHeight="1">
      <c r="A390" s="65"/>
      <c r="B390" s="65"/>
      <c r="C390" s="65"/>
      <c r="D390" s="59"/>
      <c r="E390" s="66"/>
      <c r="F390" s="66"/>
      <c r="G390" s="66"/>
      <c r="H390" s="66"/>
      <c r="I390" s="66"/>
      <c r="J390" s="66"/>
      <c r="K390" s="66"/>
      <c r="L390" s="66"/>
      <c r="M390" s="66"/>
      <c r="N390" s="65"/>
    </row>
    <row r="391" ht="13.5" customHeight="1">
      <c r="A391" s="65"/>
      <c r="B391" s="65"/>
      <c r="C391" s="65"/>
      <c r="D391" s="59"/>
      <c r="E391" s="66"/>
      <c r="F391" s="66"/>
      <c r="G391" s="66"/>
      <c r="H391" s="66"/>
      <c r="I391" s="66"/>
      <c r="J391" s="66"/>
      <c r="K391" s="66"/>
      <c r="L391" s="66"/>
      <c r="M391" s="66"/>
      <c r="N391" s="65"/>
    </row>
    <row r="392" ht="13.5" customHeight="1">
      <c r="A392" s="65"/>
      <c r="B392" s="65"/>
      <c r="C392" s="65"/>
      <c r="D392" s="59"/>
      <c r="E392" s="66"/>
      <c r="F392" s="66"/>
      <c r="G392" s="66"/>
      <c r="H392" s="66"/>
      <c r="I392" s="66"/>
      <c r="J392" s="66"/>
      <c r="K392" s="66"/>
      <c r="L392" s="66"/>
      <c r="M392" s="66"/>
      <c r="N392" s="65"/>
    </row>
    <row r="393" ht="13.5" customHeight="1">
      <c r="A393" s="65"/>
      <c r="B393" s="65"/>
      <c r="C393" s="65"/>
      <c r="D393" s="59"/>
      <c r="E393" s="66"/>
      <c r="F393" s="66"/>
      <c r="G393" s="66"/>
      <c r="H393" s="66"/>
      <c r="I393" s="66"/>
      <c r="J393" s="66"/>
      <c r="K393" s="66"/>
      <c r="L393" s="66"/>
      <c r="M393" s="66"/>
      <c r="N393" s="65"/>
    </row>
    <row r="394" ht="13.5" customHeight="1">
      <c r="A394" s="65"/>
      <c r="B394" s="65"/>
      <c r="C394" s="65"/>
      <c r="D394" s="59"/>
      <c r="E394" s="66"/>
      <c r="F394" s="66"/>
      <c r="G394" s="66"/>
      <c r="H394" s="66"/>
      <c r="I394" s="66"/>
      <c r="J394" s="66"/>
      <c r="K394" s="66"/>
      <c r="L394" s="66"/>
      <c r="M394" s="66"/>
      <c r="N394" s="65"/>
    </row>
    <row r="395" ht="13.5" customHeight="1">
      <c r="A395" s="65"/>
      <c r="B395" s="65"/>
      <c r="C395" s="65"/>
      <c r="D395" s="59"/>
      <c r="E395" s="66"/>
      <c r="F395" s="66"/>
      <c r="G395" s="66"/>
      <c r="H395" s="66"/>
      <c r="I395" s="66"/>
      <c r="J395" s="66"/>
      <c r="K395" s="66"/>
      <c r="L395" s="66"/>
      <c r="M395" s="66"/>
      <c r="N395" s="65"/>
    </row>
    <row r="396" ht="13.5" customHeight="1">
      <c r="A396" s="65"/>
      <c r="B396" s="65"/>
      <c r="C396" s="65"/>
      <c r="D396" s="59"/>
      <c r="E396" s="66"/>
      <c r="F396" s="66"/>
      <c r="G396" s="66"/>
      <c r="H396" s="66"/>
      <c r="I396" s="66"/>
      <c r="J396" s="66"/>
      <c r="K396" s="66"/>
      <c r="L396" s="66"/>
      <c r="M396" s="66"/>
      <c r="N396" s="65"/>
    </row>
    <row r="397" ht="13.5" customHeight="1">
      <c r="A397" s="65"/>
      <c r="B397" s="65"/>
      <c r="C397" s="65"/>
      <c r="D397" s="59"/>
      <c r="E397" s="66"/>
      <c r="F397" s="66"/>
      <c r="G397" s="66"/>
      <c r="H397" s="66"/>
      <c r="I397" s="66"/>
      <c r="J397" s="66"/>
      <c r="K397" s="66"/>
      <c r="L397" s="66"/>
      <c r="M397" s="66"/>
      <c r="N397" s="65"/>
    </row>
    <row r="398" ht="13.5" customHeight="1">
      <c r="A398" s="65"/>
      <c r="B398" s="65"/>
      <c r="C398" s="65"/>
      <c r="D398" s="59"/>
      <c r="E398" s="66"/>
      <c r="F398" s="66"/>
      <c r="G398" s="66"/>
      <c r="H398" s="66"/>
      <c r="I398" s="66"/>
      <c r="J398" s="66"/>
      <c r="K398" s="66"/>
      <c r="L398" s="66"/>
      <c r="M398" s="66"/>
      <c r="N398" s="65"/>
    </row>
    <row r="399" ht="13.5" customHeight="1">
      <c r="A399" s="65"/>
      <c r="B399" s="65"/>
      <c r="C399" s="65"/>
      <c r="D399" s="59"/>
      <c r="E399" s="66"/>
      <c r="F399" s="66"/>
      <c r="G399" s="66"/>
      <c r="H399" s="66"/>
      <c r="I399" s="66"/>
      <c r="J399" s="66"/>
      <c r="K399" s="66"/>
      <c r="L399" s="66"/>
      <c r="M399" s="66"/>
      <c r="N399" s="65"/>
    </row>
    <row r="400" ht="13.5" customHeight="1">
      <c r="A400" s="65"/>
      <c r="B400" s="65"/>
      <c r="C400" s="65"/>
      <c r="D400" s="59"/>
      <c r="E400" s="66"/>
      <c r="F400" s="66"/>
      <c r="G400" s="66"/>
      <c r="H400" s="66"/>
      <c r="I400" s="66"/>
      <c r="J400" s="66"/>
      <c r="K400" s="66"/>
      <c r="L400" s="66"/>
      <c r="M400" s="66"/>
      <c r="N400" s="65"/>
    </row>
    <row r="401" ht="13.5" customHeight="1">
      <c r="A401" s="65"/>
      <c r="B401" s="65"/>
      <c r="C401" s="65"/>
      <c r="D401" s="59"/>
      <c r="E401" s="66"/>
      <c r="F401" s="66"/>
      <c r="G401" s="66"/>
      <c r="H401" s="66"/>
      <c r="I401" s="66"/>
      <c r="J401" s="66"/>
      <c r="K401" s="66"/>
      <c r="L401" s="66"/>
      <c r="M401" s="66"/>
      <c r="N401" s="65"/>
    </row>
    <row r="402" ht="13.5" customHeight="1">
      <c r="A402" s="65"/>
      <c r="B402" s="65"/>
      <c r="C402" s="65"/>
      <c r="D402" s="59"/>
      <c r="E402" s="66"/>
      <c r="F402" s="66"/>
      <c r="G402" s="66"/>
      <c r="H402" s="66"/>
      <c r="I402" s="66"/>
      <c r="J402" s="66"/>
      <c r="K402" s="66"/>
      <c r="L402" s="66"/>
      <c r="M402" s="66"/>
      <c r="N402" s="65"/>
    </row>
    <row r="403" ht="13.5" customHeight="1">
      <c r="A403" s="65"/>
      <c r="B403" s="65"/>
      <c r="C403" s="65"/>
      <c r="D403" s="59"/>
      <c r="E403" s="66"/>
      <c r="F403" s="66"/>
      <c r="G403" s="66"/>
      <c r="H403" s="66"/>
      <c r="I403" s="66"/>
      <c r="J403" s="66"/>
      <c r="K403" s="66"/>
      <c r="L403" s="66"/>
      <c r="M403" s="66"/>
      <c r="N403" s="65"/>
    </row>
    <row r="404" ht="13.5" customHeight="1">
      <c r="A404" s="65"/>
      <c r="B404" s="65"/>
      <c r="C404" s="65"/>
      <c r="D404" s="59"/>
      <c r="E404" s="66"/>
      <c r="F404" s="66"/>
      <c r="G404" s="66"/>
      <c r="H404" s="66"/>
      <c r="I404" s="66"/>
      <c r="J404" s="66"/>
      <c r="K404" s="66"/>
      <c r="L404" s="66"/>
      <c r="M404" s="66"/>
      <c r="N404" s="65"/>
    </row>
    <row r="405" ht="13.5" customHeight="1">
      <c r="A405" s="65"/>
      <c r="B405" s="65"/>
      <c r="C405" s="65"/>
      <c r="D405" s="59"/>
      <c r="E405" s="66"/>
      <c r="F405" s="66"/>
      <c r="G405" s="66"/>
      <c r="H405" s="66"/>
      <c r="I405" s="66"/>
      <c r="J405" s="66"/>
      <c r="K405" s="66"/>
      <c r="L405" s="66"/>
      <c r="M405" s="66"/>
      <c r="N405" s="65"/>
    </row>
    <row r="406" ht="13.5" customHeight="1">
      <c r="A406" s="65"/>
      <c r="B406" s="65"/>
      <c r="C406" s="65"/>
      <c r="D406" s="59"/>
      <c r="E406" s="66"/>
      <c r="F406" s="66"/>
      <c r="G406" s="66"/>
      <c r="H406" s="66"/>
      <c r="I406" s="66"/>
      <c r="J406" s="66"/>
      <c r="K406" s="66"/>
      <c r="L406" s="66"/>
      <c r="M406" s="66"/>
      <c r="N406" s="65"/>
    </row>
    <row r="407" ht="13.5" customHeight="1">
      <c r="A407" s="65"/>
      <c r="B407" s="65"/>
      <c r="C407" s="65"/>
      <c r="D407" s="59"/>
      <c r="E407" s="66"/>
      <c r="F407" s="66"/>
      <c r="G407" s="66"/>
      <c r="H407" s="66"/>
      <c r="I407" s="66"/>
      <c r="J407" s="66"/>
      <c r="K407" s="66"/>
      <c r="L407" s="66"/>
      <c r="M407" s="66"/>
      <c r="N407" s="65"/>
    </row>
    <row r="408" ht="13.5" customHeight="1">
      <c r="A408" s="65"/>
      <c r="B408" s="65"/>
      <c r="C408" s="65"/>
      <c r="D408" s="59"/>
      <c r="E408" s="66"/>
      <c r="F408" s="66"/>
      <c r="G408" s="66"/>
      <c r="H408" s="66"/>
      <c r="I408" s="66"/>
      <c r="J408" s="66"/>
      <c r="K408" s="66"/>
      <c r="L408" s="66"/>
      <c r="M408" s="66"/>
      <c r="N408" s="65"/>
    </row>
    <row r="409" ht="13.5" customHeight="1">
      <c r="A409" s="65"/>
      <c r="B409" s="65"/>
      <c r="C409" s="65"/>
      <c r="D409" s="59"/>
      <c r="E409" s="66"/>
      <c r="F409" s="66"/>
      <c r="G409" s="66"/>
      <c r="H409" s="66"/>
      <c r="I409" s="66"/>
      <c r="J409" s="66"/>
      <c r="K409" s="66"/>
      <c r="L409" s="66"/>
      <c r="M409" s="66"/>
      <c r="N409" s="65"/>
    </row>
    <row r="410" ht="13.5" customHeight="1">
      <c r="A410" s="65"/>
      <c r="B410" s="65"/>
      <c r="C410" s="65"/>
      <c r="D410" s="59"/>
      <c r="E410" s="66"/>
      <c r="F410" s="66"/>
      <c r="G410" s="66"/>
      <c r="H410" s="66"/>
      <c r="I410" s="66"/>
      <c r="J410" s="66"/>
      <c r="K410" s="66"/>
      <c r="L410" s="66"/>
      <c r="M410" s="66"/>
      <c r="N410" s="65"/>
    </row>
    <row r="411" ht="13.5" customHeight="1">
      <c r="A411" s="65"/>
      <c r="B411" s="65"/>
      <c r="C411" s="65"/>
      <c r="D411" s="59"/>
      <c r="E411" s="66"/>
      <c r="F411" s="66"/>
      <c r="G411" s="66"/>
      <c r="H411" s="66"/>
      <c r="I411" s="66"/>
      <c r="J411" s="66"/>
      <c r="K411" s="66"/>
      <c r="L411" s="66"/>
      <c r="M411" s="66"/>
      <c r="N411" s="65"/>
    </row>
    <row r="412" ht="13.5" customHeight="1">
      <c r="A412" s="65"/>
      <c r="B412" s="65"/>
      <c r="C412" s="65"/>
      <c r="D412" s="59"/>
      <c r="E412" s="66"/>
      <c r="F412" s="66"/>
      <c r="G412" s="66"/>
      <c r="H412" s="66"/>
      <c r="I412" s="66"/>
      <c r="J412" s="66"/>
      <c r="K412" s="66"/>
      <c r="L412" s="66"/>
      <c r="M412" s="66"/>
      <c r="N412" s="65"/>
    </row>
    <row r="413" ht="13.5" customHeight="1">
      <c r="A413" s="65"/>
      <c r="B413" s="65"/>
      <c r="C413" s="65"/>
      <c r="D413" s="59"/>
      <c r="E413" s="66"/>
      <c r="F413" s="66"/>
      <c r="G413" s="66"/>
      <c r="H413" s="66"/>
      <c r="I413" s="66"/>
      <c r="J413" s="66"/>
      <c r="K413" s="66"/>
      <c r="L413" s="66"/>
      <c r="M413" s="66"/>
      <c r="N413" s="65"/>
    </row>
    <row r="414" ht="13.5" customHeight="1">
      <c r="A414" s="65"/>
      <c r="B414" s="65"/>
      <c r="C414" s="65"/>
      <c r="D414" s="59"/>
      <c r="E414" s="66"/>
      <c r="F414" s="66"/>
      <c r="G414" s="66"/>
      <c r="H414" s="66"/>
      <c r="I414" s="66"/>
      <c r="J414" s="66"/>
      <c r="K414" s="66"/>
      <c r="L414" s="66"/>
      <c r="M414" s="66"/>
      <c r="N414" s="65"/>
    </row>
    <row r="415" ht="13.5" customHeight="1">
      <c r="A415" s="65"/>
      <c r="B415" s="65"/>
      <c r="C415" s="65"/>
      <c r="D415" s="59"/>
      <c r="E415" s="66"/>
      <c r="F415" s="66"/>
      <c r="G415" s="66"/>
      <c r="H415" s="66"/>
      <c r="I415" s="66"/>
      <c r="J415" s="66"/>
      <c r="K415" s="66"/>
      <c r="L415" s="66"/>
      <c r="M415" s="66"/>
      <c r="N415" s="65"/>
    </row>
    <row r="416" ht="13.5" customHeight="1">
      <c r="A416" s="65"/>
      <c r="B416" s="65"/>
      <c r="C416" s="65"/>
      <c r="D416" s="59"/>
      <c r="E416" s="66"/>
      <c r="F416" s="66"/>
      <c r="G416" s="66"/>
      <c r="H416" s="66"/>
      <c r="I416" s="66"/>
      <c r="J416" s="66"/>
      <c r="K416" s="66"/>
      <c r="L416" s="66"/>
      <c r="M416" s="66"/>
      <c r="N416" s="65"/>
    </row>
    <row r="417" ht="13.5" customHeight="1">
      <c r="A417" s="65"/>
      <c r="B417" s="65"/>
      <c r="C417" s="65"/>
      <c r="D417" s="59"/>
      <c r="E417" s="66"/>
      <c r="F417" s="66"/>
      <c r="G417" s="66"/>
      <c r="H417" s="66"/>
      <c r="I417" s="66"/>
      <c r="J417" s="66"/>
      <c r="K417" s="66"/>
      <c r="L417" s="66"/>
      <c r="M417" s="66"/>
      <c r="N417" s="65"/>
    </row>
    <row r="418" ht="13.5" customHeight="1">
      <c r="A418" s="65"/>
      <c r="B418" s="65"/>
      <c r="C418" s="65"/>
      <c r="D418" s="59"/>
      <c r="E418" s="66"/>
      <c r="F418" s="66"/>
      <c r="G418" s="66"/>
      <c r="H418" s="66"/>
      <c r="I418" s="66"/>
      <c r="J418" s="66"/>
      <c r="K418" s="66"/>
      <c r="L418" s="66"/>
      <c r="M418" s="66"/>
      <c r="N418" s="65"/>
    </row>
    <row r="419" ht="13.5" customHeight="1">
      <c r="A419" s="65"/>
      <c r="B419" s="65"/>
      <c r="C419" s="65"/>
      <c r="D419" s="59"/>
      <c r="E419" s="66"/>
      <c r="F419" s="66"/>
      <c r="G419" s="66"/>
      <c r="H419" s="66"/>
      <c r="I419" s="66"/>
      <c r="J419" s="66"/>
      <c r="K419" s="66"/>
      <c r="L419" s="66"/>
      <c r="M419" s="66"/>
      <c r="N419" s="65"/>
    </row>
    <row r="420" ht="13.5" customHeight="1">
      <c r="A420" s="65"/>
      <c r="B420" s="65"/>
      <c r="C420" s="65"/>
      <c r="D420" s="59"/>
      <c r="E420" s="66"/>
      <c r="F420" s="66"/>
      <c r="G420" s="66"/>
      <c r="H420" s="66"/>
      <c r="I420" s="66"/>
      <c r="J420" s="66"/>
      <c r="K420" s="66"/>
      <c r="L420" s="66"/>
      <c r="M420" s="66"/>
      <c r="N420" s="65"/>
    </row>
    <row r="421" ht="13.5" customHeight="1">
      <c r="A421" s="65"/>
      <c r="B421" s="65"/>
      <c r="C421" s="65"/>
      <c r="D421" s="59"/>
      <c r="E421" s="66"/>
      <c r="F421" s="66"/>
      <c r="G421" s="66"/>
      <c r="H421" s="66"/>
      <c r="I421" s="66"/>
      <c r="J421" s="66"/>
      <c r="K421" s="66"/>
      <c r="L421" s="66"/>
      <c r="M421" s="66"/>
      <c r="N421" s="65"/>
    </row>
    <row r="422" ht="13.5" customHeight="1">
      <c r="A422" s="65"/>
      <c r="B422" s="65"/>
      <c r="C422" s="65"/>
      <c r="D422" s="59"/>
      <c r="E422" s="66"/>
      <c r="F422" s="66"/>
      <c r="G422" s="66"/>
      <c r="H422" s="66"/>
      <c r="I422" s="66"/>
      <c r="J422" s="66"/>
      <c r="K422" s="66"/>
      <c r="L422" s="66"/>
      <c r="M422" s="66"/>
      <c r="N422" s="65"/>
    </row>
    <row r="423" ht="13.5" customHeight="1">
      <c r="A423" s="65"/>
      <c r="B423" s="65"/>
      <c r="C423" s="65"/>
      <c r="D423" s="59"/>
      <c r="E423" s="66"/>
      <c r="F423" s="66"/>
      <c r="G423" s="66"/>
      <c r="H423" s="66"/>
      <c r="I423" s="66"/>
      <c r="J423" s="66"/>
      <c r="K423" s="66"/>
      <c r="L423" s="66"/>
      <c r="M423" s="66"/>
      <c r="N423" s="65"/>
    </row>
    <row r="424" ht="13.5" customHeight="1">
      <c r="A424" s="65"/>
      <c r="B424" s="65"/>
      <c r="C424" s="65"/>
      <c r="D424" s="59"/>
      <c r="E424" s="66"/>
      <c r="F424" s="66"/>
      <c r="G424" s="66"/>
      <c r="H424" s="66"/>
      <c r="I424" s="66"/>
      <c r="J424" s="66"/>
      <c r="K424" s="66"/>
      <c r="L424" s="66"/>
      <c r="M424" s="66"/>
      <c r="N424" s="65"/>
    </row>
    <row r="425" ht="13.5" customHeight="1">
      <c r="A425" s="65"/>
      <c r="B425" s="65"/>
      <c r="C425" s="65"/>
      <c r="D425" s="59"/>
      <c r="E425" s="66"/>
      <c r="F425" s="66"/>
      <c r="G425" s="66"/>
      <c r="H425" s="66"/>
      <c r="I425" s="66"/>
      <c r="J425" s="66"/>
      <c r="K425" s="66"/>
      <c r="L425" s="66"/>
      <c r="M425" s="66"/>
      <c r="N425" s="65"/>
    </row>
    <row r="426" ht="13.5" customHeight="1">
      <c r="A426" s="65"/>
      <c r="B426" s="65"/>
      <c r="C426" s="65"/>
      <c r="D426" s="59"/>
      <c r="E426" s="66"/>
      <c r="F426" s="66"/>
      <c r="G426" s="66"/>
      <c r="H426" s="66"/>
      <c r="I426" s="66"/>
      <c r="J426" s="66"/>
      <c r="K426" s="66"/>
      <c r="L426" s="66"/>
      <c r="M426" s="66"/>
      <c r="N426" s="65"/>
    </row>
    <row r="427" ht="13.5" customHeight="1">
      <c r="A427" s="65"/>
      <c r="B427" s="65"/>
      <c r="C427" s="65"/>
      <c r="D427" s="59"/>
      <c r="E427" s="66"/>
      <c r="F427" s="66"/>
      <c r="G427" s="66"/>
      <c r="H427" s="66"/>
      <c r="I427" s="66"/>
      <c r="J427" s="66"/>
      <c r="K427" s="66"/>
      <c r="L427" s="66"/>
      <c r="M427" s="66"/>
      <c r="N427" s="65"/>
    </row>
    <row r="428" ht="13.5" customHeight="1">
      <c r="A428" s="65"/>
      <c r="B428" s="65"/>
      <c r="C428" s="65"/>
      <c r="D428" s="59"/>
      <c r="E428" s="66"/>
      <c r="F428" s="66"/>
      <c r="G428" s="66"/>
      <c r="H428" s="66"/>
      <c r="I428" s="66"/>
      <c r="J428" s="66"/>
      <c r="K428" s="66"/>
      <c r="L428" s="66"/>
      <c r="M428" s="66"/>
      <c r="N428" s="65"/>
    </row>
    <row r="429" ht="13.5" customHeight="1">
      <c r="A429" s="65"/>
      <c r="B429" s="65"/>
      <c r="C429" s="65"/>
      <c r="D429" s="59"/>
      <c r="E429" s="66"/>
      <c r="F429" s="66"/>
      <c r="G429" s="66"/>
      <c r="H429" s="66"/>
      <c r="I429" s="66"/>
      <c r="J429" s="66"/>
      <c r="K429" s="66"/>
      <c r="L429" s="66"/>
      <c r="M429" s="66"/>
      <c r="N429" s="65"/>
    </row>
    <row r="430" ht="13.5" customHeight="1">
      <c r="A430" s="65"/>
      <c r="B430" s="65"/>
      <c r="C430" s="65"/>
      <c r="D430" s="59"/>
      <c r="E430" s="66"/>
      <c r="F430" s="66"/>
      <c r="G430" s="66"/>
      <c r="H430" s="66"/>
      <c r="I430" s="66"/>
      <c r="J430" s="66"/>
      <c r="K430" s="66"/>
      <c r="L430" s="66"/>
      <c r="M430" s="66"/>
      <c r="N430" s="65"/>
    </row>
    <row r="431" ht="13.5" customHeight="1">
      <c r="A431" s="65"/>
      <c r="B431" s="65"/>
      <c r="C431" s="65"/>
      <c r="D431" s="59"/>
      <c r="E431" s="66"/>
      <c r="F431" s="66"/>
      <c r="G431" s="66"/>
      <c r="H431" s="66"/>
      <c r="I431" s="66"/>
      <c r="J431" s="66"/>
      <c r="K431" s="66"/>
      <c r="L431" s="66"/>
      <c r="M431" s="66"/>
      <c r="N431" s="65"/>
    </row>
    <row r="432" ht="13.5" customHeight="1">
      <c r="A432" s="65"/>
      <c r="B432" s="65"/>
      <c r="C432" s="65"/>
      <c r="D432" s="59"/>
      <c r="E432" s="66"/>
      <c r="F432" s="66"/>
      <c r="G432" s="66"/>
      <c r="H432" s="66"/>
      <c r="I432" s="66"/>
      <c r="J432" s="66"/>
      <c r="K432" s="66"/>
      <c r="L432" s="66"/>
      <c r="M432" s="66"/>
      <c r="N432" s="65"/>
    </row>
    <row r="433" ht="13.5" customHeight="1">
      <c r="A433" s="65"/>
      <c r="B433" s="65"/>
      <c r="C433" s="65"/>
      <c r="D433" s="59"/>
      <c r="E433" s="66"/>
      <c r="F433" s="66"/>
      <c r="G433" s="66"/>
      <c r="H433" s="66"/>
      <c r="I433" s="66"/>
      <c r="J433" s="66"/>
      <c r="K433" s="66"/>
      <c r="L433" s="66"/>
      <c r="M433" s="66"/>
      <c r="N433" s="65"/>
    </row>
    <row r="434" ht="13.5" customHeight="1">
      <c r="A434" s="65"/>
      <c r="B434" s="65"/>
      <c r="C434" s="65"/>
      <c r="D434" s="59"/>
      <c r="E434" s="66"/>
      <c r="F434" s="66"/>
      <c r="G434" s="66"/>
      <c r="H434" s="66"/>
      <c r="I434" s="66"/>
      <c r="J434" s="66"/>
      <c r="K434" s="66"/>
      <c r="L434" s="66"/>
      <c r="M434" s="66"/>
      <c r="N434" s="65"/>
    </row>
    <row r="435" ht="13.5" customHeight="1">
      <c r="A435" s="65"/>
      <c r="B435" s="65"/>
      <c r="C435" s="65"/>
      <c r="D435" s="59"/>
      <c r="E435" s="66"/>
      <c r="F435" s="66"/>
      <c r="G435" s="66"/>
      <c r="H435" s="66"/>
      <c r="I435" s="66"/>
      <c r="J435" s="66"/>
      <c r="K435" s="66"/>
      <c r="L435" s="66"/>
      <c r="M435" s="66"/>
      <c r="N435" s="65"/>
    </row>
    <row r="436" ht="13.5" customHeight="1">
      <c r="A436" s="65"/>
      <c r="B436" s="65"/>
      <c r="C436" s="65"/>
      <c r="D436" s="59"/>
      <c r="E436" s="66"/>
      <c r="F436" s="66"/>
      <c r="G436" s="66"/>
      <c r="H436" s="66"/>
      <c r="I436" s="66"/>
      <c r="J436" s="66"/>
      <c r="K436" s="66"/>
      <c r="L436" s="66"/>
      <c r="M436" s="66"/>
      <c r="N436" s="65"/>
    </row>
    <row r="437" ht="13.5" customHeight="1">
      <c r="A437" s="65"/>
      <c r="B437" s="65"/>
      <c r="C437" s="65"/>
      <c r="D437" s="59"/>
      <c r="E437" s="66"/>
      <c r="F437" s="66"/>
      <c r="G437" s="66"/>
      <c r="H437" s="66"/>
      <c r="I437" s="66"/>
      <c r="J437" s="66"/>
      <c r="K437" s="66"/>
      <c r="L437" s="66"/>
      <c r="M437" s="66"/>
      <c r="N437" s="65"/>
    </row>
    <row r="438" ht="13.5" customHeight="1">
      <c r="A438" s="65"/>
      <c r="B438" s="65"/>
      <c r="C438" s="65"/>
      <c r="D438" s="59"/>
      <c r="E438" s="66"/>
      <c r="F438" s="66"/>
      <c r="G438" s="66"/>
      <c r="H438" s="66"/>
      <c r="I438" s="66"/>
      <c r="J438" s="66"/>
      <c r="K438" s="66"/>
      <c r="L438" s="66"/>
      <c r="M438" s="66"/>
      <c r="N438" s="65"/>
    </row>
    <row r="439" ht="13.5" customHeight="1">
      <c r="A439" s="65"/>
      <c r="B439" s="65"/>
      <c r="C439" s="65"/>
      <c r="D439" s="59"/>
      <c r="E439" s="66"/>
      <c r="F439" s="66"/>
      <c r="G439" s="66"/>
      <c r="H439" s="66"/>
      <c r="I439" s="66"/>
      <c r="J439" s="66"/>
      <c r="K439" s="66"/>
      <c r="L439" s="66"/>
      <c r="M439" s="66"/>
      <c r="N439" s="65"/>
    </row>
    <row r="440" ht="13.5" customHeight="1">
      <c r="A440" s="65"/>
      <c r="B440" s="65"/>
      <c r="C440" s="65"/>
      <c r="D440" s="59"/>
      <c r="E440" s="66"/>
      <c r="F440" s="66"/>
      <c r="G440" s="66"/>
      <c r="H440" s="66"/>
      <c r="I440" s="66"/>
      <c r="J440" s="66"/>
      <c r="K440" s="66"/>
      <c r="L440" s="66"/>
      <c r="M440" s="66"/>
      <c r="N440" s="65"/>
    </row>
    <row r="441" ht="13.5" customHeight="1">
      <c r="A441" s="65"/>
      <c r="B441" s="65"/>
      <c r="C441" s="65"/>
      <c r="D441" s="59"/>
      <c r="E441" s="66"/>
      <c r="F441" s="66"/>
      <c r="G441" s="66"/>
      <c r="H441" s="66"/>
      <c r="I441" s="66"/>
      <c r="J441" s="66"/>
      <c r="K441" s="66"/>
      <c r="L441" s="66"/>
      <c r="M441" s="66"/>
      <c r="N441" s="65"/>
    </row>
    <row r="442" ht="13.5" customHeight="1">
      <c r="A442" s="65"/>
      <c r="B442" s="65"/>
      <c r="C442" s="65"/>
      <c r="D442" s="59"/>
      <c r="E442" s="66"/>
      <c r="F442" s="66"/>
      <c r="G442" s="66"/>
      <c r="H442" s="66"/>
      <c r="I442" s="66"/>
      <c r="J442" s="66"/>
      <c r="K442" s="66"/>
      <c r="L442" s="66"/>
      <c r="M442" s="66"/>
      <c r="N442" s="65"/>
    </row>
    <row r="443" ht="13.5" customHeight="1">
      <c r="A443" s="65"/>
      <c r="B443" s="65"/>
      <c r="C443" s="65"/>
      <c r="D443" s="59"/>
      <c r="E443" s="66"/>
      <c r="F443" s="66"/>
      <c r="G443" s="66"/>
      <c r="H443" s="66"/>
      <c r="I443" s="66"/>
      <c r="J443" s="66"/>
      <c r="K443" s="66"/>
      <c r="L443" s="66"/>
      <c r="M443" s="66"/>
      <c r="N443" s="65"/>
    </row>
    <row r="444" ht="13.5" customHeight="1">
      <c r="A444" s="65"/>
      <c r="B444" s="65"/>
      <c r="C444" s="65"/>
      <c r="D444" s="59"/>
      <c r="E444" s="66"/>
      <c r="F444" s="66"/>
      <c r="G444" s="66"/>
      <c r="H444" s="66"/>
      <c r="I444" s="66"/>
      <c r="J444" s="66"/>
      <c r="K444" s="66"/>
      <c r="L444" s="66"/>
      <c r="M444" s="66"/>
      <c r="N444" s="65"/>
    </row>
    <row r="445" ht="13.5" customHeight="1">
      <c r="A445" s="65"/>
      <c r="B445" s="65"/>
      <c r="C445" s="65"/>
      <c r="D445" s="59"/>
      <c r="E445" s="66"/>
      <c r="F445" s="66"/>
      <c r="G445" s="66"/>
      <c r="H445" s="66"/>
      <c r="I445" s="66"/>
      <c r="J445" s="66"/>
      <c r="K445" s="66"/>
      <c r="L445" s="66"/>
      <c r="M445" s="66"/>
      <c r="N445" s="65"/>
    </row>
    <row r="446" ht="13.5" customHeight="1">
      <c r="A446" s="65"/>
      <c r="B446" s="65"/>
      <c r="C446" s="65"/>
      <c r="D446" s="59"/>
      <c r="E446" s="66"/>
      <c r="F446" s="66"/>
      <c r="G446" s="66"/>
      <c r="H446" s="66"/>
      <c r="I446" s="66"/>
      <c r="J446" s="66"/>
      <c r="K446" s="66"/>
      <c r="L446" s="66"/>
      <c r="M446" s="66"/>
      <c r="N446" s="65"/>
    </row>
    <row r="447" ht="13.5" customHeight="1">
      <c r="A447" s="65"/>
      <c r="B447" s="65"/>
      <c r="C447" s="65"/>
      <c r="D447" s="59"/>
      <c r="E447" s="66"/>
      <c r="F447" s="66"/>
      <c r="G447" s="66"/>
      <c r="H447" s="66"/>
      <c r="I447" s="66"/>
      <c r="J447" s="66"/>
      <c r="K447" s="66"/>
      <c r="L447" s="66"/>
      <c r="M447" s="66"/>
      <c r="N447" s="65"/>
    </row>
    <row r="448" ht="13.5" customHeight="1">
      <c r="A448" s="65"/>
      <c r="B448" s="65"/>
      <c r="C448" s="65"/>
      <c r="D448" s="59"/>
      <c r="E448" s="66"/>
      <c r="F448" s="66"/>
      <c r="G448" s="66"/>
      <c r="H448" s="66"/>
      <c r="I448" s="66"/>
      <c r="J448" s="66"/>
      <c r="K448" s="66"/>
      <c r="L448" s="66"/>
      <c r="M448" s="66"/>
      <c r="N448" s="65"/>
    </row>
    <row r="449" ht="13.5" customHeight="1">
      <c r="A449" s="65"/>
      <c r="B449" s="65"/>
      <c r="C449" s="65"/>
      <c r="D449" s="59"/>
      <c r="E449" s="66"/>
      <c r="F449" s="66"/>
      <c r="G449" s="66"/>
      <c r="H449" s="66"/>
      <c r="I449" s="66"/>
      <c r="J449" s="66"/>
      <c r="K449" s="66"/>
      <c r="L449" s="66"/>
      <c r="M449" s="66"/>
      <c r="N449" s="65"/>
    </row>
    <row r="450" ht="13.5" customHeight="1">
      <c r="A450" s="65"/>
      <c r="B450" s="65"/>
      <c r="C450" s="65"/>
      <c r="D450" s="59"/>
      <c r="E450" s="66"/>
      <c r="F450" s="66"/>
      <c r="G450" s="66"/>
      <c r="H450" s="66"/>
      <c r="I450" s="66"/>
      <c r="J450" s="66"/>
      <c r="K450" s="66"/>
      <c r="L450" s="66"/>
      <c r="M450" s="66"/>
      <c r="N450" s="65"/>
    </row>
    <row r="451" ht="13.5" customHeight="1">
      <c r="A451" s="65"/>
      <c r="B451" s="65"/>
      <c r="C451" s="65"/>
      <c r="D451" s="59"/>
      <c r="E451" s="66"/>
      <c r="F451" s="66"/>
      <c r="G451" s="66"/>
      <c r="H451" s="66"/>
      <c r="I451" s="66"/>
      <c r="J451" s="66"/>
      <c r="K451" s="66"/>
      <c r="L451" s="66"/>
      <c r="M451" s="66"/>
      <c r="N451" s="65"/>
    </row>
    <row r="452" ht="13.5" customHeight="1">
      <c r="A452" s="65"/>
      <c r="B452" s="65"/>
      <c r="C452" s="65"/>
      <c r="D452" s="59"/>
      <c r="E452" s="66"/>
      <c r="F452" s="66"/>
      <c r="G452" s="66"/>
      <c r="H452" s="66"/>
      <c r="I452" s="66"/>
      <c r="J452" s="66"/>
      <c r="K452" s="66"/>
      <c r="L452" s="66"/>
      <c r="M452" s="66"/>
      <c r="N452" s="65"/>
    </row>
    <row r="453" ht="13.5" customHeight="1">
      <c r="A453" s="65"/>
      <c r="B453" s="65"/>
      <c r="C453" s="65"/>
      <c r="D453" s="59"/>
      <c r="E453" s="66"/>
      <c r="F453" s="66"/>
      <c r="G453" s="66"/>
      <c r="H453" s="66"/>
      <c r="I453" s="66"/>
      <c r="J453" s="66"/>
      <c r="K453" s="66"/>
      <c r="L453" s="66"/>
      <c r="M453" s="66"/>
      <c r="N453" s="65"/>
    </row>
    <row r="454" ht="13.5" customHeight="1">
      <c r="A454" s="65"/>
      <c r="B454" s="65"/>
      <c r="C454" s="65"/>
      <c r="D454" s="59"/>
      <c r="E454" s="66"/>
      <c r="F454" s="66"/>
      <c r="G454" s="66"/>
      <c r="H454" s="66"/>
      <c r="I454" s="66"/>
      <c r="J454" s="66"/>
      <c r="K454" s="66"/>
      <c r="L454" s="66"/>
      <c r="M454" s="66"/>
      <c r="N454" s="65"/>
    </row>
    <row r="455" ht="13.5" customHeight="1">
      <c r="A455" s="65"/>
      <c r="B455" s="65"/>
      <c r="C455" s="65"/>
      <c r="D455" s="59"/>
      <c r="E455" s="66"/>
      <c r="F455" s="66"/>
      <c r="G455" s="66"/>
      <c r="H455" s="66"/>
      <c r="I455" s="66"/>
      <c r="J455" s="66"/>
      <c r="K455" s="66"/>
      <c r="L455" s="66"/>
      <c r="M455" s="66"/>
      <c r="N455" s="65"/>
    </row>
    <row r="456" ht="13.5" customHeight="1">
      <c r="A456" s="65"/>
      <c r="B456" s="65"/>
      <c r="C456" s="65"/>
      <c r="D456" s="59"/>
      <c r="E456" s="66"/>
      <c r="F456" s="66"/>
      <c r="G456" s="66"/>
      <c r="H456" s="66"/>
      <c r="I456" s="66"/>
      <c r="J456" s="66"/>
      <c r="K456" s="66"/>
      <c r="L456" s="66"/>
      <c r="M456" s="66"/>
      <c r="N456" s="65"/>
    </row>
    <row r="457" ht="13.5" customHeight="1">
      <c r="A457" s="65"/>
      <c r="B457" s="65"/>
      <c r="C457" s="65"/>
      <c r="D457" s="59"/>
      <c r="E457" s="66"/>
      <c r="F457" s="66"/>
      <c r="G457" s="66"/>
      <c r="H457" s="66"/>
      <c r="I457" s="66"/>
      <c r="J457" s="66"/>
      <c r="K457" s="66"/>
      <c r="L457" s="66"/>
      <c r="M457" s="66"/>
      <c r="N457" s="65"/>
    </row>
    <row r="458" ht="13.5" customHeight="1">
      <c r="A458" s="65"/>
      <c r="B458" s="65"/>
      <c r="C458" s="65"/>
      <c r="D458" s="59"/>
      <c r="E458" s="66"/>
      <c r="F458" s="66"/>
      <c r="G458" s="66"/>
      <c r="H458" s="66"/>
      <c r="I458" s="66"/>
      <c r="J458" s="66"/>
      <c r="K458" s="66"/>
      <c r="L458" s="66"/>
      <c r="M458" s="66"/>
      <c r="N458" s="65"/>
    </row>
    <row r="459" ht="13.5" customHeight="1">
      <c r="A459" s="65"/>
      <c r="B459" s="65"/>
      <c r="C459" s="65"/>
      <c r="D459" s="59"/>
      <c r="E459" s="66"/>
      <c r="F459" s="66"/>
      <c r="G459" s="66"/>
      <c r="H459" s="66"/>
      <c r="I459" s="66"/>
      <c r="J459" s="66"/>
      <c r="K459" s="66"/>
      <c r="L459" s="66"/>
      <c r="M459" s="66"/>
      <c r="N459" s="65"/>
    </row>
    <row r="460" ht="13.5" customHeight="1">
      <c r="A460" s="65"/>
      <c r="B460" s="65"/>
      <c r="C460" s="65"/>
      <c r="D460" s="59"/>
      <c r="E460" s="66"/>
      <c r="F460" s="66"/>
      <c r="G460" s="66"/>
      <c r="H460" s="66"/>
      <c r="I460" s="66"/>
      <c r="J460" s="66"/>
      <c r="K460" s="66"/>
      <c r="L460" s="66"/>
      <c r="M460" s="66"/>
      <c r="N460" s="65"/>
    </row>
    <row r="461" ht="13.5" customHeight="1">
      <c r="A461" s="65"/>
      <c r="B461" s="65"/>
      <c r="C461" s="65"/>
      <c r="D461" s="59"/>
      <c r="E461" s="66"/>
      <c r="F461" s="66"/>
      <c r="G461" s="66"/>
      <c r="H461" s="66"/>
      <c r="I461" s="66"/>
      <c r="J461" s="66"/>
      <c r="K461" s="66"/>
      <c r="L461" s="66"/>
      <c r="M461" s="66"/>
      <c r="N461" s="65"/>
    </row>
    <row r="462" ht="13.5" customHeight="1">
      <c r="A462" s="65"/>
      <c r="B462" s="65"/>
      <c r="C462" s="65"/>
      <c r="D462" s="59"/>
      <c r="E462" s="66"/>
      <c r="F462" s="66"/>
      <c r="G462" s="66"/>
      <c r="H462" s="66"/>
      <c r="I462" s="66"/>
      <c r="J462" s="66"/>
      <c r="K462" s="66"/>
      <c r="L462" s="66"/>
      <c r="M462" s="66"/>
      <c r="N462" s="65"/>
    </row>
    <row r="463" ht="13.5" customHeight="1">
      <c r="A463" s="65"/>
      <c r="B463" s="65"/>
      <c r="C463" s="65"/>
      <c r="D463" s="59"/>
      <c r="E463" s="66"/>
      <c r="F463" s="66"/>
      <c r="G463" s="66"/>
      <c r="H463" s="66"/>
      <c r="I463" s="66"/>
      <c r="J463" s="66"/>
      <c r="K463" s="66"/>
      <c r="L463" s="66"/>
      <c r="M463" s="66"/>
      <c r="N463" s="65"/>
    </row>
    <row r="464" ht="13.5" customHeight="1">
      <c r="A464" s="65"/>
      <c r="B464" s="65"/>
      <c r="C464" s="65"/>
      <c r="D464" s="59"/>
      <c r="E464" s="66"/>
      <c r="F464" s="66"/>
      <c r="G464" s="66"/>
      <c r="H464" s="66"/>
      <c r="I464" s="66"/>
      <c r="J464" s="66"/>
      <c r="K464" s="66"/>
      <c r="L464" s="66"/>
      <c r="M464" s="66"/>
      <c r="N464" s="65"/>
    </row>
    <row r="465" ht="13.5" customHeight="1">
      <c r="A465" s="65"/>
      <c r="B465" s="65"/>
      <c r="C465" s="65"/>
      <c r="D465" s="59"/>
      <c r="E465" s="66"/>
      <c r="F465" s="66"/>
      <c r="G465" s="66"/>
      <c r="H465" s="66"/>
      <c r="I465" s="66"/>
      <c r="J465" s="66"/>
      <c r="K465" s="66"/>
      <c r="L465" s="66"/>
      <c r="M465" s="66"/>
      <c r="N465" s="65"/>
    </row>
    <row r="466" ht="13.5" customHeight="1">
      <c r="A466" s="65"/>
      <c r="B466" s="65"/>
      <c r="C466" s="65"/>
      <c r="D466" s="59"/>
      <c r="E466" s="66"/>
      <c r="F466" s="66"/>
      <c r="G466" s="66"/>
      <c r="H466" s="66"/>
      <c r="I466" s="66"/>
      <c r="J466" s="66"/>
      <c r="K466" s="66"/>
      <c r="L466" s="66"/>
      <c r="M466" s="66"/>
      <c r="N466" s="65"/>
    </row>
    <row r="467" ht="13.5" customHeight="1">
      <c r="A467" s="65"/>
      <c r="B467" s="65"/>
      <c r="C467" s="65"/>
      <c r="D467" s="59"/>
      <c r="E467" s="66"/>
      <c r="F467" s="66"/>
      <c r="G467" s="66"/>
      <c r="H467" s="66"/>
      <c r="I467" s="66"/>
      <c r="J467" s="66"/>
      <c r="K467" s="66"/>
      <c r="L467" s="66"/>
      <c r="M467" s="66"/>
      <c r="N467" s="65"/>
    </row>
    <row r="468" ht="13.5" customHeight="1">
      <c r="A468" s="65"/>
      <c r="B468" s="65"/>
      <c r="C468" s="65"/>
      <c r="D468" s="59"/>
      <c r="E468" s="66"/>
      <c r="F468" s="66"/>
      <c r="G468" s="66"/>
      <c r="H468" s="66"/>
      <c r="I468" s="66"/>
      <c r="J468" s="66"/>
      <c r="K468" s="66"/>
      <c r="L468" s="66"/>
      <c r="M468" s="66"/>
      <c r="N468" s="65"/>
    </row>
    <row r="469" ht="13.5" customHeight="1">
      <c r="A469" s="65"/>
      <c r="B469" s="65"/>
      <c r="C469" s="65"/>
      <c r="D469" s="59"/>
      <c r="E469" s="66"/>
      <c r="F469" s="66"/>
      <c r="G469" s="66"/>
      <c r="H469" s="66"/>
      <c r="I469" s="66"/>
      <c r="J469" s="66"/>
      <c r="K469" s="66"/>
      <c r="L469" s="66"/>
      <c r="M469" s="66"/>
      <c r="N469" s="65"/>
    </row>
    <row r="470" ht="13.5" customHeight="1">
      <c r="A470" s="65"/>
      <c r="B470" s="65"/>
      <c r="C470" s="65"/>
      <c r="D470" s="59"/>
      <c r="E470" s="66"/>
      <c r="F470" s="66"/>
      <c r="G470" s="66"/>
      <c r="H470" s="66"/>
      <c r="I470" s="66"/>
      <c r="J470" s="66"/>
      <c r="K470" s="66"/>
      <c r="L470" s="66"/>
      <c r="M470" s="66"/>
      <c r="N470" s="65"/>
    </row>
    <row r="471" ht="13.5" customHeight="1">
      <c r="A471" s="65"/>
      <c r="B471" s="65"/>
      <c r="C471" s="65"/>
      <c r="D471" s="59"/>
      <c r="E471" s="66"/>
      <c r="F471" s="66"/>
      <c r="G471" s="66"/>
      <c r="H471" s="66"/>
      <c r="I471" s="66"/>
      <c r="J471" s="66"/>
      <c r="K471" s="66"/>
      <c r="L471" s="66"/>
      <c r="M471" s="66"/>
      <c r="N471" s="65"/>
    </row>
    <row r="472" ht="13.5" customHeight="1">
      <c r="A472" s="65"/>
      <c r="B472" s="65"/>
      <c r="C472" s="65"/>
      <c r="D472" s="59"/>
      <c r="E472" s="66"/>
      <c r="F472" s="66"/>
      <c r="G472" s="66"/>
      <c r="H472" s="66"/>
      <c r="I472" s="66"/>
      <c r="J472" s="66"/>
      <c r="K472" s="66"/>
      <c r="L472" s="66"/>
      <c r="M472" s="66"/>
      <c r="N472" s="65"/>
    </row>
    <row r="473" ht="13.5" customHeight="1">
      <c r="A473" s="65"/>
      <c r="B473" s="65"/>
      <c r="C473" s="65"/>
      <c r="D473" s="59"/>
      <c r="E473" s="66"/>
      <c r="F473" s="66"/>
      <c r="G473" s="66"/>
      <c r="H473" s="66"/>
      <c r="I473" s="66"/>
      <c r="J473" s="66"/>
      <c r="K473" s="66"/>
      <c r="L473" s="66"/>
      <c r="M473" s="66"/>
      <c r="N473" s="65"/>
    </row>
    <row r="474" ht="13.5" customHeight="1">
      <c r="A474" s="65"/>
      <c r="B474" s="65"/>
      <c r="C474" s="65"/>
      <c r="D474" s="59"/>
      <c r="E474" s="66"/>
      <c r="F474" s="66"/>
      <c r="G474" s="66"/>
      <c r="H474" s="66"/>
      <c r="I474" s="66"/>
      <c r="J474" s="66"/>
      <c r="K474" s="66"/>
      <c r="L474" s="66"/>
      <c r="M474" s="66"/>
      <c r="N474" s="65"/>
    </row>
    <row r="475" ht="13.5" customHeight="1">
      <c r="A475" s="65"/>
      <c r="B475" s="65"/>
      <c r="C475" s="65"/>
      <c r="D475" s="59"/>
      <c r="E475" s="66"/>
      <c r="F475" s="66"/>
      <c r="G475" s="66"/>
      <c r="H475" s="66"/>
      <c r="I475" s="66"/>
      <c r="J475" s="66"/>
      <c r="K475" s="66"/>
      <c r="L475" s="66"/>
      <c r="M475" s="66"/>
      <c r="N475" s="65"/>
    </row>
    <row r="476" ht="13.5" customHeight="1">
      <c r="A476" s="65"/>
      <c r="B476" s="65"/>
      <c r="C476" s="65"/>
      <c r="D476" s="59"/>
      <c r="E476" s="66"/>
      <c r="F476" s="66"/>
      <c r="G476" s="66"/>
      <c r="H476" s="66"/>
      <c r="I476" s="66"/>
      <c r="J476" s="66"/>
      <c r="K476" s="66"/>
      <c r="L476" s="66"/>
      <c r="M476" s="66"/>
      <c r="N476" s="65"/>
    </row>
    <row r="477" ht="13.5" customHeight="1">
      <c r="A477" s="65"/>
      <c r="B477" s="65"/>
      <c r="C477" s="65"/>
      <c r="D477" s="59"/>
      <c r="E477" s="66"/>
      <c r="F477" s="66"/>
      <c r="G477" s="66"/>
      <c r="H477" s="66"/>
      <c r="I477" s="66"/>
      <c r="J477" s="66"/>
      <c r="K477" s="66"/>
      <c r="L477" s="66"/>
      <c r="M477" s="66"/>
      <c r="N477" s="65"/>
    </row>
    <row r="478" ht="13.5" customHeight="1">
      <c r="A478" s="65"/>
      <c r="B478" s="65"/>
      <c r="C478" s="65"/>
      <c r="D478" s="59"/>
      <c r="E478" s="66"/>
      <c r="F478" s="66"/>
      <c r="G478" s="66"/>
      <c r="H478" s="66"/>
      <c r="I478" s="66"/>
      <c r="J478" s="66"/>
      <c r="K478" s="66"/>
      <c r="L478" s="66"/>
      <c r="M478" s="66"/>
      <c r="N478" s="65"/>
    </row>
    <row r="479" ht="13.5" customHeight="1">
      <c r="A479" s="65"/>
      <c r="B479" s="65"/>
      <c r="C479" s="65"/>
      <c r="D479" s="59"/>
      <c r="E479" s="66"/>
      <c r="F479" s="66"/>
      <c r="G479" s="66"/>
      <c r="H479" s="66"/>
      <c r="I479" s="66"/>
      <c r="J479" s="66"/>
      <c r="K479" s="66"/>
      <c r="L479" s="66"/>
      <c r="M479" s="66"/>
      <c r="N479" s="65"/>
    </row>
    <row r="480" ht="13.5" customHeight="1">
      <c r="A480" s="65"/>
      <c r="B480" s="65"/>
      <c r="C480" s="65"/>
      <c r="D480" s="59"/>
      <c r="E480" s="66"/>
      <c r="F480" s="66"/>
      <c r="G480" s="66"/>
      <c r="H480" s="66"/>
      <c r="I480" s="66"/>
      <c r="J480" s="66"/>
      <c r="K480" s="66"/>
      <c r="L480" s="66"/>
      <c r="M480" s="66"/>
      <c r="N480" s="65"/>
    </row>
    <row r="481" ht="13.5" customHeight="1">
      <c r="A481" s="65"/>
      <c r="B481" s="65"/>
      <c r="C481" s="65"/>
      <c r="D481" s="59"/>
      <c r="E481" s="66"/>
      <c r="F481" s="66"/>
      <c r="G481" s="66"/>
      <c r="H481" s="66"/>
      <c r="I481" s="66"/>
      <c r="J481" s="66"/>
      <c r="K481" s="66"/>
      <c r="L481" s="66"/>
      <c r="M481" s="66"/>
      <c r="N481" s="65"/>
    </row>
    <row r="482" ht="13.5" customHeight="1">
      <c r="A482" s="65"/>
      <c r="B482" s="65"/>
      <c r="C482" s="65"/>
      <c r="D482" s="59"/>
      <c r="E482" s="66"/>
      <c r="F482" s="66"/>
      <c r="G482" s="66"/>
      <c r="H482" s="66"/>
      <c r="I482" s="66"/>
      <c r="J482" s="66"/>
      <c r="K482" s="66"/>
      <c r="L482" s="66"/>
      <c r="M482" s="66"/>
      <c r="N482" s="65"/>
    </row>
    <row r="483" ht="13.5" customHeight="1">
      <c r="A483" s="65"/>
      <c r="B483" s="65"/>
      <c r="C483" s="65"/>
      <c r="D483" s="59"/>
      <c r="E483" s="66"/>
      <c r="F483" s="66"/>
      <c r="G483" s="66"/>
      <c r="H483" s="66"/>
      <c r="I483" s="66"/>
      <c r="J483" s="66"/>
      <c r="K483" s="66"/>
      <c r="L483" s="66"/>
      <c r="M483" s="66"/>
      <c r="N483" s="65"/>
    </row>
    <row r="484" ht="13.5" customHeight="1">
      <c r="A484" s="65"/>
      <c r="B484" s="65"/>
      <c r="C484" s="65"/>
      <c r="D484" s="59"/>
      <c r="E484" s="66"/>
      <c r="F484" s="66"/>
      <c r="G484" s="66"/>
      <c r="H484" s="66"/>
      <c r="I484" s="66"/>
      <c r="J484" s="66"/>
      <c r="K484" s="66"/>
      <c r="L484" s="66"/>
      <c r="M484" s="66"/>
      <c r="N484" s="65"/>
    </row>
    <row r="485" ht="13.5" customHeight="1">
      <c r="A485" s="65"/>
      <c r="B485" s="65"/>
      <c r="C485" s="65"/>
      <c r="D485" s="59"/>
      <c r="E485" s="66"/>
      <c r="F485" s="66"/>
      <c r="G485" s="66"/>
      <c r="H485" s="66"/>
      <c r="I485" s="66"/>
      <c r="J485" s="66"/>
      <c r="K485" s="66"/>
      <c r="L485" s="66"/>
      <c r="M485" s="66"/>
      <c r="N485" s="65"/>
    </row>
    <row r="486" ht="13.5" customHeight="1">
      <c r="A486" s="65"/>
      <c r="B486" s="65"/>
      <c r="C486" s="65"/>
      <c r="D486" s="59"/>
      <c r="E486" s="66"/>
      <c r="F486" s="66"/>
      <c r="G486" s="66"/>
      <c r="H486" s="66"/>
      <c r="I486" s="66"/>
      <c r="J486" s="66"/>
      <c r="K486" s="66"/>
      <c r="L486" s="66"/>
      <c r="M486" s="66"/>
      <c r="N486" s="65"/>
    </row>
    <row r="487" ht="13.5" customHeight="1">
      <c r="A487" s="65"/>
      <c r="B487" s="65"/>
      <c r="C487" s="65"/>
      <c r="D487" s="59"/>
      <c r="E487" s="66"/>
      <c r="F487" s="66"/>
      <c r="G487" s="66"/>
      <c r="H487" s="66"/>
      <c r="I487" s="66"/>
      <c r="J487" s="66"/>
      <c r="K487" s="66"/>
      <c r="L487" s="66"/>
      <c r="M487" s="66"/>
      <c r="N487" s="65"/>
    </row>
    <row r="488" ht="13.5" customHeight="1">
      <c r="A488" s="65"/>
      <c r="B488" s="65"/>
      <c r="C488" s="65"/>
      <c r="D488" s="59"/>
      <c r="E488" s="66"/>
      <c r="F488" s="66"/>
      <c r="G488" s="66"/>
      <c r="H488" s="66"/>
      <c r="I488" s="66"/>
      <c r="J488" s="66"/>
      <c r="K488" s="66"/>
      <c r="L488" s="66"/>
      <c r="M488" s="66"/>
      <c r="N488" s="65"/>
    </row>
    <row r="489" ht="13.5" customHeight="1">
      <c r="A489" s="65"/>
      <c r="B489" s="65"/>
      <c r="C489" s="65"/>
      <c r="D489" s="59"/>
      <c r="E489" s="66"/>
      <c r="F489" s="66"/>
      <c r="G489" s="66"/>
      <c r="H489" s="66"/>
      <c r="I489" s="66"/>
      <c r="J489" s="66"/>
      <c r="K489" s="66"/>
      <c r="L489" s="66"/>
      <c r="M489" s="66"/>
      <c r="N489" s="65"/>
    </row>
    <row r="490" ht="13.5" customHeight="1">
      <c r="A490" s="65"/>
      <c r="B490" s="65"/>
      <c r="C490" s="65"/>
      <c r="D490" s="59"/>
      <c r="E490" s="66"/>
      <c r="F490" s="66"/>
      <c r="G490" s="66"/>
      <c r="H490" s="66"/>
      <c r="I490" s="66"/>
      <c r="J490" s="66"/>
      <c r="K490" s="66"/>
      <c r="L490" s="66"/>
      <c r="M490" s="66"/>
      <c r="N490" s="65"/>
    </row>
    <row r="491" ht="13.5" customHeight="1">
      <c r="A491" s="65"/>
      <c r="B491" s="65"/>
      <c r="C491" s="65"/>
      <c r="D491" s="59"/>
      <c r="E491" s="66"/>
      <c r="F491" s="66"/>
      <c r="G491" s="66"/>
      <c r="H491" s="66"/>
      <c r="I491" s="66"/>
      <c r="J491" s="66"/>
      <c r="K491" s="66"/>
      <c r="L491" s="66"/>
      <c r="M491" s="66"/>
      <c r="N491" s="65"/>
    </row>
    <row r="492" ht="13.5" customHeight="1">
      <c r="A492" s="65"/>
      <c r="B492" s="65"/>
      <c r="C492" s="65"/>
      <c r="D492" s="59"/>
      <c r="E492" s="66"/>
      <c r="F492" s="66"/>
      <c r="G492" s="66"/>
      <c r="H492" s="66"/>
      <c r="I492" s="66"/>
      <c r="J492" s="66"/>
      <c r="K492" s="66"/>
      <c r="L492" s="66"/>
      <c r="M492" s="66"/>
      <c r="N492" s="65"/>
    </row>
    <row r="493" ht="13.5" customHeight="1">
      <c r="A493" s="65"/>
      <c r="B493" s="65"/>
      <c r="C493" s="65"/>
      <c r="D493" s="59"/>
      <c r="E493" s="66"/>
      <c r="F493" s="66"/>
      <c r="G493" s="66"/>
      <c r="H493" s="66"/>
      <c r="I493" s="66"/>
      <c r="J493" s="66"/>
      <c r="K493" s="66"/>
      <c r="L493" s="66"/>
      <c r="M493" s="66"/>
      <c r="N493" s="65"/>
    </row>
    <row r="494" ht="13.5" customHeight="1">
      <c r="A494" s="65"/>
      <c r="B494" s="65"/>
      <c r="C494" s="65"/>
      <c r="D494" s="59"/>
      <c r="E494" s="66"/>
      <c r="F494" s="66"/>
      <c r="G494" s="66"/>
      <c r="H494" s="66"/>
      <c r="I494" s="66"/>
      <c r="J494" s="66"/>
      <c r="K494" s="66"/>
      <c r="L494" s="66"/>
      <c r="M494" s="66"/>
      <c r="N494" s="65"/>
    </row>
    <row r="495" ht="13.5" customHeight="1">
      <c r="A495" s="65"/>
      <c r="B495" s="65"/>
      <c r="C495" s="65"/>
      <c r="D495" s="59"/>
      <c r="E495" s="66"/>
      <c r="F495" s="66"/>
      <c r="G495" s="66"/>
      <c r="H495" s="66"/>
      <c r="I495" s="66"/>
      <c r="J495" s="66"/>
      <c r="K495" s="66"/>
      <c r="L495" s="66"/>
      <c r="M495" s="66"/>
      <c r="N495" s="65"/>
    </row>
    <row r="496" ht="13.5" customHeight="1">
      <c r="A496" s="65"/>
      <c r="B496" s="65"/>
      <c r="C496" s="65"/>
      <c r="D496" s="59"/>
      <c r="E496" s="66"/>
      <c r="F496" s="66"/>
      <c r="G496" s="66"/>
      <c r="H496" s="66"/>
      <c r="I496" s="66"/>
      <c r="J496" s="66"/>
      <c r="K496" s="66"/>
      <c r="L496" s="66"/>
      <c r="M496" s="66"/>
      <c r="N496" s="65"/>
    </row>
    <row r="497" ht="13.5" customHeight="1">
      <c r="A497" s="65"/>
      <c r="B497" s="65"/>
      <c r="C497" s="65"/>
      <c r="D497" s="59"/>
      <c r="E497" s="66"/>
      <c r="F497" s="66"/>
      <c r="G497" s="66"/>
      <c r="H497" s="66"/>
      <c r="I497" s="66"/>
      <c r="J497" s="66"/>
      <c r="K497" s="66"/>
      <c r="L497" s="66"/>
      <c r="M497" s="66"/>
      <c r="N497" s="65"/>
    </row>
    <row r="498" ht="13.5" customHeight="1">
      <c r="A498" s="65"/>
      <c r="B498" s="65"/>
      <c r="C498" s="65"/>
      <c r="D498" s="59"/>
      <c r="E498" s="66"/>
      <c r="F498" s="66"/>
      <c r="G498" s="66"/>
      <c r="H498" s="66"/>
      <c r="I498" s="66"/>
      <c r="J498" s="66"/>
      <c r="K498" s="66"/>
      <c r="L498" s="66"/>
      <c r="M498" s="66"/>
      <c r="N498" s="65"/>
    </row>
    <row r="499" ht="13.5" customHeight="1">
      <c r="A499" s="65"/>
      <c r="B499" s="65"/>
      <c r="C499" s="65"/>
      <c r="D499" s="59"/>
      <c r="E499" s="66"/>
      <c r="F499" s="66"/>
      <c r="G499" s="66"/>
      <c r="H499" s="66"/>
      <c r="I499" s="66"/>
      <c r="J499" s="66"/>
      <c r="K499" s="66"/>
      <c r="L499" s="66"/>
      <c r="M499" s="66"/>
      <c r="N499" s="65"/>
    </row>
    <row r="500" ht="13.5" customHeight="1">
      <c r="A500" s="65"/>
      <c r="B500" s="65"/>
      <c r="C500" s="65"/>
      <c r="D500" s="59"/>
      <c r="E500" s="66"/>
      <c r="F500" s="66"/>
      <c r="G500" s="66"/>
      <c r="H500" s="66"/>
      <c r="I500" s="66"/>
      <c r="J500" s="66"/>
      <c r="K500" s="66"/>
      <c r="L500" s="66"/>
      <c r="M500" s="66"/>
      <c r="N500" s="65"/>
    </row>
    <row r="501" ht="13.5" customHeight="1">
      <c r="A501" s="65"/>
      <c r="B501" s="65"/>
      <c r="C501" s="65"/>
      <c r="D501" s="59"/>
      <c r="E501" s="66"/>
      <c r="F501" s="66"/>
      <c r="G501" s="66"/>
      <c r="H501" s="66"/>
      <c r="I501" s="66"/>
      <c r="J501" s="66"/>
      <c r="K501" s="66"/>
      <c r="L501" s="66"/>
      <c r="M501" s="66"/>
      <c r="N501" s="65"/>
    </row>
    <row r="502" ht="13.5" customHeight="1">
      <c r="A502" s="65"/>
      <c r="B502" s="65"/>
      <c r="C502" s="65"/>
      <c r="D502" s="59"/>
      <c r="E502" s="66"/>
      <c r="F502" s="66"/>
      <c r="G502" s="66"/>
      <c r="H502" s="66"/>
      <c r="I502" s="66"/>
      <c r="J502" s="66"/>
      <c r="K502" s="66"/>
      <c r="L502" s="66"/>
      <c r="M502" s="66"/>
      <c r="N502" s="65"/>
    </row>
    <row r="503" ht="13.5" customHeight="1">
      <c r="A503" s="65"/>
      <c r="B503" s="65"/>
      <c r="C503" s="65"/>
      <c r="D503" s="59"/>
      <c r="E503" s="66"/>
      <c r="F503" s="66"/>
      <c r="G503" s="66"/>
      <c r="H503" s="66"/>
      <c r="I503" s="66"/>
      <c r="J503" s="66"/>
      <c r="K503" s="66"/>
      <c r="L503" s="66"/>
      <c r="M503" s="66"/>
      <c r="N503" s="65"/>
    </row>
    <row r="504" ht="13.5" customHeight="1">
      <c r="A504" s="65"/>
      <c r="B504" s="65"/>
      <c r="C504" s="65"/>
      <c r="D504" s="59"/>
      <c r="E504" s="66"/>
      <c r="F504" s="66"/>
      <c r="G504" s="66"/>
      <c r="H504" s="66"/>
      <c r="I504" s="66"/>
      <c r="J504" s="66"/>
      <c r="K504" s="66"/>
      <c r="L504" s="66"/>
      <c r="M504" s="66"/>
      <c r="N504" s="65"/>
    </row>
    <row r="505" ht="13.5" customHeight="1">
      <c r="A505" s="65"/>
      <c r="B505" s="65"/>
      <c r="C505" s="65"/>
      <c r="D505" s="59"/>
      <c r="E505" s="66"/>
      <c r="F505" s="66"/>
      <c r="G505" s="66"/>
      <c r="H505" s="66"/>
      <c r="I505" s="66"/>
      <c r="J505" s="66"/>
      <c r="K505" s="66"/>
      <c r="L505" s="66"/>
      <c r="M505" s="66"/>
      <c r="N505" s="65"/>
    </row>
    <row r="506" ht="13.5" customHeight="1">
      <c r="A506" s="65"/>
      <c r="B506" s="65"/>
      <c r="C506" s="65"/>
      <c r="D506" s="59"/>
      <c r="E506" s="66"/>
      <c r="F506" s="66"/>
      <c r="G506" s="66"/>
      <c r="H506" s="66"/>
      <c r="I506" s="66"/>
      <c r="J506" s="66"/>
      <c r="K506" s="66"/>
      <c r="L506" s="66"/>
      <c r="M506" s="66"/>
      <c r="N506" s="65"/>
    </row>
    <row r="507" ht="13.5" customHeight="1">
      <c r="A507" s="65"/>
      <c r="B507" s="65"/>
      <c r="C507" s="65"/>
      <c r="D507" s="59"/>
      <c r="E507" s="66"/>
      <c r="F507" s="66"/>
      <c r="G507" s="66"/>
      <c r="H507" s="66"/>
      <c r="I507" s="66"/>
      <c r="J507" s="66"/>
      <c r="K507" s="66"/>
      <c r="L507" s="66"/>
      <c r="M507" s="66"/>
      <c r="N507" s="65"/>
    </row>
    <row r="508" ht="13.5" customHeight="1">
      <c r="A508" s="65"/>
      <c r="B508" s="65"/>
      <c r="C508" s="65"/>
      <c r="D508" s="59"/>
      <c r="E508" s="66"/>
      <c r="F508" s="66"/>
      <c r="G508" s="66"/>
      <c r="H508" s="66"/>
      <c r="I508" s="66"/>
      <c r="J508" s="66"/>
      <c r="K508" s="66"/>
      <c r="L508" s="66"/>
      <c r="M508" s="66"/>
      <c r="N508" s="65"/>
    </row>
    <row r="509" ht="13.5" customHeight="1">
      <c r="A509" s="65"/>
      <c r="B509" s="65"/>
      <c r="C509" s="65"/>
      <c r="D509" s="59"/>
      <c r="E509" s="66"/>
      <c r="F509" s="66"/>
      <c r="G509" s="66"/>
      <c r="H509" s="66"/>
      <c r="I509" s="66"/>
      <c r="J509" s="66"/>
      <c r="K509" s="66"/>
      <c r="L509" s="66"/>
      <c r="M509" s="66"/>
      <c r="N509" s="65"/>
    </row>
    <row r="510" ht="13.5" customHeight="1">
      <c r="A510" s="65"/>
      <c r="B510" s="65"/>
      <c r="C510" s="65"/>
      <c r="D510" s="59"/>
      <c r="E510" s="66"/>
      <c r="F510" s="66"/>
      <c r="G510" s="66"/>
      <c r="H510" s="66"/>
      <c r="I510" s="66"/>
      <c r="J510" s="66"/>
      <c r="K510" s="66"/>
      <c r="L510" s="66"/>
      <c r="M510" s="66"/>
      <c r="N510" s="65"/>
    </row>
    <row r="511" ht="13.5" customHeight="1">
      <c r="A511" s="65"/>
      <c r="B511" s="65"/>
      <c r="C511" s="65"/>
      <c r="D511" s="59"/>
      <c r="E511" s="66"/>
      <c r="F511" s="66"/>
      <c r="G511" s="66"/>
      <c r="H511" s="66"/>
      <c r="I511" s="66"/>
      <c r="J511" s="66"/>
      <c r="K511" s="66"/>
      <c r="L511" s="66"/>
      <c r="M511" s="66"/>
      <c r="N511" s="65"/>
    </row>
    <row r="512" ht="13.5" customHeight="1">
      <c r="A512" s="65"/>
      <c r="B512" s="65"/>
      <c r="C512" s="65"/>
      <c r="D512" s="59"/>
      <c r="E512" s="66"/>
      <c r="F512" s="66"/>
      <c r="G512" s="66"/>
      <c r="H512" s="66"/>
      <c r="I512" s="66"/>
      <c r="J512" s="66"/>
      <c r="K512" s="66"/>
      <c r="L512" s="66"/>
      <c r="M512" s="66"/>
      <c r="N512" s="65"/>
    </row>
    <row r="513" ht="13.5" customHeight="1">
      <c r="A513" s="65"/>
      <c r="B513" s="65"/>
      <c r="C513" s="65"/>
      <c r="D513" s="59"/>
      <c r="E513" s="66"/>
      <c r="F513" s="66"/>
      <c r="G513" s="66"/>
      <c r="H513" s="66"/>
      <c r="I513" s="66"/>
      <c r="J513" s="66"/>
      <c r="K513" s="66"/>
      <c r="L513" s="66"/>
      <c r="M513" s="66"/>
      <c r="N513" s="65"/>
    </row>
    <row r="514" ht="13.5" customHeight="1">
      <c r="A514" s="65"/>
      <c r="B514" s="65"/>
      <c r="C514" s="65"/>
      <c r="D514" s="59"/>
      <c r="E514" s="66"/>
      <c r="F514" s="66"/>
      <c r="G514" s="66"/>
      <c r="H514" s="66"/>
      <c r="I514" s="66"/>
      <c r="J514" s="66"/>
      <c r="K514" s="66"/>
      <c r="L514" s="66"/>
      <c r="M514" s="66"/>
      <c r="N514" s="65"/>
    </row>
    <row r="515" ht="13.5" customHeight="1">
      <c r="A515" s="65"/>
      <c r="B515" s="65"/>
      <c r="C515" s="65"/>
      <c r="D515" s="59"/>
      <c r="E515" s="66"/>
      <c r="F515" s="66"/>
      <c r="G515" s="66"/>
      <c r="H515" s="66"/>
      <c r="I515" s="66"/>
      <c r="J515" s="66"/>
      <c r="K515" s="66"/>
      <c r="L515" s="66"/>
      <c r="M515" s="66"/>
      <c r="N515" s="65"/>
    </row>
    <row r="516" ht="13.5" customHeight="1">
      <c r="A516" s="65"/>
      <c r="B516" s="65"/>
      <c r="C516" s="65"/>
      <c r="D516" s="59"/>
      <c r="E516" s="66"/>
      <c r="F516" s="66"/>
      <c r="G516" s="66"/>
      <c r="H516" s="66"/>
      <c r="I516" s="66"/>
      <c r="J516" s="66"/>
      <c r="K516" s="66"/>
      <c r="L516" s="66"/>
      <c r="M516" s="66"/>
      <c r="N516" s="65"/>
    </row>
    <row r="517" ht="13.5" customHeight="1">
      <c r="A517" s="65"/>
      <c r="B517" s="65"/>
      <c r="C517" s="65"/>
      <c r="D517" s="59"/>
      <c r="E517" s="66"/>
      <c r="F517" s="66"/>
      <c r="G517" s="66"/>
      <c r="H517" s="66"/>
      <c r="I517" s="66"/>
      <c r="J517" s="66"/>
      <c r="K517" s="66"/>
      <c r="L517" s="66"/>
      <c r="M517" s="66"/>
      <c r="N517" s="65"/>
    </row>
    <row r="518" ht="13.5" customHeight="1">
      <c r="A518" s="65"/>
      <c r="B518" s="65"/>
      <c r="C518" s="65"/>
      <c r="D518" s="59"/>
      <c r="E518" s="66"/>
      <c r="F518" s="66"/>
      <c r="G518" s="66"/>
      <c r="H518" s="66"/>
      <c r="I518" s="66"/>
      <c r="J518" s="66"/>
      <c r="K518" s="66"/>
      <c r="L518" s="66"/>
      <c r="M518" s="66"/>
      <c r="N518" s="65"/>
    </row>
    <row r="519" ht="13.5" customHeight="1">
      <c r="A519" s="65"/>
      <c r="B519" s="65"/>
      <c r="C519" s="65"/>
      <c r="D519" s="59"/>
      <c r="E519" s="66"/>
      <c r="F519" s="66"/>
      <c r="G519" s="66"/>
      <c r="H519" s="66"/>
      <c r="I519" s="66"/>
      <c r="J519" s="66"/>
      <c r="K519" s="66"/>
      <c r="L519" s="66"/>
      <c r="M519" s="66"/>
      <c r="N519" s="65"/>
    </row>
    <row r="520" ht="13.5" customHeight="1">
      <c r="A520" s="65"/>
      <c r="B520" s="65"/>
      <c r="C520" s="65"/>
      <c r="D520" s="59"/>
      <c r="E520" s="66"/>
      <c r="F520" s="66"/>
      <c r="G520" s="66"/>
      <c r="H520" s="66"/>
      <c r="I520" s="66"/>
      <c r="J520" s="66"/>
      <c r="K520" s="66"/>
      <c r="L520" s="66"/>
      <c r="M520" s="66"/>
      <c r="N520" s="65"/>
    </row>
    <row r="521" ht="13.5" customHeight="1">
      <c r="A521" s="65"/>
      <c r="B521" s="65"/>
      <c r="C521" s="65"/>
      <c r="D521" s="59"/>
      <c r="E521" s="66"/>
      <c r="F521" s="66"/>
      <c r="G521" s="66"/>
      <c r="H521" s="66"/>
      <c r="I521" s="66"/>
      <c r="J521" s="66"/>
      <c r="K521" s="66"/>
      <c r="L521" s="66"/>
      <c r="M521" s="66"/>
      <c r="N521" s="65"/>
    </row>
    <row r="522" ht="13.5" customHeight="1">
      <c r="A522" s="65"/>
      <c r="B522" s="65"/>
      <c r="C522" s="65"/>
      <c r="D522" s="59"/>
      <c r="E522" s="66"/>
      <c r="F522" s="66"/>
      <c r="G522" s="66"/>
      <c r="H522" s="66"/>
      <c r="I522" s="66"/>
      <c r="J522" s="66"/>
      <c r="K522" s="66"/>
      <c r="L522" s="66"/>
      <c r="M522" s="66"/>
      <c r="N522" s="65"/>
    </row>
    <row r="523" ht="13.5" customHeight="1">
      <c r="A523" s="65"/>
      <c r="B523" s="65"/>
      <c r="C523" s="65"/>
      <c r="D523" s="59"/>
      <c r="E523" s="66"/>
      <c r="F523" s="66"/>
      <c r="G523" s="66"/>
      <c r="H523" s="66"/>
      <c r="I523" s="66"/>
      <c r="J523" s="66"/>
      <c r="K523" s="66"/>
      <c r="L523" s="66"/>
      <c r="M523" s="66"/>
      <c r="N523" s="65"/>
    </row>
    <row r="524" ht="13.5" customHeight="1">
      <c r="A524" s="65"/>
      <c r="B524" s="65"/>
      <c r="C524" s="65"/>
      <c r="D524" s="59"/>
      <c r="E524" s="66"/>
      <c r="F524" s="66"/>
      <c r="G524" s="66"/>
      <c r="H524" s="66"/>
      <c r="I524" s="66"/>
      <c r="J524" s="66"/>
      <c r="K524" s="66"/>
      <c r="L524" s="66"/>
      <c r="M524" s="66"/>
      <c r="N524" s="65"/>
    </row>
    <row r="525" ht="13.5" customHeight="1">
      <c r="A525" s="65"/>
      <c r="B525" s="65"/>
      <c r="C525" s="65"/>
      <c r="D525" s="59"/>
      <c r="E525" s="66"/>
      <c r="F525" s="66"/>
      <c r="G525" s="66"/>
      <c r="H525" s="66"/>
      <c r="I525" s="66"/>
      <c r="J525" s="66"/>
      <c r="K525" s="66"/>
      <c r="L525" s="66"/>
      <c r="M525" s="66"/>
      <c r="N525" s="65"/>
    </row>
    <row r="526" ht="13.5" customHeight="1">
      <c r="A526" s="65"/>
      <c r="B526" s="65"/>
      <c r="C526" s="65"/>
      <c r="D526" s="59"/>
      <c r="E526" s="66"/>
      <c r="F526" s="66"/>
      <c r="G526" s="66"/>
      <c r="H526" s="66"/>
      <c r="I526" s="66"/>
      <c r="J526" s="66"/>
      <c r="K526" s="66"/>
      <c r="L526" s="66"/>
      <c r="M526" s="66"/>
      <c r="N526" s="65"/>
    </row>
    <row r="527" ht="13.5" customHeight="1">
      <c r="A527" s="65"/>
      <c r="B527" s="65"/>
      <c r="C527" s="65"/>
      <c r="D527" s="59"/>
      <c r="E527" s="66"/>
      <c r="F527" s="66"/>
      <c r="G527" s="66"/>
      <c r="H527" s="66"/>
      <c r="I527" s="66"/>
      <c r="J527" s="66"/>
      <c r="K527" s="66"/>
      <c r="L527" s="66"/>
      <c r="M527" s="66"/>
      <c r="N527" s="65"/>
    </row>
    <row r="528" ht="13.5" customHeight="1">
      <c r="A528" s="65"/>
      <c r="B528" s="65"/>
      <c r="C528" s="65"/>
      <c r="D528" s="59"/>
      <c r="E528" s="66"/>
      <c r="F528" s="66"/>
      <c r="G528" s="66"/>
      <c r="H528" s="66"/>
      <c r="I528" s="66"/>
      <c r="J528" s="66"/>
      <c r="K528" s="66"/>
      <c r="L528" s="66"/>
      <c r="M528" s="66"/>
      <c r="N528" s="65"/>
    </row>
    <row r="529" ht="13.5" customHeight="1">
      <c r="A529" s="65"/>
      <c r="B529" s="65"/>
      <c r="C529" s="65"/>
      <c r="D529" s="59"/>
      <c r="E529" s="66"/>
      <c r="F529" s="66"/>
      <c r="G529" s="66"/>
      <c r="H529" s="66"/>
      <c r="I529" s="66"/>
      <c r="J529" s="66"/>
      <c r="K529" s="66"/>
      <c r="L529" s="66"/>
      <c r="M529" s="66"/>
      <c r="N529" s="65"/>
    </row>
    <row r="530" ht="13.5" customHeight="1">
      <c r="A530" s="65"/>
      <c r="B530" s="65"/>
      <c r="C530" s="65"/>
      <c r="D530" s="59"/>
      <c r="E530" s="66"/>
      <c r="F530" s="66"/>
      <c r="G530" s="66"/>
      <c r="H530" s="66"/>
      <c r="I530" s="66"/>
      <c r="J530" s="66"/>
      <c r="K530" s="66"/>
      <c r="L530" s="66"/>
      <c r="M530" s="66"/>
      <c r="N530" s="65"/>
    </row>
    <row r="531" ht="13.5" customHeight="1">
      <c r="A531" s="65"/>
      <c r="B531" s="65"/>
      <c r="C531" s="65"/>
      <c r="D531" s="59"/>
      <c r="E531" s="66"/>
      <c r="F531" s="66"/>
      <c r="G531" s="66"/>
      <c r="H531" s="66"/>
      <c r="I531" s="66"/>
      <c r="J531" s="66"/>
      <c r="K531" s="66"/>
      <c r="L531" s="66"/>
      <c r="M531" s="66"/>
      <c r="N531" s="65"/>
    </row>
    <row r="532" ht="13.5" customHeight="1">
      <c r="A532" s="65"/>
      <c r="B532" s="65"/>
      <c r="C532" s="65"/>
      <c r="D532" s="59"/>
      <c r="E532" s="66"/>
      <c r="F532" s="66"/>
      <c r="G532" s="66"/>
      <c r="H532" s="66"/>
      <c r="I532" s="66"/>
      <c r="J532" s="66"/>
      <c r="K532" s="66"/>
      <c r="L532" s="66"/>
      <c r="M532" s="66"/>
      <c r="N532" s="65"/>
    </row>
    <row r="533" ht="13.5" customHeight="1">
      <c r="A533" s="65"/>
      <c r="B533" s="65"/>
      <c r="C533" s="65"/>
      <c r="D533" s="59"/>
      <c r="E533" s="66"/>
      <c r="F533" s="66"/>
      <c r="G533" s="66"/>
      <c r="H533" s="66"/>
      <c r="I533" s="66"/>
      <c r="J533" s="66"/>
      <c r="K533" s="66"/>
      <c r="L533" s="66"/>
      <c r="M533" s="66"/>
      <c r="N533" s="65"/>
    </row>
    <row r="534" ht="13.5" customHeight="1">
      <c r="A534" s="65"/>
      <c r="B534" s="65"/>
      <c r="C534" s="65"/>
      <c r="D534" s="59"/>
      <c r="E534" s="66"/>
      <c r="F534" s="66"/>
      <c r="G534" s="66"/>
      <c r="H534" s="66"/>
      <c r="I534" s="66"/>
      <c r="J534" s="66"/>
      <c r="K534" s="66"/>
      <c r="L534" s="66"/>
      <c r="M534" s="66"/>
      <c r="N534" s="65"/>
    </row>
    <row r="535" ht="13.5" customHeight="1">
      <c r="A535" s="65"/>
      <c r="B535" s="65"/>
      <c r="C535" s="65"/>
      <c r="D535" s="59"/>
      <c r="E535" s="66"/>
      <c r="F535" s="66"/>
      <c r="G535" s="66"/>
      <c r="H535" s="66"/>
      <c r="I535" s="66"/>
      <c r="J535" s="66"/>
      <c r="K535" s="66"/>
      <c r="L535" s="66"/>
      <c r="M535" s="66"/>
      <c r="N535" s="65"/>
    </row>
    <row r="536" ht="13.5" customHeight="1">
      <c r="A536" s="65"/>
      <c r="B536" s="65"/>
      <c r="C536" s="65"/>
      <c r="D536" s="59"/>
      <c r="E536" s="66"/>
      <c r="F536" s="66"/>
      <c r="G536" s="66"/>
      <c r="H536" s="66"/>
      <c r="I536" s="66"/>
      <c r="J536" s="66"/>
      <c r="K536" s="66"/>
      <c r="L536" s="66"/>
      <c r="M536" s="66"/>
      <c r="N536" s="65"/>
    </row>
    <row r="537" ht="13.5" customHeight="1">
      <c r="A537" s="65"/>
      <c r="B537" s="65"/>
      <c r="C537" s="65"/>
      <c r="D537" s="59"/>
      <c r="E537" s="66"/>
      <c r="F537" s="66"/>
      <c r="G537" s="66"/>
      <c r="H537" s="66"/>
      <c r="I537" s="66"/>
      <c r="J537" s="66"/>
      <c r="K537" s="66"/>
      <c r="L537" s="66"/>
      <c r="M537" s="66"/>
      <c r="N537" s="65"/>
    </row>
    <row r="538" ht="13.5" customHeight="1">
      <c r="A538" s="65"/>
      <c r="B538" s="65"/>
      <c r="C538" s="65"/>
      <c r="D538" s="59"/>
      <c r="E538" s="66"/>
      <c r="F538" s="66"/>
      <c r="G538" s="66"/>
      <c r="H538" s="66"/>
      <c r="I538" s="66"/>
      <c r="J538" s="66"/>
      <c r="K538" s="66"/>
      <c r="L538" s="66"/>
      <c r="M538" s="66"/>
      <c r="N538" s="65"/>
    </row>
    <row r="539" ht="13.5" customHeight="1">
      <c r="A539" s="65"/>
      <c r="B539" s="65"/>
      <c r="C539" s="65"/>
      <c r="D539" s="59"/>
      <c r="E539" s="66"/>
      <c r="F539" s="66"/>
      <c r="G539" s="66"/>
      <c r="H539" s="66"/>
      <c r="I539" s="66"/>
      <c r="J539" s="66"/>
      <c r="K539" s="66"/>
      <c r="L539" s="66"/>
      <c r="M539" s="66"/>
      <c r="N539" s="65"/>
    </row>
    <row r="540" ht="13.5" customHeight="1">
      <c r="A540" s="65"/>
      <c r="B540" s="65"/>
      <c r="C540" s="65"/>
      <c r="D540" s="59"/>
      <c r="E540" s="66"/>
      <c r="F540" s="66"/>
      <c r="G540" s="66"/>
      <c r="H540" s="66"/>
      <c r="I540" s="66"/>
      <c r="J540" s="66"/>
      <c r="K540" s="66"/>
      <c r="L540" s="66"/>
      <c r="M540" s="66"/>
      <c r="N540" s="65"/>
    </row>
    <row r="541" ht="13.5" customHeight="1">
      <c r="A541" s="65"/>
      <c r="B541" s="65"/>
      <c r="C541" s="65"/>
      <c r="D541" s="59"/>
      <c r="E541" s="66"/>
      <c r="F541" s="66"/>
      <c r="G541" s="66"/>
      <c r="H541" s="66"/>
      <c r="I541" s="66"/>
      <c r="J541" s="66"/>
      <c r="K541" s="66"/>
      <c r="L541" s="66"/>
      <c r="M541" s="66"/>
      <c r="N541" s="65"/>
    </row>
    <row r="542" ht="13.5" customHeight="1">
      <c r="A542" s="65"/>
      <c r="B542" s="65"/>
      <c r="C542" s="65"/>
      <c r="D542" s="59"/>
      <c r="E542" s="66"/>
      <c r="F542" s="66"/>
      <c r="G542" s="66"/>
      <c r="H542" s="66"/>
      <c r="I542" s="66"/>
      <c r="J542" s="66"/>
      <c r="K542" s="66"/>
      <c r="L542" s="66"/>
      <c r="M542" s="66"/>
      <c r="N542" s="65"/>
    </row>
    <row r="543" ht="13.5" customHeight="1">
      <c r="A543" s="65"/>
      <c r="B543" s="65"/>
      <c r="C543" s="65"/>
      <c r="D543" s="59"/>
      <c r="E543" s="66"/>
      <c r="F543" s="66"/>
      <c r="G543" s="66"/>
      <c r="H543" s="66"/>
      <c r="I543" s="66"/>
      <c r="J543" s="66"/>
      <c r="K543" s="66"/>
      <c r="L543" s="66"/>
      <c r="M543" s="66"/>
      <c r="N543" s="65"/>
    </row>
    <row r="544" ht="13.5" customHeight="1">
      <c r="A544" s="65"/>
      <c r="B544" s="65"/>
      <c r="C544" s="65"/>
      <c r="D544" s="59"/>
      <c r="E544" s="66"/>
      <c r="F544" s="66"/>
      <c r="G544" s="66"/>
      <c r="H544" s="66"/>
      <c r="I544" s="66"/>
      <c r="J544" s="66"/>
      <c r="K544" s="66"/>
      <c r="L544" s="66"/>
      <c r="M544" s="66"/>
      <c r="N544" s="65"/>
    </row>
    <row r="545" ht="13.5" customHeight="1">
      <c r="A545" s="65"/>
      <c r="B545" s="65"/>
      <c r="C545" s="65"/>
      <c r="D545" s="59"/>
      <c r="E545" s="66"/>
      <c r="F545" s="66"/>
      <c r="G545" s="66"/>
      <c r="H545" s="66"/>
      <c r="I545" s="66"/>
      <c r="J545" s="66"/>
      <c r="K545" s="66"/>
      <c r="L545" s="66"/>
      <c r="M545" s="66"/>
      <c r="N545" s="65"/>
    </row>
    <row r="546" ht="13.5" customHeight="1">
      <c r="A546" s="65"/>
      <c r="B546" s="65"/>
      <c r="C546" s="65"/>
      <c r="D546" s="59"/>
      <c r="E546" s="66"/>
      <c r="F546" s="66"/>
      <c r="G546" s="66"/>
      <c r="H546" s="66"/>
      <c r="I546" s="66"/>
      <c r="J546" s="66"/>
      <c r="K546" s="66"/>
      <c r="L546" s="66"/>
      <c r="M546" s="66"/>
      <c r="N546" s="65"/>
    </row>
    <row r="547" ht="13.5" customHeight="1">
      <c r="A547" s="65"/>
      <c r="B547" s="65"/>
      <c r="C547" s="65"/>
      <c r="D547" s="59"/>
      <c r="E547" s="66"/>
      <c r="F547" s="66"/>
      <c r="G547" s="66"/>
      <c r="H547" s="66"/>
      <c r="I547" s="66"/>
      <c r="J547" s="66"/>
      <c r="K547" s="66"/>
      <c r="L547" s="66"/>
      <c r="M547" s="66"/>
      <c r="N547" s="65"/>
    </row>
    <row r="548" ht="13.5" customHeight="1">
      <c r="A548" s="65"/>
      <c r="B548" s="65"/>
      <c r="C548" s="65"/>
      <c r="D548" s="59"/>
      <c r="E548" s="66"/>
      <c r="F548" s="66"/>
      <c r="G548" s="66"/>
      <c r="H548" s="66"/>
      <c r="I548" s="66"/>
      <c r="J548" s="66"/>
      <c r="K548" s="66"/>
      <c r="L548" s="66"/>
      <c r="M548" s="66"/>
      <c r="N548" s="65"/>
    </row>
    <row r="549" ht="13.5" customHeight="1">
      <c r="A549" s="65"/>
      <c r="B549" s="65"/>
      <c r="C549" s="65"/>
      <c r="D549" s="59"/>
      <c r="E549" s="66"/>
      <c r="F549" s="66"/>
      <c r="G549" s="66"/>
      <c r="H549" s="66"/>
      <c r="I549" s="66"/>
      <c r="J549" s="66"/>
      <c r="K549" s="66"/>
      <c r="L549" s="66"/>
      <c r="M549" s="66"/>
      <c r="N549" s="65"/>
    </row>
    <row r="550" ht="13.5" customHeight="1">
      <c r="A550" s="65"/>
      <c r="B550" s="65"/>
      <c r="C550" s="65"/>
      <c r="D550" s="59"/>
      <c r="E550" s="66"/>
      <c r="F550" s="66"/>
      <c r="G550" s="66"/>
      <c r="H550" s="66"/>
      <c r="I550" s="66"/>
      <c r="J550" s="66"/>
      <c r="K550" s="66"/>
      <c r="L550" s="66"/>
      <c r="M550" s="66"/>
      <c r="N550" s="65"/>
    </row>
    <row r="551" ht="13.5" customHeight="1">
      <c r="A551" s="65"/>
      <c r="B551" s="65"/>
      <c r="C551" s="65"/>
      <c r="D551" s="59"/>
      <c r="E551" s="66"/>
      <c r="F551" s="66"/>
      <c r="G551" s="66"/>
      <c r="H551" s="66"/>
      <c r="I551" s="66"/>
      <c r="J551" s="66"/>
      <c r="K551" s="66"/>
      <c r="L551" s="66"/>
      <c r="M551" s="66"/>
      <c r="N551" s="65"/>
    </row>
    <row r="552" ht="13.5" customHeight="1">
      <c r="A552" s="65"/>
      <c r="B552" s="65"/>
      <c r="C552" s="65"/>
      <c r="D552" s="59"/>
      <c r="E552" s="66"/>
      <c r="F552" s="66"/>
      <c r="G552" s="66"/>
      <c r="H552" s="66"/>
      <c r="I552" s="66"/>
      <c r="J552" s="66"/>
      <c r="K552" s="66"/>
      <c r="L552" s="66"/>
      <c r="M552" s="66"/>
      <c r="N552" s="65"/>
    </row>
    <row r="553" ht="13.5" customHeight="1">
      <c r="A553" s="65"/>
      <c r="B553" s="65"/>
      <c r="C553" s="65"/>
      <c r="D553" s="59"/>
      <c r="E553" s="66"/>
      <c r="F553" s="66"/>
      <c r="G553" s="66"/>
      <c r="H553" s="66"/>
      <c r="I553" s="66"/>
      <c r="J553" s="66"/>
      <c r="K553" s="66"/>
      <c r="L553" s="66"/>
      <c r="M553" s="66"/>
      <c r="N553" s="65"/>
    </row>
    <row r="554" ht="13.5" customHeight="1">
      <c r="A554" s="65"/>
      <c r="B554" s="65"/>
      <c r="C554" s="65"/>
      <c r="D554" s="59"/>
      <c r="E554" s="66"/>
      <c r="F554" s="66"/>
      <c r="G554" s="66"/>
      <c r="H554" s="66"/>
      <c r="I554" s="66"/>
      <c r="J554" s="66"/>
      <c r="K554" s="66"/>
      <c r="L554" s="66"/>
      <c r="M554" s="66"/>
      <c r="N554" s="65"/>
    </row>
    <row r="555" ht="13.5" customHeight="1">
      <c r="A555" s="65"/>
      <c r="B555" s="65"/>
      <c r="C555" s="65"/>
      <c r="D555" s="59"/>
      <c r="E555" s="66"/>
      <c r="F555" s="66"/>
      <c r="G555" s="66"/>
      <c r="H555" s="66"/>
      <c r="I555" s="66"/>
      <c r="J555" s="66"/>
      <c r="K555" s="66"/>
      <c r="L555" s="66"/>
      <c r="M555" s="66"/>
      <c r="N555" s="65"/>
    </row>
    <row r="556" ht="13.5" customHeight="1">
      <c r="A556" s="65"/>
      <c r="B556" s="65"/>
      <c r="C556" s="65"/>
      <c r="D556" s="59"/>
      <c r="E556" s="66"/>
      <c r="F556" s="66"/>
      <c r="G556" s="66"/>
      <c r="H556" s="66"/>
      <c r="I556" s="66"/>
      <c r="J556" s="66"/>
      <c r="K556" s="66"/>
      <c r="L556" s="66"/>
      <c r="M556" s="66"/>
      <c r="N556" s="65"/>
    </row>
    <row r="557" ht="13.5" customHeight="1">
      <c r="A557" s="65"/>
      <c r="B557" s="65"/>
      <c r="C557" s="65"/>
      <c r="D557" s="59"/>
      <c r="E557" s="66"/>
      <c r="F557" s="66"/>
      <c r="G557" s="66"/>
      <c r="H557" s="66"/>
      <c r="I557" s="66"/>
      <c r="J557" s="66"/>
      <c r="K557" s="66"/>
      <c r="L557" s="66"/>
      <c r="M557" s="66"/>
      <c r="N557" s="65"/>
    </row>
    <row r="558" ht="13.5" customHeight="1">
      <c r="A558" s="65"/>
      <c r="B558" s="65"/>
      <c r="C558" s="65"/>
      <c r="D558" s="59"/>
      <c r="E558" s="66"/>
      <c r="F558" s="66"/>
      <c r="G558" s="66"/>
      <c r="H558" s="66"/>
      <c r="I558" s="66"/>
      <c r="J558" s="66"/>
      <c r="K558" s="66"/>
      <c r="L558" s="66"/>
      <c r="M558" s="66"/>
      <c r="N558" s="65"/>
    </row>
    <row r="559" ht="13.5" customHeight="1">
      <c r="A559" s="65"/>
      <c r="B559" s="65"/>
      <c r="C559" s="65"/>
      <c r="D559" s="59"/>
      <c r="E559" s="66"/>
      <c r="F559" s="66"/>
      <c r="G559" s="66"/>
      <c r="H559" s="66"/>
      <c r="I559" s="66"/>
      <c r="J559" s="66"/>
      <c r="K559" s="66"/>
      <c r="L559" s="66"/>
      <c r="M559" s="66"/>
      <c r="N559" s="65"/>
    </row>
    <row r="560" ht="13.5" customHeight="1">
      <c r="A560" s="65"/>
      <c r="B560" s="65"/>
      <c r="C560" s="65"/>
      <c r="D560" s="59"/>
      <c r="E560" s="66"/>
      <c r="F560" s="66"/>
      <c r="G560" s="66"/>
      <c r="H560" s="66"/>
      <c r="I560" s="66"/>
      <c r="J560" s="66"/>
      <c r="K560" s="66"/>
      <c r="L560" s="66"/>
      <c r="M560" s="66"/>
      <c r="N560" s="65"/>
    </row>
    <row r="561" ht="13.5" customHeight="1">
      <c r="A561" s="65"/>
      <c r="B561" s="65"/>
      <c r="C561" s="65"/>
      <c r="D561" s="59"/>
      <c r="E561" s="66"/>
      <c r="F561" s="66"/>
      <c r="G561" s="66"/>
      <c r="H561" s="66"/>
      <c r="I561" s="66"/>
      <c r="J561" s="66"/>
      <c r="K561" s="66"/>
      <c r="L561" s="66"/>
      <c r="M561" s="66"/>
      <c r="N561" s="65"/>
    </row>
    <row r="562" ht="13.5" customHeight="1">
      <c r="A562" s="65"/>
      <c r="B562" s="65"/>
      <c r="C562" s="65"/>
      <c r="D562" s="59"/>
      <c r="E562" s="66"/>
      <c r="F562" s="66"/>
      <c r="G562" s="66"/>
      <c r="H562" s="66"/>
      <c r="I562" s="66"/>
      <c r="J562" s="66"/>
      <c r="K562" s="66"/>
      <c r="L562" s="66"/>
      <c r="M562" s="66"/>
      <c r="N562" s="65"/>
    </row>
    <row r="563" ht="13.5" customHeight="1">
      <c r="A563" s="65"/>
      <c r="B563" s="65"/>
      <c r="C563" s="65"/>
      <c r="D563" s="59"/>
      <c r="E563" s="66"/>
      <c r="F563" s="66"/>
      <c r="G563" s="66"/>
      <c r="H563" s="66"/>
      <c r="I563" s="66"/>
      <c r="J563" s="66"/>
      <c r="K563" s="66"/>
      <c r="L563" s="66"/>
      <c r="M563" s="66"/>
      <c r="N563" s="65"/>
    </row>
    <row r="564" ht="13.5" customHeight="1">
      <c r="A564" s="65"/>
      <c r="B564" s="65"/>
      <c r="C564" s="65"/>
      <c r="D564" s="59"/>
      <c r="E564" s="66"/>
      <c r="F564" s="66"/>
      <c r="G564" s="66"/>
      <c r="H564" s="66"/>
      <c r="I564" s="66"/>
      <c r="J564" s="66"/>
      <c r="K564" s="66"/>
      <c r="L564" s="66"/>
      <c r="M564" s="66"/>
      <c r="N564" s="65"/>
    </row>
    <row r="565" ht="13.5" customHeight="1">
      <c r="A565" s="65"/>
      <c r="B565" s="65"/>
      <c r="C565" s="65"/>
      <c r="D565" s="59"/>
      <c r="E565" s="66"/>
      <c r="F565" s="66"/>
      <c r="G565" s="66"/>
      <c r="H565" s="66"/>
      <c r="I565" s="66"/>
      <c r="J565" s="66"/>
      <c r="K565" s="66"/>
      <c r="L565" s="66"/>
      <c r="M565" s="66"/>
      <c r="N565" s="65"/>
    </row>
    <row r="566" ht="13.5" customHeight="1">
      <c r="A566" s="65"/>
      <c r="B566" s="65"/>
      <c r="C566" s="65"/>
      <c r="D566" s="59"/>
      <c r="E566" s="66"/>
      <c r="F566" s="66"/>
      <c r="G566" s="66"/>
      <c r="H566" s="66"/>
      <c r="I566" s="66"/>
      <c r="J566" s="66"/>
      <c r="K566" s="66"/>
      <c r="L566" s="66"/>
      <c r="M566" s="66"/>
      <c r="N566" s="65"/>
    </row>
    <row r="567" ht="13.5" customHeight="1">
      <c r="A567" s="65"/>
      <c r="B567" s="65"/>
      <c r="C567" s="65"/>
      <c r="D567" s="59"/>
      <c r="E567" s="66"/>
      <c r="F567" s="66"/>
      <c r="G567" s="66"/>
      <c r="H567" s="66"/>
      <c r="I567" s="66"/>
      <c r="J567" s="66"/>
      <c r="K567" s="66"/>
      <c r="L567" s="66"/>
      <c r="M567" s="66"/>
      <c r="N567" s="65"/>
    </row>
    <row r="568" ht="13.5" customHeight="1">
      <c r="A568" s="65"/>
      <c r="B568" s="65"/>
      <c r="C568" s="65"/>
      <c r="D568" s="59"/>
      <c r="E568" s="66"/>
      <c r="F568" s="66"/>
      <c r="G568" s="66"/>
      <c r="H568" s="66"/>
      <c r="I568" s="66"/>
      <c r="J568" s="66"/>
      <c r="K568" s="66"/>
      <c r="L568" s="66"/>
      <c r="M568" s="66"/>
      <c r="N568" s="65"/>
    </row>
    <row r="569" ht="13.5" customHeight="1">
      <c r="A569" s="65"/>
      <c r="B569" s="65"/>
      <c r="C569" s="65"/>
      <c r="D569" s="59"/>
      <c r="E569" s="66"/>
      <c r="F569" s="66"/>
      <c r="G569" s="66"/>
      <c r="H569" s="66"/>
      <c r="I569" s="66"/>
      <c r="J569" s="66"/>
      <c r="K569" s="66"/>
      <c r="L569" s="66"/>
      <c r="M569" s="66"/>
      <c r="N569" s="65"/>
    </row>
    <row r="570" ht="13.5" customHeight="1">
      <c r="A570" s="65"/>
      <c r="B570" s="65"/>
      <c r="C570" s="65"/>
      <c r="D570" s="59"/>
      <c r="E570" s="66"/>
      <c r="F570" s="66"/>
      <c r="G570" s="66"/>
      <c r="H570" s="66"/>
      <c r="I570" s="66"/>
      <c r="J570" s="66"/>
      <c r="K570" s="66"/>
      <c r="L570" s="66"/>
      <c r="M570" s="66"/>
      <c r="N570" s="65"/>
    </row>
    <row r="571" ht="13.5" customHeight="1">
      <c r="A571" s="65"/>
      <c r="B571" s="65"/>
      <c r="C571" s="65"/>
      <c r="D571" s="59"/>
      <c r="E571" s="66"/>
      <c r="F571" s="66"/>
      <c r="G571" s="66"/>
      <c r="H571" s="66"/>
      <c r="I571" s="66"/>
      <c r="J571" s="66"/>
      <c r="K571" s="66"/>
      <c r="L571" s="66"/>
      <c r="M571" s="66"/>
      <c r="N571" s="65"/>
    </row>
    <row r="572" ht="13.5" customHeight="1">
      <c r="A572" s="65"/>
      <c r="B572" s="65"/>
      <c r="C572" s="65"/>
      <c r="D572" s="59"/>
      <c r="E572" s="66"/>
      <c r="F572" s="66"/>
      <c r="G572" s="66"/>
      <c r="H572" s="66"/>
      <c r="I572" s="66"/>
      <c r="J572" s="66"/>
      <c r="K572" s="66"/>
      <c r="L572" s="66"/>
      <c r="M572" s="66"/>
      <c r="N572" s="65"/>
    </row>
    <row r="573" ht="13.5" customHeight="1">
      <c r="A573" s="65"/>
      <c r="B573" s="65"/>
      <c r="C573" s="65"/>
      <c r="D573" s="59"/>
      <c r="E573" s="66"/>
      <c r="F573" s="66"/>
      <c r="G573" s="66"/>
      <c r="H573" s="66"/>
      <c r="I573" s="66"/>
      <c r="J573" s="66"/>
      <c r="K573" s="66"/>
      <c r="L573" s="66"/>
      <c r="M573" s="66"/>
      <c r="N573" s="65"/>
    </row>
    <row r="574" ht="13.5" customHeight="1">
      <c r="A574" s="65"/>
      <c r="B574" s="65"/>
      <c r="C574" s="65"/>
      <c r="D574" s="59"/>
      <c r="E574" s="66"/>
      <c r="F574" s="66"/>
      <c r="G574" s="66"/>
      <c r="H574" s="66"/>
      <c r="I574" s="66"/>
      <c r="J574" s="66"/>
      <c r="K574" s="66"/>
      <c r="L574" s="66"/>
      <c r="M574" s="66"/>
      <c r="N574" s="65"/>
    </row>
    <row r="575" ht="13.5" customHeight="1">
      <c r="A575" s="65"/>
      <c r="B575" s="65"/>
      <c r="C575" s="65"/>
      <c r="D575" s="59"/>
      <c r="E575" s="66"/>
      <c r="F575" s="66"/>
      <c r="G575" s="66"/>
      <c r="H575" s="66"/>
      <c r="I575" s="66"/>
      <c r="J575" s="66"/>
      <c r="K575" s="66"/>
      <c r="L575" s="66"/>
      <c r="M575" s="66"/>
      <c r="N575" s="65"/>
    </row>
    <row r="576" ht="13.5" customHeight="1">
      <c r="A576" s="65"/>
      <c r="B576" s="65"/>
      <c r="C576" s="65"/>
      <c r="D576" s="59"/>
      <c r="E576" s="66"/>
      <c r="F576" s="66"/>
      <c r="G576" s="66"/>
      <c r="H576" s="66"/>
      <c r="I576" s="66"/>
      <c r="J576" s="66"/>
      <c r="K576" s="66"/>
      <c r="L576" s="66"/>
      <c r="M576" s="66"/>
      <c r="N576" s="65"/>
    </row>
    <row r="577" ht="13.5" customHeight="1">
      <c r="A577" s="65"/>
      <c r="B577" s="65"/>
      <c r="C577" s="65"/>
      <c r="D577" s="59"/>
      <c r="E577" s="66"/>
      <c r="F577" s="66"/>
      <c r="G577" s="66"/>
      <c r="H577" s="66"/>
      <c r="I577" s="66"/>
      <c r="J577" s="66"/>
      <c r="K577" s="66"/>
      <c r="L577" s="66"/>
      <c r="M577" s="66"/>
      <c r="N577" s="65"/>
    </row>
    <row r="578" ht="13.5" customHeight="1">
      <c r="A578" s="65"/>
      <c r="B578" s="65"/>
      <c r="C578" s="65"/>
      <c r="D578" s="59"/>
      <c r="E578" s="66"/>
      <c r="F578" s="66"/>
      <c r="G578" s="66"/>
      <c r="H578" s="66"/>
      <c r="I578" s="66"/>
      <c r="J578" s="66"/>
      <c r="K578" s="66"/>
      <c r="L578" s="66"/>
      <c r="M578" s="66"/>
      <c r="N578" s="65"/>
    </row>
    <row r="579" ht="13.5" customHeight="1">
      <c r="A579" s="65"/>
      <c r="B579" s="65"/>
      <c r="C579" s="65"/>
      <c r="D579" s="59"/>
      <c r="E579" s="66"/>
      <c r="F579" s="66"/>
      <c r="G579" s="66"/>
      <c r="H579" s="66"/>
      <c r="I579" s="66"/>
      <c r="J579" s="66"/>
      <c r="K579" s="66"/>
      <c r="L579" s="66"/>
      <c r="M579" s="66"/>
      <c r="N579" s="65"/>
    </row>
    <row r="580" ht="13.5" customHeight="1">
      <c r="A580" s="65"/>
      <c r="B580" s="65"/>
      <c r="C580" s="65"/>
      <c r="D580" s="59"/>
      <c r="E580" s="66"/>
      <c r="F580" s="66"/>
      <c r="G580" s="66"/>
      <c r="H580" s="66"/>
      <c r="I580" s="66"/>
      <c r="J580" s="66"/>
      <c r="K580" s="66"/>
      <c r="L580" s="66"/>
      <c r="M580" s="66"/>
      <c r="N580" s="65"/>
    </row>
    <row r="581" ht="13.5" customHeight="1">
      <c r="A581" s="65"/>
      <c r="B581" s="65"/>
      <c r="C581" s="65"/>
      <c r="D581" s="59"/>
      <c r="E581" s="66"/>
      <c r="F581" s="66"/>
      <c r="G581" s="66"/>
      <c r="H581" s="66"/>
      <c r="I581" s="66"/>
      <c r="J581" s="66"/>
      <c r="K581" s="66"/>
      <c r="L581" s="66"/>
      <c r="M581" s="66"/>
      <c r="N581" s="65"/>
    </row>
    <row r="582" ht="13.5" customHeight="1">
      <c r="A582" s="65"/>
      <c r="B582" s="65"/>
      <c r="C582" s="65"/>
      <c r="D582" s="59"/>
      <c r="E582" s="66"/>
      <c r="F582" s="66"/>
      <c r="G582" s="66"/>
      <c r="H582" s="66"/>
      <c r="I582" s="66"/>
      <c r="J582" s="66"/>
      <c r="K582" s="66"/>
      <c r="L582" s="66"/>
      <c r="M582" s="66"/>
      <c r="N582" s="65"/>
    </row>
    <row r="583" ht="13.5" customHeight="1">
      <c r="A583" s="65"/>
      <c r="B583" s="65"/>
      <c r="C583" s="65"/>
      <c r="D583" s="59"/>
      <c r="E583" s="66"/>
      <c r="F583" s="66"/>
      <c r="G583" s="66"/>
      <c r="H583" s="66"/>
      <c r="I583" s="66"/>
      <c r="J583" s="66"/>
      <c r="K583" s="66"/>
      <c r="L583" s="66"/>
      <c r="M583" s="66"/>
      <c r="N583" s="65"/>
    </row>
    <row r="584" ht="13.5" customHeight="1">
      <c r="A584" s="65"/>
      <c r="B584" s="65"/>
      <c r="C584" s="65"/>
      <c r="D584" s="59"/>
      <c r="E584" s="66"/>
      <c r="F584" s="66"/>
      <c r="G584" s="66"/>
      <c r="H584" s="66"/>
      <c r="I584" s="66"/>
      <c r="J584" s="66"/>
      <c r="K584" s="66"/>
      <c r="L584" s="66"/>
      <c r="M584" s="66"/>
      <c r="N584" s="65"/>
    </row>
    <row r="585" ht="13.5" customHeight="1">
      <c r="A585" s="65"/>
      <c r="B585" s="65"/>
      <c r="C585" s="65"/>
      <c r="D585" s="59"/>
      <c r="E585" s="66"/>
      <c r="F585" s="66"/>
      <c r="G585" s="66"/>
      <c r="H585" s="66"/>
      <c r="I585" s="66"/>
      <c r="J585" s="66"/>
      <c r="K585" s="66"/>
      <c r="L585" s="66"/>
      <c r="M585" s="66"/>
      <c r="N585" s="65"/>
    </row>
    <row r="586" ht="13.5" customHeight="1">
      <c r="A586" s="65"/>
      <c r="B586" s="65"/>
      <c r="C586" s="65"/>
      <c r="D586" s="59"/>
      <c r="E586" s="66"/>
      <c r="F586" s="66"/>
      <c r="G586" s="66"/>
      <c r="H586" s="66"/>
      <c r="I586" s="66"/>
      <c r="J586" s="66"/>
      <c r="K586" s="66"/>
      <c r="L586" s="66"/>
      <c r="M586" s="66"/>
      <c r="N586" s="65"/>
    </row>
    <row r="587" ht="13.5" customHeight="1">
      <c r="A587" s="65"/>
      <c r="B587" s="65"/>
      <c r="C587" s="65"/>
      <c r="D587" s="59"/>
      <c r="E587" s="66"/>
      <c r="F587" s="66"/>
      <c r="G587" s="66"/>
      <c r="H587" s="66"/>
      <c r="I587" s="66"/>
      <c r="J587" s="66"/>
      <c r="K587" s="66"/>
      <c r="L587" s="66"/>
      <c r="M587" s="66"/>
      <c r="N587" s="65"/>
    </row>
    <row r="588" ht="13.5" customHeight="1">
      <c r="A588" s="65"/>
      <c r="B588" s="65"/>
      <c r="C588" s="65"/>
      <c r="D588" s="59"/>
      <c r="E588" s="66"/>
      <c r="F588" s="66"/>
      <c r="G588" s="66"/>
      <c r="H588" s="66"/>
      <c r="I588" s="66"/>
      <c r="J588" s="66"/>
      <c r="K588" s="66"/>
      <c r="L588" s="66"/>
      <c r="M588" s="66"/>
      <c r="N588" s="65"/>
    </row>
    <row r="589" ht="13.5" customHeight="1">
      <c r="A589" s="65"/>
      <c r="B589" s="65"/>
      <c r="C589" s="65"/>
      <c r="D589" s="59"/>
      <c r="E589" s="66"/>
      <c r="F589" s="66"/>
      <c r="G589" s="66"/>
      <c r="H589" s="66"/>
      <c r="I589" s="66"/>
      <c r="J589" s="66"/>
      <c r="K589" s="66"/>
      <c r="L589" s="66"/>
      <c r="M589" s="66"/>
      <c r="N589" s="65"/>
    </row>
    <row r="590" ht="13.5" customHeight="1">
      <c r="A590" s="65"/>
      <c r="B590" s="65"/>
      <c r="C590" s="65"/>
      <c r="D590" s="59"/>
      <c r="E590" s="66"/>
      <c r="F590" s="66"/>
      <c r="G590" s="66"/>
      <c r="H590" s="66"/>
      <c r="I590" s="66"/>
      <c r="J590" s="66"/>
      <c r="K590" s="66"/>
      <c r="L590" s="66"/>
      <c r="M590" s="66"/>
      <c r="N590" s="65"/>
    </row>
    <row r="591" ht="13.5" customHeight="1">
      <c r="A591" s="65"/>
      <c r="B591" s="65"/>
      <c r="C591" s="65"/>
      <c r="D591" s="59"/>
      <c r="E591" s="66"/>
      <c r="F591" s="66"/>
      <c r="G591" s="66"/>
      <c r="H591" s="66"/>
      <c r="I591" s="66"/>
      <c r="J591" s="66"/>
      <c r="K591" s="66"/>
      <c r="L591" s="66"/>
      <c r="M591" s="66"/>
      <c r="N591" s="65"/>
    </row>
    <row r="592" ht="13.5" customHeight="1">
      <c r="A592" s="65"/>
      <c r="B592" s="65"/>
      <c r="C592" s="65"/>
      <c r="D592" s="59"/>
      <c r="E592" s="66"/>
      <c r="F592" s="66"/>
      <c r="G592" s="66"/>
      <c r="H592" s="66"/>
      <c r="I592" s="66"/>
      <c r="J592" s="66"/>
      <c r="K592" s="66"/>
      <c r="L592" s="66"/>
      <c r="M592" s="66"/>
      <c r="N592" s="65"/>
    </row>
    <row r="593" ht="13.5" customHeight="1">
      <c r="A593" s="65"/>
      <c r="B593" s="65"/>
      <c r="C593" s="65"/>
      <c r="D593" s="59"/>
      <c r="E593" s="66"/>
      <c r="F593" s="66"/>
      <c r="G593" s="66"/>
      <c r="H593" s="66"/>
      <c r="I593" s="66"/>
      <c r="J593" s="66"/>
      <c r="K593" s="66"/>
      <c r="L593" s="66"/>
      <c r="M593" s="66"/>
      <c r="N593" s="65"/>
    </row>
    <row r="594" ht="13.5" customHeight="1">
      <c r="A594" s="65"/>
      <c r="B594" s="65"/>
      <c r="C594" s="65"/>
      <c r="D594" s="59"/>
      <c r="E594" s="66"/>
      <c r="F594" s="66"/>
      <c r="G594" s="66"/>
      <c r="H594" s="66"/>
      <c r="I594" s="66"/>
      <c r="J594" s="66"/>
      <c r="K594" s="66"/>
      <c r="L594" s="66"/>
      <c r="M594" s="66"/>
      <c r="N594" s="65"/>
    </row>
    <row r="595" ht="13.5" customHeight="1">
      <c r="A595" s="65"/>
      <c r="B595" s="65"/>
      <c r="C595" s="65"/>
      <c r="D595" s="59"/>
      <c r="E595" s="66"/>
      <c r="F595" s="66"/>
      <c r="G595" s="66"/>
      <c r="H595" s="66"/>
      <c r="I595" s="66"/>
      <c r="J595" s="66"/>
      <c r="K595" s="66"/>
      <c r="L595" s="66"/>
      <c r="M595" s="66"/>
      <c r="N595" s="65"/>
    </row>
    <row r="596" ht="13.5" customHeight="1">
      <c r="A596" s="65"/>
      <c r="B596" s="65"/>
      <c r="C596" s="65"/>
      <c r="D596" s="59"/>
      <c r="E596" s="66"/>
      <c r="F596" s="66"/>
      <c r="G596" s="66"/>
      <c r="H596" s="66"/>
      <c r="I596" s="66"/>
      <c r="J596" s="66"/>
      <c r="K596" s="66"/>
      <c r="L596" s="66"/>
      <c r="M596" s="66"/>
      <c r="N596" s="65"/>
    </row>
    <row r="597" ht="13.5" customHeight="1">
      <c r="A597" s="65"/>
      <c r="B597" s="65"/>
      <c r="C597" s="65"/>
      <c r="D597" s="59"/>
      <c r="E597" s="66"/>
      <c r="F597" s="66"/>
      <c r="G597" s="66"/>
      <c r="H597" s="66"/>
      <c r="I597" s="66"/>
      <c r="J597" s="66"/>
      <c r="K597" s="66"/>
      <c r="L597" s="66"/>
      <c r="M597" s="66"/>
      <c r="N597" s="65"/>
    </row>
    <row r="598" ht="13.5" customHeight="1">
      <c r="A598" s="65"/>
      <c r="B598" s="65"/>
      <c r="C598" s="65"/>
      <c r="D598" s="59"/>
      <c r="E598" s="66"/>
      <c r="F598" s="66"/>
      <c r="G598" s="66"/>
      <c r="H598" s="66"/>
      <c r="I598" s="66"/>
      <c r="J598" s="66"/>
      <c r="K598" s="66"/>
      <c r="L598" s="66"/>
      <c r="M598" s="66"/>
      <c r="N598" s="65"/>
    </row>
    <row r="599" ht="13.5" customHeight="1">
      <c r="A599" s="65"/>
      <c r="B599" s="65"/>
      <c r="C599" s="65"/>
      <c r="D599" s="59"/>
      <c r="E599" s="66"/>
      <c r="F599" s="66"/>
      <c r="G599" s="66"/>
      <c r="H599" s="66"/>
      <c r="I599" s="66"/>
      <c r="J599" s="66"/>
      <c r="K599" s="66"/>
      <c r="L599" s="66"/>
      <c r="M599" s="66"/>
      <c r="N599" s="65"/>
    </row>
    <row r="600" ht="13.5" customHeight="1">
      <c r="A600" s="65"/>
      <c r="B600" s="65"/>
      <c r="C600" s="65"/>
      <c r="D600" s="59"/>
      <c r="E600" s="66"/>
      <c r="F600" s="66"/>
      <c r="G600" s="66"/>
      <c r="H600" s="66"/>
      <c r="I600" s="66"/>
      <c r="J600" s="66"/>
      <c r="K600" s="66"/>
      <c r="L600" s="66"/>
      <c r="M600" s="66"/>
      <c r="N600" s="65"/>
    </row>
    <row r="601" ht="13.5" customHeight="1">
      <c r="A601" s="65"/>
      <c r="B601" s="65"/>
      <c r="C601" s="65"/>
      <c r="D601" s="59"/>
      <c r="E601" s="66"/>
      <c r="F601" s="66"/>
      <c r="G601" s="66"/>
      <c r="H601" s="66"/>
      <c r="I601" s="66"/>
      <c r="J601" s="66"/>
      <c r="K601" s="66"/>
      <c r="L601" s="66"/>
      <c r="M601" s="66"/>
      <c r="N601" s="65"/>
    </row>
    <row r="602" ht="13.5" customHeight="1">
      <c r="A602" s="65"/>
      <c r="B602" s="65"/>
      <c r="C602" s="65"/>
      <c r="D602" s="59"/>
      <c r="E602" s="66"/>
      <c r="F602" s="66"/>
      <c r="G602" s="66"/>
      <c r="H602" s="66"/>
      <c r="I602" s="66"/>
      <c r="J602" s="66"/>
      <c r="K602" s="66"/>
      <c r="L602" s="66"/>
      <c r="M602" s="66"/>
      <c r="N602" s="65"/>
    </row>
    <row r="603" ht="13.5" customHeight="1">
      <c r="A603" s="65"/>
      <c r="B603" s="65"/>
      <c r="C603" s="65"/>
      <c r="D603" s="59"/>
      <c r="E603" s="66"/>
      <c r="F603" s="66"/>
      <c r="G603" s="66"/>
      <c r="H603" s="66"/>
      <c r="I603" s="66"/>
      <c r="J603" s="66"/>
      <c r="K603" s="66"/>
      <c r="L603" s="66"/>
      <c r="M603" s="66"/>
      <c r="N603" s="65"/>
    </row>
    <row r="604" ht="13.5" customHeight="1">
      <c r="A604" s="65"/>
      <c r="B604" s="65"/>
      <c r="C604" s="65"/>
      <c r="D604" s="59"/>
      <c r="E604" s="66"/>
      <c r="F604" s="66"/>
      <c r="G604" s="66"/>
      <c r="H604" s="66"/>
      <c r="I604" s="66"/>
      <c r="J604" s="66"/>
      <c r="K604" s="66"/>
      <c r="L604" s="66"/>
      <c r="M604" s="66"/>
      <c r="N604" s="65"/>
    </row>
    <row r="605" ht="13.5" customHeight="1">
      <c r="A605" s="65"/>
      <c r="B605" s="65"/>
      <c r="C605" s="65"/>
      <c r="D605" s="59"/>
      <c r="E605" s="66"/>
      <c r="F605" s="66"/>
      <c r="G605" s="66"/>
      <c r="H605" s="66"/>
      <c r="I605" s="66"/>
      <c r="J605" s="66"/>
      <c r="K605" s="66"/>
      <c r="L605" s="66"/>
      <c r="M605" s="66"/>
      <c r="N605" s="65"/>
    </row>
    <row r="606" ht="13.5" customHeight="1">
      <c r="A606" s="65"/>
      <c r="B606" s="65"/>
      <c r="C606" s="65"/>
      <c r="D606" s="59"/>
      <c r="E606" s="66"/>
      <c r="F606" s="66"/>
      <c r="G606" s="66"/>
      <c r="H606" s="66"/>
      <c r="I606" s="66"/>
      <c r="J606" s="66"/>
      <c r="K606" s="66"/>
      <c r="L606" s="66"/>
      <c r="M606" s="66"/>
      <c r="N606" s="65"/>
    </row>
    <row r="607" ht="13.5" customHeight="1">
      <c r="A607" s="65"/>
      <c r="B607" s="65"/>
      <c r="C607" s="65"/>
      <c r="D607" s="59"/>
      <c r="E607" s="66"/>
      <c r="F607" s="66"/>
      <c r="G607" s="66"/>
      <c r="H607" s="66"/>
      <c r="I607" s="66"/>
      <c r="J607" s="66"/>
      <c r="K607" s="66"/>
      <c r="L607" s="66"/>
      <c r="M607" s="66"/>
      <c r="N607" s="65"/>
    </row>
    <row r="608" ht="13.5" customHeight="1">
      <c r="A608" s="65"/>
      <c r="B608" s="65"/>
      <c r="C608" s="65"/>
      <c r="D608" s="59"/>
      <c r="E608" s="66"/>
      <c r="F608" s="66"/>
      <c r="G608" s="66"/>
      <c r="H608" s="66"/>
      <c r="I608" s="66"/>
      <c r="J608" s="66"/>
      <c r="K608" s="66"/>
      <c r="L608" s="66"/>
      <c r="M608" s="66"/>
      <c r="N608" s="65"/>
    </row>
    <row r="609" ht="13.5" customHeight="1">
      <c r="A609" s="65"/>
      <c r="B609" s="65"/>
      <c r="C609" s="65"/>
      <c r="D609" s="59"/>
      <c r="E609" s="66"/>
      <c r="F609" s="66"/>
      <c r="G609" s="66"/>
      <c r="H609" s="66"/>
      <c r="I609" s="66"/>
      <c r="J609" s="66"/>
      <c r="K609" s="66"/>
      <c r="L609" s="66"/>
      <c r="M609" s="66"/>
      <c r="N609" s="65"/>
    </row>
    <row r="610" ht="13.5" customHeight="1">
      <c r="A610" s="65"/>
      <c r="B610" s="65"/>
      <c r="C610" s="65"/>
      <c r="D610" s="59"/>
      <c r="E610" s="66"/>
      <c r="F610" s="66"/>
      <c r="G610" s="66"/>
      <c r="H610" s="66"/>
      <c r="I610" s="66"/>
      <c r="J610" s="66"/>
      <c r="K610" s="66"/>
      <c r="L610" s="66"/>
      <c r="M610" s="66"/>
      <c r="N610" s="65"/>
    </row>
    <row r="611" ht="13.5" customHeight="1">
      <c r="A611" s="65"/>
      <c r="B611" s="65"/>
      <c r="C611" s="65"/>
      <c r="D611" s="59"/>
      <c r="E611" s="66"/>
      <c r="F611" s="66"/>
      <c r="G611" s="66"/>
      <c r="H611" s="66"/>
      <c r="I611" s="66"/>
      <c r="J611" s="66"/>
      <c r="K611" s="66"/>
      <c r="L611" s="66"/>
      <c r="M611" s="66"/>
      <c r="N611" s="65"/>
    </row>
    <row r="612" ht="13.5" customHeight="1">
      <c r="A612" s="65"/>
      <c r="B612" s="65"/>
      <c r="C612" s="65"/>
      <c r="D612" s="59"/>
      <c r="E612" s="66"/>
      <c r="F612" s="66"/>
      <c r="G612" s="66"/>
      <c r="H612" s="66"/>
      <c r="I612" s="66"/>
      <c r="J612" s="66"/>
      <c r="K612" s="66"/>
      <c r="L612" s="66"/>
      <c r="M612" s="66"/>
      <c r="N612" s="65"/>
    </row>
    <row r="613" ht="13.5" customHeight="1">
      <c r="A613" s="65"/>
      <c r="B613" s="65"/>
      <c r="C613" s="65"/>
      <c r="D613" s="59"/>
      <c r="E613" s="66"/>
      <c r="F613" s="66"/>
      <c r="G613" s="66"/>
      <c r="H613" s="66"/>
      <c r="I613" s="66"/>
      <c r="J613" s="66"/>
      <c r="K613" s="66"/>
      <c r="L613" s="66"/>
      <c r="M613" s="66"/>
      <c r="N613" s="65"/>
    </row>
    <row r="614" ht="13.5" customHeight="1">
      <c r="A614" s="65"/>
      <c r="B614" s="65"/>
      <c r="C614" s="65"/>
      <c r="D614" s="59"/>
      <c r="E614" s="66"/>
      <c r="F614" s="66"/>
      <c r="G614" s="66"/>
      <c r="H614" s="66"/>
      <c r="I614" s="66"/>
      <c r="J614" s="66"/>
      <c r="K614" s="66"/>
      <c r="L614" s="66"/>
      <c r="M614" s="66"/>
      <c r="N614" s="65"/>
    </row>
    <row r="615" ht="13.5" customHeight="1">
      <c r="A615" s="65"/>
      <c r="B615" s="65"/>
      <c r="C615" s="65"/>
      <c r="D615" s="59"/>
      <c r="E615" s="66"/>
      <c r="F615" s="66"/>
      <c r="G615" s="66"/>
      <c r="H615" s="66"/>
      <c r="I615" s="66"/>
      <c r="J615" s="66"/>
      <c r="K615" s="66"/>
      <c r="L615" s="66"/>
      <c r="M615" s="66"/>
      <c r="N615" s="65"/>
    </row>
    <row r="616" ht="13.5" customHeight="1">
      <c r="A616" s="65"/>
      <c r="B616" s="65"/>
      <c r="C616" s="65"/>
      <c r="D616" s="59"/>
      <c r="E616" s="66"/>
      <c r="F616" s="66"/>
      <c r="G616" s="66"/>
      <c r="H616" s="66"/>
      <c r="I616" s="66"/>
      <c r="J616" s="66"/>
      <c r="K616" s="66"/>
      <c r="L616" s="66"/>
      <c r="M616" s="66"/>
      <c r="N616" s="65"/>
    </row>
    <row r="617" ht="13.5" customHeight="1">
      <c r="A617" s="65"/>
      <c r="B617" s="65"/>
      <c r="C617" s="65"/>
      <c r="D617" s="59"/>
      <c r="E617" s="66"/>
      <c r="F617" s="66"/>
      <c r="G617" s="66"/>
      <c r="H617" s="66"/>
      <c r="I617" s="66"/>
      <c r="J617" s="66"/>
      <c r="K617" s="66"/>
      <c r="L617" s="66"/>
      <c r="M617" s="66"/>
      <c r="N617" s="65"/>
    </row>
    <row r="618" ht="13.5" customHeight="1">
      <c r="A618" s="65"/>
      <c r="B618" s="65"/>
      <c r="C618" s="65"/>
      <c r="D618" s="59"/>
      <c r="E618" s="66"/>
      <c r="F618" s="66"/>
      <c r="G618" s="66"/>
      <c r="H618" s="66"/>
      <c r="I618" s="66"/>
      <c r="J618" s="66"/>
      <c r="K618" s="66"/>
      <c r="L618" s="66"/>
      <c r="M618" s="66"/>
      <c r="N618" s="65"/>
    </row>
    <row r="619" ht="13.5" customHeight="1">
      <c r="A619" s="65"/>
      <c r="B619" s="65"/>
      <c r="C619" s="65"/>
      <c r="D619" s="59"/>
      <c r="E619" s="66"/>
      <c r="F619" s="66"/>
      <c r="G619" s="66"/>
      <c r="H619" s="66"/>
      <c r="I619" s="66"/>
      <c r="J619" s="66"/>
      <c r="K619" s="66"/>
      <c r="L619" s="66"/>
      <c r="M619" s="66"/>
      <c r="N619" s="65"/>
    </row>
    <row r="620" ht="13.5" customHeight="1">
      <c r="A620" s="65"/>
      <c r="B620" s="65"/>
      <c r="C620" s="65"/>
      <c r="D620" s="59"/>
      <c r="E620" s="66"/>
      <c r="F620" s="66"/>
      <c r="G620" s="66"/>
      <c r="H620" s="66"/>
      <c r="I620" s="66"/>
      <c r="J620" s="66"/>
      <c r="K620" s="66"/>
      <c r="L620" s="66"/>
      <c r="M620" s="66"/>
      <c r="N620" s="65"/>
    </row>
    <row r="621" ht="13.5" customHeight="1">
      <c r="A621" s="65"/>
      <c r="B621" s="65"/>
      <c r="C621" s="65"/>
      <c r="D621" s="59"/>
      <c r="E621" s="66"/>
      <c r="F621" s="66"/>
      <c r="G621" s="66"/>
      <c r="H621" s="66"/>
      <c r="I621" s="66"/>
      <c r="J621" s="66"/>
      <c r="K621" s="66"/>
      <c r="L621" s="66"/>
      <c r="M621" s="66"/>
      <c r="N621" s="65"/>
    </row>
    <row r="622" ht="13.5" customHeight="1">
      <c r="A622" s="65"/>
      <c r="B622" s="65"/>
      <c r="C622" s="65"/>
      <c r="D622" s="59"/>
      <c r="E622" s="66"/>
      <c r="F622" s="66"/>
      <c r="G622" s="66"/>
      <c r="H622" s="66"/>
      <c r="I622" s="66"/>
      <c r="J622" s="66"/>
      <c r="K622" s="66"/>
      <c r="L622" s="66"/>
      <c r="M622" s="66"/>
      <c r="N622" s="65"/>
    </row>
    <row r="623" ht="13.5" customHeight="1">
      <c r="A623" s="65"/>
      <c r="B623" s="65"/>
      <c r="C623" s="65"/>
      <c r="D623" s="59"/>
      <c r="E623" s="66"/>
      <c r="F623" s="66"/>
      <c r="G623" s="66"/>
      <c r="H623" s="66"/>
      <c r="I623" s="66"/>
      <c r="J623" s="66"/>
      <c r="K623" s="66"/>
      <c r="L623" s="66"/>
      <c r="M623" s="66"/>
      <c r="N623" s="65"/>
    </row>
    <row r="624" ht="13.5" customHeight="1">
      <c r="A624" s="65"/>
      <c r="B624" s="65"/>
      <c r="C624" s="65"/>
      <c r="D624" s="59"/>
      <c r="E624" s="66"/>
      <c r="F624" s="66"/>
      <c r="G624" s="66"/>
      <c r="H624" s="66"/>
      <c r="I624" s="66"/>
      <c r="J624" s="66"/>
      <c r="K624" s="66"/>
      <c r="L624" s="66"/>
      <c r="M624" s="66"/>
      <c r="N624" s="65"/>
    </row>
    <row r="625" ht="13.5" customHeight="1">
      <c r="A625" s="65"/>
      <c r="B625" s="65"/>
      <c r="C625" s="65"/>
      <c r="D625" s="59"/>
      <c r="E625" s="66"/>
      <c r="F625" s="66"/>
      <c r="G625" s="66"/>
      <c r="H625" s="66"/>
      <c r="I625" s="66"/>
      <c r="J625" s="66"/>
      <c r="K625" s="66"/>
      <c r="L625" s="66"/>
      <c r="M625" s="66"/>
      <c r="N625" s="65"/>
    </row>
    <row r="626" ht="13.5" customHeight="1">
      <c r="A626" s="65"/>
      <c r="B626" s="65"/>
      <c r="C626" s="65"/>
      <c r="D626" s="59"/>
      <c r="E626" s="66"/>
      <c r="F626" s="66"/>
      <c r="G626" s="66"/>
      <c r="H626" s="66"/>
      <c r="I626" s="66"/>
      <c r="J626" s="66"/>
      <c r="K626" s="66"/>
      <c r="L626" s="66"/>
      <c r="M626" s="66"/>
      <c r="N626" s="65"/>
    </row>
    <row r="627" ht="13.5" customHeight="1">
      <c r="A627" s="65"/>
      <c r="B627" s="65"/>
      <c r="C627" s="65"/>
      <c r="D627" s="59"/>
      <c r="E627" s="66"/>
      <c r="F627" s="66"/>
      <c r="G627" s="66"/>
      <c r="H627" s="66"/>
      <c r="I627" s="66"/>
      <c r="J627" s="66"/>
      <c r="K627" s="66"/>
      <c r="L627" s="66"/>
      <c r="M627" s="66"/>
      <c r="N627" s="65"/>
    </row>
    <row r="628" ht="13.5" customHeight="1">
      <c r="A628" s="65"/>
      <c r="B628" s="65"/>
      <c r="C628" s="65"/>
      <c r="D628" s="59"/>
      <c r="E628" s="66"/>
      <c r="F628" s="66"/>
      <c r="G628" s="66"/>
      <c r="H628" s="66"/>
      <c r="I628" s="66"/>
      <c r="J628" s="66"/>
      <c r="K628" s="66"/>
      <c r="L628" s="66"/>
      <c r="M628" s="66"/>
      <c r="N628" s="65"/>
    </row>
    <row r="629" ht="13.5" customHeight="1">
      <c r="A629" s="65"/>
      <c r="B629" s="65"/>
      <c r="C629" s="65"/>
      <c r="D629" s="59"/>
      <c r="E629" s="66"/>
      <c r="F629" s="66"/>
      <c r="G629" s="66"/>
      <c r="H629" s="66"/>
      <c r="I629" s="66"/>
      <c r="J629" s="66"/>
      <c r="K629" s="66"/>
      <c r="L629" s="66"/>
      <c r="M629" s="66"/>
      <c r="N629" s="65"/>
    </row>
    <row r="630" ht="13.5" customHeight="1">
      <c r="A630" s="65"/>
      <c r="B630" s="65"/>
      <c r="C630" s="65"/>
      <c r="D630" s="59"/>
      <c r="E630" s="66"/>
      <c r="F630" s="66"/>
      <c r="G630" s="66"/>
      <c r="H630" s="66"/>
      <c r="I630" s="66"/>
      <c r="J630" s="66"/>
      <c r="K630" s="66"/>
      <c r="L630" s="66"/>
      <c r="M630" s="66"/>
      <c r="N630" s="65"/>
    </row>
    <row r="631" ht="13.5" customHeight="1">
      <c r="A631" s="65"/>
      <c r="B631" s="65"/>
      <c r="C631" s="65"/>
      <c r="D631" s="59"/>
      <c r="E631" s="66"/>
      <c r="F631" s="66"/>
      <c r="G631" s="66"/>
      <c r="H631" s="66"/>
      <c r="I631" s="66"/>
      <c r="J631" s="66"/>
      <c r="K631" s="66"/>
      <c r="L631" s="66"/>
      <c r="M631" s="66"/>
      <c r="N631" s="65"/>
    </row>
    <row r="632" ht="13.5" customHeight="1">
      <c r="A632" s="65"/>
      <c r="B632" s="65"/>
      <c r="C632" s="65"/>
      <c r="D632" s="59"/>
      <c r="E632" s="66"/>
      <c r="F632" s="66"/>
      <c r="G632" s="66"/>
      <c r="H632" s="66"/>
      <c r="I632" s="66"/>
      <c r="J632" s="66"/>
      <c r="K632" s="66"/>
      <c r="L632" s="66"/>
      <c r="M632" s="66"/>
      <c r="N632" s="65"/>
    </row>
    <row r="633" ht="13.5" customHeight="1">
      <c r="A633" s="65"/>
      <c r="B633" s="65"/>
      <c r="C633" s="65"/>
      <c r="D633" s="59"/>
      <c r="E633" s="66"/>
      <c r="F633" s="66"/>
      <c r="G633" s="66"/>
      <c r="H633" s="66"/>
      <c r="I633" s="66"/>
      <c r="J633" s="66"/>
      <c r="K633" s="66"/>
      <c r="L633" s="66"/>
      <c r="M633" s="66"/>
      <c r="N633" s="65"/>
    </row>
    <row r="634" ht="13.5" customHeight="1">
      <c r="A634" s="65"/>
      <c r="B634" s="65"/>
      <c r="C634" s="65"/>
      <c r="D634" s="59"/>
      <c r="E634" s="66"/>
      <c r="F634" s="66"/>
      <c r="G634" s="66"/>
      <c r="H634" s="66"/>
      <c r="I634" s="66"/>
      <c r="J634" s="66"/>
      <c r="K634" s="66"/>
      <c r="L634" s="66"/>
      <c r="M634" s="66"/>
      <c r="N634" s="65"/>
    </row>
    <row r="635" ht="13.5" customHeight="1">
      <c r="A635" s="65"/>
      <c r="B635" s="65"/>
      <c r="C635" s="65"/>
      <c r="D635" s="59"/>
      <c r="E635" s="66"/>
      <c r="F635" s="66"/>
      <c r="G635" s="66"/>
      <c r="H635" s="66"/>
      <c r="I635" s="66"/>
      <c r="J635" s="66"/>
      <c r="K635" s="66"/>
      <c r="L635" s="66"/>
      <c r="M635" s="66"/>
      <c r="N635" s="65"/>
    </row>
    <row r="636" ht="13.5" customHeight="1">
      <c r="A636" s="65"/>
      <c r="B636" s="65"/>
      <c r="C636" s="65"/>
      <c r="D636" s="59"/>
      <c r="E636" s="66"/>
      <c r="F636" s="66"/>
      <c r="G636" s="66"/>
      <c r="H636" s="66"/>
      <c r="I636" s="66"/>
      <c r="J636" s="66"/>
      <c r="K636" s="66"/>
      <c r="L636" s="66"/>
      <c r="M636" s="66"/>
      <c r="N636" s="65"/>
    </row>
    <row r="637" ht="13.5" customHeight="1">
      <c r="A637" s="65"/>
      <c r="B637" s="65"/>
      <c r="C637" s="65"/>
      <c r="D637" s="59"/>
      <c r="E637" s="66"/>
      <c r="F637" s="66"/>
      <c r="G637" s="66"/>
      <c r="H637" s="66"/>
      <c r="I637" s="66"/>
      <c r="J637" s="66"/>
      <c r="K637" s="66"/>
      <c r="L637" s="66"/>
      <c r="M637" s="66"/>
      <c r="N637" s="65"/>
    </row>
    <row r="638" ht="13.5" customHeight="1">
      <c r="A638" s="65"/>
      <c r="B638" s="65"/>
      <c r="C638" s="65"/>
      <c r="D638" s="59"/>
      <c r="E638" s="66"/>
      <c r="F638" s="66"/>
      <c r="G638" s="66"/>
      <c r="H638" s="66"/>
      <c r="I638" s="66"/>
      <c r="J638" s="66"/>
      <c r="K638" s="66"/>
      <c r="L638" s="66"/>
      <c r="M638" s="66"/>
      <c r="N638" s="65"/>
    </row>
    <row r="639" ht="13.5" customHeight="1">
      <c r="A639" s="65"/>
      <c r="B639" s="65"/>
      <c r="C639" s="65"/>
      <c r="D639" s="59"/>
      <c r="E639" s="66"/>
      <c r="F639" s="66"/>
      <c r="G639" s="66"/>
      <c r="H639" s="66"/>
      <c r="I639" s="66"/>
      <c r="J639" s="66"/>
      <c r="K639" s="66"/>
      <c r="L639" s="66"/>
      <c r="M639" s="66"/>
      <c r="N639" s="65"/>
    </row>
    <row r="640" ht="13.5" customHeight="1">
      <c r="A640" s="65"/>
      <c r="B640" s="65"/>
      <c r="C640" s="65"/>
      <c r="D640" s="59"/>
      <c r="E640" s="66"/>
      <c r="F640" s="66"/>
      <c r="G640" s="66"/>
      <c r="H640" s="66"/>
      <c r="I640" s="66"/>
      <c r="J640" s="66"/>
      <c r="K640" s="66"/>
      <c r="L640" s="66"/>
      <c r="M640" s="66"/>
      <c r="N640" s="65"/>
    </row>
    <row r="641" ht="13.5" customHeight="1">
      <c r="A641" s="65"/>
      <c r="B641" s="65"/>
      <c r="C641" s="65"/>
      <c r="D641" s="59"/>
      <c r="E641" s="66"/>
      <c r="F641" s="66"/>
      <c r="G641" s="66"/>
      <c r="H641" s="66"/>
      <c r="I641" s="66"/>
      <c r="J641" s="66"/>
      <c r="K641" s="66"/>
      <c r="L641" s="66"/>
      <c r="M641" s="66"/>
      <c r="N641" s="65"/>
    </row>
    <row r="642" ht="13.5" customHeight="1">
      <c r="A642" s="65"/>
      <c r="B642" s="65"/>
      <c r="C642" s="65"/>
      <c r="D642" s="59"/>
      <c r="E642" s="66"/>
      <c r="F642" s="66"/>
      <c r="G642" s="66"/>
      <c r="H642" s="66"/>
      <c r="I642" s="66"/>
      <c r="J642" s="66"/>
      <c r="K642" s="66"/>
      <c r="L642" s="66"/>
      <c r="M642" s="66"/>
      <c r="N642" s="65"/>
    </row>
    <row r="643" ht="13.5" customHeight="1">
      <c r="A643" s="65"/>
      <c r="B643" s="65"/>
      <c r="C643" s="65"/>
      <c r="D643" s="59"/>
      <c r="E643" s="66"/>
      <c r="F643" s="66"/>
      <c r="G643" s="66"/>
      <c r="H643" s="66"/>
      <c r="I643" s="66"/>
      <c r="J643" s="66"/>
      <c r="K643" s="66"/>
      <c r="L643" s="66"/>
      <c r="M643" s="66"/>
      <c r="N643" s="65"/>
    </row>
    <row r="644" ht="13.5" customHeight="1">
      <c r="A644" s="65"/>
      <c r="B644" s="65"/>
      <c r="C644" s="65"/>
      <c r="D644" s="59"/>
      <c r="E644" s="66"/>
      <c r="F644" s="66"/>
      <c r="G644" s="66"/>
      <c r="H644" s="66"/>
      <c r="I644" s="66"/>
      <c r="J644" s="66"/>
      <c r="K644" s="66"/>
      <c r="L644" s="66"/>
      <c r="M644" s="66"/>
      <c r="N644" s="65"/>
    </row>
    <row r="645" ht="13.5" customHeight="1">
      <c r="A645" s="65"/>
      <c r="B645" s="65"/>
      <c r="C645" s="65"/>
      <c r="D645" s="59"/>
      <c r="E645" s="66"/>
      <c r="F645" s="66"/>
      <c r="G645" s="66"/>
      <c r="H645" s="66"/>
      <c r="I645" s="66"/>
      <c r="J645" s="66"/>
      <c r="K645" s="66"/>
      <c r="L645" s="66"/>
      <c r="M645" s="66"/>
      <c r="N645" s="65"/>
    </row>
    <row r="646" ht="13.5" customHeight="1">
      <c r="A646" s="65"/>
      <c r="B646" s="65"/>
      <c r="C646" s="65"/>
      <c r="D646" s="59"/>
      <c r="E646" s="66"/>
      <c r="F646" s="66"/>
      <c r="G646" s="66"/>
      <c r="H646" s="66"/>
      <c r="I646" s="66"/>
      <c r="J646" s="66"/>
      <c r="K646" s="66"/>
      <c r="L646" s="66"/>
      <c r="M646" s="66"/>
      <c r="N646" s="65"/>
    </row>
    <row r="647" ht="13.5" customHeight="1">
      <c r="A647" s="65"/>
      <c r="B647" s="65"/>
      <c r="C647" s="65"/>
      <c r="D647" s="59"/>
      <c r="E647" s="66"/>
      <c r="F647" s="66"/>
      <c r="G647" s="66"/>
      <c r="H647" s="66"/>
      <c r="I647" s="66"/>
      <c r="J647" s="66"/>
      <c r="K647" s="66"/>
      <c r="L647" s="66"/>
      <c r="M647" s="66"/>
      <c r="N647" s="65"/>
    </row>
    <row r="648" ht="13.5" customHeight="1">
      <c r="A648" s="65"/>
      <c r="B648" s="65"/>
      <c r="C648" s="65"/>
      <c r="D648" s="59"/>
      <c r="E648" s="66"/>
      <c r="F648" s="66"/>
      <c r="G648" s="66"/>
      <c r="H648" s="66"/>
      <c r="I648" s="66"/>
      <c r="J648" s="66"/>
      <c r="K648" s="66"/>
      <c r="L648" s="66"/>
      <c r="M648" s="66"/>
      <c r="N648" s="65"/>
    </row>
    <row r="649" ht="13.5" customHeight="1">
      <c r="A649" s="65"/>
      <c r="B649" s="65"/>
      <c r="C649" s="65"/>
      <c r="D649" s="59"/>
      <c r="E649" s="66"/>
      <c r="F649" s="66"/>
      <c r="G649" s="66"/>
      <c r="H649" s="66"/>
      <c r="I649" s="66"/>
      <c r="J649" s="66"/>
      <c r="K649" s="66"/>
      <c r="L649" s="66"/>
      <c r="M649" s="66"/>
      <c r="N649" s="65"/>
    </row>
    <row r="650" ht="13.5" customHeight="1">
      <c r="A650" s="65"/>
      <c r="B650" s="65"/>
      <c r="C650" s="65"/>
      <c r="D650" s="59"/>
      <c r="E650" s="66"/>
      <c r="F650" s="66"/>
      <c r="G650" s="66"/>
      <c r="H650" s="66"/>
      <c r="I650" s="66"/>
      <c r="J650" s="66"/>
      <c r="K650" s="66"/>
      <c r="L650" s="66"/>
      <c r="M650" s="66"/>
      <c r="N650" s="65"/>
    </row>
    <row r="651" ht="13.5" customHeight="1">
      <c r="A651" s="65"/>
      <c r="B651" s="65"/>
      <c r="C651" s="65"/>
      <c r="D651" s="59"/>
      <c r="E651" s="66"/>
      <c r="F651" s="66"/>
      <c r="G651" s="66"/>
      <c r="H651" s="66"/>
      <c r="I651" s="66"/>
      <c r="J651" s="66"/>
      <c r="K651" s="66"/>
      <c r="L651" s="66"/>
      <c r="M651" s="66"/>
      <c r="N651" s="65"/>
    </row>
    <row r="652" ht="13.5" customHeight="1">
      <c r="A652" s="65"/>
      <c r="B652" s="65"/>
      <c r="C652" s="65"/>
      <c r="D652" s="59"/>
      <c r="E652" s="66"/>
      <c r="F652" s="66"/>
      <c r="G652" s="66"/>
      <c r="H652" s="66"/>
      <c r="I652" s="66"/>
      <c r="J652" s="66"/>
      <c r="K652" s="66"/>
      <c r="L652" s="66"/>
      <c r="M652" s="66"/>
      <c r="N652" s="65"/>
    </row>
    <row r="653" ht="13.5" customHeight="1">
      <c r="A653" s="65"/>
      <c r="B653" s="65"/>
      <c r="C653" s="65"/>
      <c r="D653" s="59"/>
      <c r="E653" s="66"/>
      <c r="F653" s="66"/>
      <c r="G653" s="66"/>
      <c r="H653" s="66"/>
      <c r="I653" s="66"/>
      <c r="J653" s="66"/>
      <c r="K653" s="66"/>
      <c r="L653" s="66"/>
      <c r="M653" s="66"/>
      <c r="N653" s="65"/>
    </row>
    <row r="654" ht="13.5" customHeight="1">
      <c r="A654" s="65"/>
      <c r="B654" s="65"/>
      <c r="C654" s="65"/>
      <c r="D654" s="59"/>
      <c r="E654" s="66"/>
      <c r="F654" s="66"/>
      <c r="G654" s="66"/>
      <c r="H654" s="66"/>
      <c r="I654" s="66"/>
      <c r="J654" s="66"/>
      <c r="K654" s="66"/>
      <c r="L654" s="66"/>
      <c r="M654" s="66"/>
      <c r="N654" s="65"/>
    </row>
    <row r="655" ht="13.5" customHeight="1">
      <c r="A655" s="65"/>
      <c r="B655" s="65"/>
      <c r="C655" s="65"/>
      <c r="D655" s="59"/>
      <c r="E655" s="66"/>
      <c r="F655" s="66"/>
      <c r="G655" s="66"/>
      <c r="H655" s="66"/>
      <c r="I655" s="66"/>
      <c r="J655" s="66"/>
      <c r="K655" s="66"/>
      <c r="L655" s="66"/>
      <c r="M655" s="66"/>
      <c r="N655" s="65"/>
    </row>
    <row r="656" ht="13.5" customHeight="1">
      <c r="A656" s="65"/>
      <c r="B656" s="65"/>
      <c r="C656" s="65"/>
      <c r="D656" s="59"/>
      <c r="E656" s="66"/>
      <c r="F656" s="66"/>
      <c r="G656" s="66"/>
      <c r="H656" s="66"/>
      <c r="I656" s="66"/>
      <c r="J656" s="66"/>
      <c r="K656" s="66"/>
      <c r="L656" s="66"/>
      <c r="M656" s="66"/>
      <c r="N656" s="65"/>
    </row>
    <row r="657" ht="13.5" customHeight="1">
      <c r="A657" s="65"/>
      <c r="B657" s="65"/>
      <c r="C657" s="65"/>
      <c r="D657" s="59"/>
      <c r="E657" s="66"/>
      <c r="F657" s="66"/>
      <c r="G657" s="66"/>
      <c r="H657" s="66"/>
      <c r="I657" s="66"/>
      <c r="J657" s="66"/>
      <c r="K657" s="66"/>
      <c r="L657" s="66"/>
      <c r="M657" s="66"/>
      <c r="N657" s="65"/>
    </row>
    <row r="658" ht="13.5" customHeight="1">
      <c r="A658" s="65"/>
      <c r="B658" s="65"/>
      <c r="C658" s="65"/>
      <c r="D658" s="59"/>
      <c r="E658" s="66"/>
      <c r="F658" s="66"/>
      <c r="G658" s="66"/>
      <c r="H658" s="66"/>
      <c r="I658" s="66"/>
      <c r="J658" s="66"/>
      <c r="K658" s="66"/>
      <c r="L658" s="66"/>
      <c r="M658" s="66"/>
      <c r="N658" s="65"/>
    </row>
    <row r="659" ht="13.5" customHeight="1">
      <c r="A659" s="65"/>
      <c r="B659" s="65"/>
      <c r="C659" s="65"/>
      <c r="D659" s="59"/>
      <c r="E659" s="66"/>
      <c r="F659" s="66"/>
      <c r="G659" s="66"/>
      <c r="H659" s="66"/>
      <c r="I659" s="66"/>
      <c r="J659" s="66"/>
      <c r="K659" s="66"/>
      <c r="L659" s="66"/>
      <c r="M659" s="66"/>
      <c r="N659" s="65"/>
    </row>
    <row r="660" ht="13.5" customHeight="1">
      <c r="A660" s="65"/>
      <c r="B660" s="65"/>
      <c r="C660" s="65"/>
      <c r="D660" s="59"/>
      <c r="E660" s="66"/>
      <c r="F660" s="66"/>
      <c r="G660" s="66"/>
      <c r="H660" s="66"/>
      <c r="I660" s="66"/>
      <c r="J660" s="66"/>
      <c r="K660" s="66"/>
      <c r="L660" s="66"/>
      <c r="M660" s="66"/>
      <c r="N660" s="65"/>
    </row>
    <row r="661" ht="13.5" customHeight="1">
      <c r="A661" s="65"/>
      <c r="B661" s="65"/>
      <c r="C661" s="65"/>
      <c r="D661" s="59"/>
      <c r="E661" s="66"/>
      <c r="F661" s="66"/>
      <c r="G661" s="66"/>
      <c r="H661" s="66"/>
      <c r="I661" s="66"/>
      <c r="J661" s="66"/>
      <c r="K661" s="66"/>
      <c r="L661" s="66"/>
      <c r="M661" s="66"/>
      <c r="N661" s="65"/>
    </row>
    <row r="662" ht="13.5" customHeight="1">
      <c r="A662" s="65"/>
      <c r="B662" s="65"/>
      <c r="C662" s="65"/>
      <c r="D662" s="59"/>
      <c r="E662" s="66"/>
      <c r="F662" s="66"/>
      <c r="G662" s="66"/>
      <c r="H662" s="66"/>
      <c r="I662" s="66"/>
      <c r="J662" s="66"/>
      <c r="K662" s="66"/>
      <c r="L662" s="66"/>
      <c r="M662" s="66"/>
      <c r="N662" s="65"/>
    </row>
    <row r="663" ht="13.5" customHeight="1">
      <c r="A663" s="65"/>
      <c r="B663" s="65"/>
      <c r="C663" s="65"/>
      <c r="D663" s="59"/>
      <c r="E663" s="66"/>
      <c r="F663" s="66"/>
      <c r="G663" s="66"/>
      <c r="H663" s="66"/>
      <c r="I663" s="66"/>
      <c r="J663" s="66"/>
      <c r="K663" s="66"/>
      <c r="L663" s="66"/>
      <c r="M663" s="66"/>
      <c r="N663" s="65"/>
    </row>
    <row r="664" ht="13.5" customHeight="1">
      <c r="A664" s="65"/>
      <c r="B664" s="65"/>
      <c r="C664" s="65"/>
      <c r="D664" s="59"/>
      <c r="E664" s="66"/>
      <c r="F664" s="66"/>
      <c r="G664" s="66"/>
      <c r="H664" s="66"/>
      <c r="I664" s="66"/>
      <c r="J664" s="66"/>
      <c r="K664" s="66"/>
      <c r="L664" s="66"/>
      <c r="M664" s="66"/>
      <c r="N664" s="65"/>
    </row>
    <row r="665" ht="13.5" customHeight="1">
      <c r="A665" s="65"/>
      <c r="B665" s="65"/>
      <c r="C665" s="65"/>
      <c r="D665" s="59"/>
      <c r="E665" s="66"/>
      <c r="F665" s="66"/>
      <c r="G665" s="66"/>
      <c r="H665" s="66"/>
      <c r="I665" s="66"/>
      <c r="J665" s="66"/>
      <c r="K665" s="66"/>
      <c r="L665" s="66"/>
      <c r="M665" s="66"/>
      <c r="N665" s="65"/>
    </row>
    <row r="666" ht="13.5" customHeight="1">
      <c r="A666" s="65"/>
      <c r="B666" s="65"/>
      <c r="C666" s="65"/>
      <c r="D666" s="59"/>
      <c r="E666" s="66"/>
      <c r="F666" s="66"/>
      <c r="G666" s="66"/>
      <c r="H666" s="66"/>
      <c r="I666" s="66"/>
      <c r="J666" s="66"/>
      <c r="K666" s="66"/>
      <c r="L666" s="66"/>
      <c r="M666" s="66"/>
      <c r="N666" s="65"/>
    </row>
    <row r="667" ht="13.5" customHeight="1">
      <c r="A667" s="65"/>
      <c r="B667" s="65"/>
      <c r="C667" s="65"/>
      <c r="D667" s="59"/>
      <c r="E667" s="66"/>
      <c r="F667" s="66"/>
      <c r="G667" s="66"/>
      <c r="H667" s="66"/>
      <c r="I667" s="66"/>
      <c r="J667" s="66"/>
      <c r="K667" s="66"/>
      <c r="L667" s="66"/>
      <c r="M667" s="66"/>
      <c r="N667" s="65"/>
    </row>
    <row r="668" ht="13.5" customHeight="1">
      <c r="A668" s="65"/>
      <c r="B668" s="65"/>
      <c r="C668" s="65"/>
      <c r="D668" s="59"/>
      <c r="E668" s="66"/>
      <c r="F668" s="66"/>
      <c r="G668" s="66"/>
      <c r="H668" s="66"/>
      <c r="I668" s="66"/>
      <c r="J668" s="66"/>
      <c r="K668" s="66"/>
      <c r="L668" s="66"/>
      <c r="M668" s="66"/>
      <c r="N668" s="65"/>
    </row>
    <row r="669" ht="13.5" customHeight="1">
      <c r="A669" s="65"/>
      <c r="B669" s="65"/>
      <c r="C669" s="65"/>
      <c r="D669" s="59"/>
      <c r="E669" s="66"/>
      <c r="F669" s="66"/>
      <c r="G669" s="66"/>
      <c r="H669" s="66"/>
      <c r="I669" s="66"/>
      <c r="J669" s="66"/>
      <c r="K669" s="66"/>
      <c r="L669" s="66"/>
      <c r="M669" s="66"/>
      <c r="N669" s="65"/>
    </row>
    <row r="670" ht="13.5" customHeight="1">
      <c r="A670" s="65"/>
      <c r="B670" s="65"/>
      <c r="C670" s="65"/>
      <c r="D670" s="59"/>
      <c r="E670" s="66"/>
      <c r="F670" s="66"/>
      <c r="G670" s="66"/>
      <c r="H670" s="66"/>
      <c r="I670" s="66"/>
      <c r="J670" s="66"/>
      <c r="K670" s="66"/>
      <c r="L670" s="66"/>
      <c r="M670" s="66"/>
      <c r="N670" s="65"/>
    </row>
    <row r="671" ht="13.5" customHeight="1">
      <c r="A671" s="65"/>
      <c r="B671" s="65"/>
      <c r="C671" s="65"/>
      <c r="D671" s="59"/>
      <c r="E671" s="66"/>
      <c r="F671" s="66"/>
      <c r="G671" s="66"/>
      <c r="H671" s="66"/>
      <c r="I671" s="66"/>
      <c r="J671" s="66"/>
      <c r="K671" s="66"/>
      <c r="L671" s="66"/>
      <c r="M671" s="66"/>
      <c r="N671" s="65"/>
    </row>
    <row r="672" ht="13.5" customHeight="1">
      <c r="A672" s="65"/>
      <c r="B672" s="65"/>
      <c r="C672" s="65"/>
      <c r="D672" s="59"/>
      <c r="E672" s="66"/>
      <c r="F672" s="66"/>
      <c r="G672" s="66"/>
      <c r="H672" s="66"/>
      <c r="I672" s="66"/>
      <c r="J672" s="66"/>
      <c r="K672" s="66"/>
      <c r="L672" s="66"/>
      <c r="M672" s="66"/>
      <c r="N672" s="65"/>
    </row>
    <row r="673" ht="13.5" customHeight="1">
      <c r="A673" s="65"/>
      <c r="B673" s="65"/>
      <c r="C673" s="65"/>
      <c r="D673" s="59"/>
      <c r="E673" s="66"/>
      <c r="F673" s="66"/>
      <c r="G673" s="66"/>
      <c r="H673" s="66"/>
      <c r="I673" s="66"/>
      <c r="J673" s="66"/>
      <c r="K673" s="66"/>
      <c r="L673" s="66"/>
      <c r="M673" s="66"/>
      <c r="N673" s="65"/>
    </row>
    <row r="674" ht="13.5" customHeight="1">
      <c r="A674" s="65"/>
      <c r="B674" s="65"/>
      <c r="C674" s="65"/>
      <c r="D674" s="59"/>
      <c r="E674" s="66"/>
      <c r="F674" s="66"/>
      <c r="G674" s="66"/>
      <c r="H674" s="66"/>
      <c r="I674" s="66"/>
      <c r="J674" s="66"/>
      <c r="K674" s="66"/>
      <c r="L674" s="66"/>
      <c r="M674" s="66"/>
      <c r="N674" s="65"/>
    </row>
    <row r="675" ht="13.5" customHeight="1">
      <c r="A675" s="65"/>
      <c r="B675" s="65"/>
      <c r="C675" s="65"/>
      <c r="D675" s="59"/>
      <c r="E675" s="66"/>
      <c r="F675" s="66"/>
      <c r="G675" s="66"/>
      <c r="H675" s="66"/>
      <c r="I675" s="66"/>
      <c r="J675" s="66"/>
      <c r="K675" s="66"/>
      <c r="L675" s="66"/>
      <c r="M675" s="66"/>
      <c r="N675" s="65"/>
    </row>
    <row r="676" ht="13.5" customHeight="1">
      <c r="A676" s="65"/>
      <c r="B676" s="65"/>
      <c r="C676" s="65"/>
      <c r="D676" s="59"/>
      <c r="E676" s="66"/>
      <c r="F676" s="66"/>
      <c r="G676" s="66"/>
      <c r="H676" s="66"/>
      <c r="I676" s="66"/>
      <c r="J676" s="66"/>
      <c r="K676" s="66"/>
      <c r="L676" s="66"/>
      <c r="M676" s="66"/>
      <c r="N676" s="65"/>
    </row>
    <row r="677" ht="13.5" customHeight="1">
      <c r="A677" s="65"/>
      <c r="B677" s="65"/>
      <c r="C677" s="65"/>
      <c r="D677" s="59"/>
      <c r="E677" s="66"/>
      <c r="F677" s="66"/>
      <c r="G677" s="66"/>
      <c r="H677" s="66"/>
      <c r="I677" s="66"/>
      <c r="J677" s="66"/>
      <c r="K677" s="66"/>
      <c r="L677" s="66"/>
      <c r="M677" s="66"/>
      <c r="N677" s="65"/>
    </row>
    <row r="678" ht="13.5" customHeight="1">
      <c r="A678" s="65"/>
      <c r="B678" s="65"/>
      <c r="C678" s="65"/>
      <c r="D678" s="59"/>
      <c r="E678" s="66"/>
      <c r="F678" s="66"/>
      <c r="G678" s="66"/>
      <c r="H678" s="66"/>
      <c r="I678" s="66"/>
      <c r="J678" s="66"/>
      <c r="K678" s="66"/>
      <c r="L678" s="66"/>
      <c r="M678" s="66"/>
      <c r="N678" s="65"/>
    </row>
    <row r="679" ht="13.5" customHeight="1">
      <c r="A679" s="65"/>
      <c r="B679" s="65"/>
      <c r="C679" s="65"/>
      <c r="D679" s="59"/>
      <c r="E679" s="66"/>
      <c r="F679" s="66"/>
      <c r="G679" s="66"/>
      <c r="H679" s="66"/>
      <c r="I679" s="66"/>
      <c r="J679" s="66"/>
      <c r="K679" s="66"/>
      <c r="L679" s="66"/>
      <c r="M679" s="66"/>
      <c r="N679" s="65"/>
    </row>
    <row r="680" ht="13.5" customHeight="1">
      <c r="A680" s="65"/>
      <c r="B680" s="65"/>
      <c r="C680" s="65"/>
      <c r="D680" s="59"/>
      <c r="E680" s="66"/>
      <c r="F680" s="66"/>
      <c r="G680" s="66"/>
      <c r="H680" s="66"/>
      <c r="I680" s="66"/>
      <c r="J680" s="66"/>
      <c r="K680" s="66"/>
      <c r="L680" s="66"/>
      <c r="M680" s="66"/>
      <c r="N680" s="65"/>
    </row>
    <row r="681" ht="13.5" customHeight="1">
      <c r="A681" s="65"/>
      <c r="B681" s="65"/>
      <c r="C681" s="65"/>
      <c r="D681" s="59"/>
      <c r="E681" s="66"/>
      <c r="F681" s="66"/>
      <c r="G681" s="66"/>
      <c r="H681" s="66"/>
      <c r="I681" s="66"/>
      <c r="J681" s="66"/>
      <c r="K681" s="66"/>
      <c r="L681" s="66"/>
      <c r="M681" s="66"/>
      <c r="N681" s="65"/>
    </row>
    <row r="682" ht="13.5" customHeight="1">
      <c r="A682" s="65"/>
      <c r="B682" s="65"/>
      <c r="C682" s="65"/>
      <c r="D682" s="59"/>
      <c r="E682" s="66"/>
      <c r="F682" s="66"/>
      <c r="G682" s="66"/>
      <c r="H682" s="66"/>
      <c r="I682" s="66"/>
      <c r="J682" s="66"/>
      <c r="K682" s="66"/>
      <c r="L682" s="66"/>
      <c r="M682" s="66"/>
      <c r="N682" s="65"/>
    </row>
    <row r="683" ht="13.5" customHeight="1">
      <c r="A683" s="65"/>
      <c r="B683" s="65"/>
      <c r="C683" s="65"/>
      <c r="D683" s="59"/>
      <c r="E683" s="66"/>
      <c r="F683" s="66"/>
      <c r="G683" s="66"/>
      <c r="H683" s="66"/>
      <c r="I683" s="66"/>
      <c r="J683" s="66"/>
      <c r="K683" s="66"/>
      <c r="L683" s="66"/>
      <c r="M683" s="66"/>
      <c r="N683" s="65"/>
    </row>
    <row r="684" ht="13.5" customHeight="1">
      <c r="A684" s="65"/>
      <c r="B684" s="65"/>
      <c r="C684" s="65"/>
      <c r="D684" s="59"/>
      <c r="E684" s="66"/>
      <c r="F684" s="66"/>
      <c r="G684" s="66"/>
      <c r="H684" s="66"/>
      <c r="I684" s="66"/>
      <c r="J684" s="66"/>
      <c r="K684" s="66"/>
      <c r="L684" s="66"/>
      <c r="M684" s="66"/>
      <c r="N684" s="65"/>
    </row>
    <row r="685" ht="13.5" customHeight="1">
      <c r="A685" s="65"/>
      <c r="B685" s="65"/>
      <c r="C685" s="65"/>
      <c r="D685" s="59"/>
      <c r="E685" s="66"/>
      <c r="F685" s="66"/>
      <c r="G685" s="66"/>
      <c r="H685" s="66"/>
      <c r="I685" s="66"/>
      <c r="J685" s="66"/>
      <c r="K685" s="66"/>
      <c r="L685" s="66"/>
      <c r="M685" s="66"/>
      <c r="N685" s="65"/>
    </row>
    <row r="686" ht="13.5" customHeight="1">
      <c r="A686" s="65"/>
      <c r="B686" s="65"/>
      <c r="C686" s="65"/>
      <c r="D686" s="59"/>
      <c r="E686" s="66"/>
      <c r="F686" s="66"/>
      <c r="G686" s="66"/>
      <c r="H686" s="66"/>
      <c r="I686" s="66"/>
      <c r="J686" s="66"/>
      <c r="K686" s="66"/>
      <c r="L686" s="66"/>
      <c r="M686" s="66"/>
      <c r="N686" s="65"/>
    </row>
    <row r="687" ht="13.5" customHeight="1">
      <c r="A687" s="65"/>
      <c r="B687" s="65"/>
      <c r="C687" s="65"/>
      <c r="D687" s="59"/>
      <c r="E687" s="66"/>
      <c r="F687" s="66"/>
      <c r="G687" s="66"/>
      <c r="H687" s="66"/>
      <c r="I687" s="66"/>
      <c r="J687" s="66"/>
      <c r="K687" s="66"/>
      <c r="L687" s="66"/>
      <c r="M687" s="66"/>
      <c r="N687" s="65"/>
    </row>
    <row r="688" ht="13.5" customHeight="1">
      <c r="A688" s="65"/>
      <c r="B688" s="65"/>
      <c r="C688" s="65"/>
      <c r="D688" s="59"/>
      <c r="E688" s="66"/>
      <c r="F688" s="66"/>
      <c r="G688" s="66"/>
      <c r="H688" s="66"/>
      <c r="I688" s="66"/>
      <c r="J688" s="66"/>
      <c r="K688" s="66"/>
      <c r="L688" s="66"/>
      <c r="M688" s="66"/>
      <c r="N688" s="65"/>
    </row>
    <row r="689" ht="13.5" customHeight="1">
      <c r="A689" s="65"/>
      <c r="B689" s="65"/>
      <c r="C689" s="65"/>
      <c r="D689" s="59"/>
      <c r="E689" s="66"/>
      <c r="F689" s="66"/>
      <c r="G689" s="66"/>
      <c r="H689" s="66"/>
      <c r="I689" s="66"/>
      <c r="J689" s="66"/>
      <c r="K689" s="66"/>
      <c r="L689" s="66"/>
      <c r="M689" s="66"/>
      <c r="N689" s="65"/>
    </row>
    <row r="690" ht="13.5" customHeight="1">
      <c r="A690" s="65"/>
      <c r="B690" s="65"/>
      <c r="C690" s="65"/>
      <c r="D690" s="59"/>
      <c r="E690" s="66"/>
      <c r="F690" s="66"/>
      <c r="G690" s="66"/>
      <c r="H690" s="66"/>
      <c r="I690" s="66"/>
      <c r="J690" s="66"/>
      <c r="K690" s="66"/>
      <c r="L690" s="66"/>
      <c r="M690" s="66"/>
      <c r="N690" s="65"/>
    </row>
    <row r="691" ht="13.5" customHeight="1">
      <c r="A691" s="65"/>
      <c r="B691" s="65"/>
      <c r="C691" s="65"/>
      <c r="D691" s="59"/>
      <c r="E691" s="66"/>
      <c r="F691" s="66"/>
      <c r="G691" s="66"/>
      <c r="H691" s="66"/>
      <c r="I691" s="66"/>
      <c r="J691" s="66"/>
      <c r="K691" s="66"/>
      <c r="L691" s="66"/>
      <c r="M691" s="66"/>
      <c r="N691" s="65"/>
    </row>
    <row r="692" ht="13.5" customHeight="1">
      <c r="A692" s="65"/>
      <c r="B692" s="65"/>
      <c r="C692" s="65"/>
      <c r="D692" s="59"/>
      <c r="E692" s="66"/>
      <c r="F692" s="66"/>
      <c r="G692" s="66"/>
      <c r="H692" s="66"/>
      <c r="I692" s="66"/>
      <c r="J692" s="66"/>
      <c r="K692" s="66"/>
      <c r="L692" s="66"/>
      <c r="M692" s="66"/>
      <c r="N692" s="65"/>
    </row>
    <row r="693" ht="13.5" customHeight="1">
      <c r="A693" s="65"/>
      <c r="B693" s="65"/>
      <c r="C693" s="65"/>
      <c r="D693" s="59"/>
      <c r="E693" s="66"/>
      <c r="F693" s="66"/>
      <c r="G693" s="66"/>
      <c r="H693" s="66"/>
      <c r="I693" s="66"/>
      <c r="J693" s="66"/>
      <c r="K693" s="66"/>
      <c r="L693" s="66"/>
      <c r="M693" s="66"/>
      <c r="N693" s="65"/>
    </row>
    <row r="694" ht="13.5" customHeight="1">
      <c r="A694" s="65"/>
      <c r="B694" s="65"/>
      <c r="C694" s="65"/>
      <c r="D694" s="59"/>
      <c r="E694" s="66"/>
      <c r="F694" s="66"/>
      <c r="G694" s="66"/>
      <c r="H694" s="66"/>
      <c r="I694" s="66"/>
      <c r="J694" s="66"/>
      <c r="K694" s="66"/>
      <c r="L694" s="66"/>
      <c r="M694" s="66"/>
      <c r="N694" s="65"/>
    </row>
    <row r="695" ht="13.5" customHeight="1">
      <c r="A695" s="65"/>
      <c r="B695" s="65"/>
      <c r="C695" s="65"/>
      <c r="D695" s="59"/>
      <c r="E695" s="66"/>
      <c r="F695" s="66"/>
      <c r="G695" s="66"/>
      <c r="H695" s="66"/>
      <c r="I695" s="66"/>
      <c r="J695" s="66"/>
      <c r="K695" s="66"/>
      <c r="L695" s="66"/>
      <c r="M695" s="66"/>
      <c r="N695" s="65"/>
    </row>
    <row r="696" ht="13.5" customHeight="1">
      <c r="A696" s="65"/>
      <c r="B696" s="65"/>
      <c r="C696" s="65"/>
      <c r="D696" s="59"/>
      <c r="E696" s="66"/>
      <c r="F696" s="66"/>
      <c r="G696" s="66"/>
      <c r="H696" s="66"/>
      <c r="I696" s="66"/>
      <c r="J696" s="66"/>
      <c r="K696" s="66"/>
      <c r="L696" s="66"/>
      <c r="M696" s="66"/>
      <c r="N696" s="65"/>
    </row>
    <row r="697" ht="13.5" customHeight="1">
      <c r="A697" s="65"/>
      <c r="B697" s="65"/>
      <c r="C697" s="65"/>
      <c r="D697" s="59"/>
      <c r="E697" s="66"/>
      <c r="F697" s="66"/>
      <c r="G697" s="66"/>
      <c r="H697" s="66"/>
      <c r="I697" s="66"/>
      <c r="J697" s="66"/>
      <c r="K697" s="66"/>
      <c r="L697" s="66"/>
      <c r="M697" s="66"/>
      <c r="N697" s="65"/>
    </row>
    <row r="698" ht="13.5" customHeight="1">
      <c r="A698" s="65"/>
      <c r="B698" s="65"/>
      <c r="C698" s="65"/>
      <c r="D698" s="59"/>
      <c r="E698" s="66"/>
      <c r="F698" s="66"/>
      <c r="G698" s="66"/>
      <c r="H698" s="66"/>
      <c r="I698" s="66"/>
      <c r="J698" s="66"/>
      <c r="K698" s="66"/>
      <c r="L698" s="66"/>
      <c r="M698" s="66"/>
      <c r="N698" s="65"/>
    </row>
    <row r="699" ht="13.5" customHeight="1">
      <c r="A699" s="65"/>
      <c r="B699" s="65"/>
      <c r="C699" s="65"/>
      <c r="D699" s="59"/>
      <c r="E699" s="66"/>
      <c r="F699" s="66"/>
      <c r="G699" s="66"/>
      <c r="H699" s="66"/>
      <c r="I699" s="66"/>
      <c r="J699" s="66"/>
      <c r="K699" s="66"/>
      <c r="L699" s="66"/>
      <c r="M699" s="66"/>
      <c r="N699" s="65"/>
    </row>
    <row r="700" ht="13.5" customHeight="1">
      <c r="A700" s="65"/>
      <c r="B700" s="65"/>
      <c r="C700" s="65"/>
      <c r="D700" s="59"/>
      <c r="E700" s="66"/>
      <c r="F700" s="66"/>
      <c r="G700" s="66"/>
      <c r="H700" s="66"/>
      <c r="I700" s="66"/>
      <c r="J700" s="66"/>
      <c r="K700" s="66"/>
      <c r="L700" s="66"/>
      <c r="M700" s="66"/>
      <c r="N700" s="65"/>
    </row>
    <row r="701" ht="13.5" customHeight="1">
      <c r="A701" s="65"/>
      <c r="B701" s="65"/>
      <c r="C701" s="65"/>
      <c r="D701" s="59"/>
      <c r="E701" s="66"/>
      <c r="F701" s="66"/>
      <c r="G701" s="66"/>
      <c r="H701" s="66"/>
      <c r="I701" s="66"/>
      <c r="J701" s="66"/>
      <c r="K701" s="66"/>
      <c r="L701" s="66"/>
      <c r="M701" s="66"/>
      <c r="N701" s="65"/>
    </row>
    <row r="702" ht="13.5" customHeight="1">
      <c r="A702" s="65"/>
      <c r="B702" s="65"/>
      <c r="C702" s="65"/>
      <c r="D702" s="59"/>
      <c r="E702" s="66"/>
      <c r="F702" s="66"/>
      <c r="G702" s="66"/>
      <c r="H702" s="66"/>
      <c r="I702" s="66"/>
      <c r="J702" s="66"/>
      <c r="K702" s="66"/>
      <c r="L702" s="66"/>
      <c r="M702" s="66"/>
      <c r="N702" s="65"/>
    </row>
    <row r="703" ht="13.5" customHeight="1">
      <c r="A703" s="65"/>
      <c r="B703" s="65"/>
      <c r="C703" s="65"/>
      <c r="D703" s="59"/>
      <c r="E703" s="66"/>
      <c r="F703" s="66"/>
      <c r="G703" s="66"/>
      <c r="H703" s="66"/>
      <c r="I703" s="66"/>
      <c r="J703" s="66"/>
      <c r="K703" s="66"/>
      <c r="L703" s="66"/>
      <c r="M703" s="66"/>
      <c r="N703" s="65"/>
    </row>
    <row r="704" ht="13.5" customHeight="1">
      <c r="A704" s="65"/>
      <c r="B704" s="65"/>
      <c r="C704" s="65"/>
      <c r="D704" s="59"/>
      <c r="E704" s="66"/>
      <c r="F704" s="66"/>
      <c r="G704" s="66"/>
      <c r="H704" s="66"/>
      <c r="I704" s="66"/>
      <c r="J704" s="66"/>
      <c r="K704" s="66"/>
      <c r="L704" s="66"/>
      <c r="M704" s="66"/>
      <c r="N704" s="65"/>
    </row>
    <row r="705" ht="13.5" customHeight="1">
      <c r="A705" s="65"/>
      <c r="B705" s="65"/>
      <c r="C705" s="65"/>
      <c r="D705" s="59"/>
      <c r="E705" s="66"/>
      <c r="F705" s="66"/>
      <c r="G705" s="66"/>
      <c r="H705" s="66"/>
      <c r="I705" s="66"/>
      <c r="J705" s="66"/>
      <c r="K705" s="66"/>
      <c r="L705" s="66"/>
      <c r="M705" s="66"/>
      <c r="N705" s="65"/>
    </row>
    <row r="706" ht="13.5" customHeight="1">
      <c r="A706" s="65"/>
      <c r="B706" s="65"/>
      <c r="C706" s="65"/>
      <c r="D706" s="59"/>
      <c r="E706" s="66"/>
      <c r="F706" s="66"/>
      <c r="G706" s="66"/>
      <c r="H706" s="66"/>
      <c r="I706" s="66"/>
      <c r="J706" s="66"/>
      <c r="K706" s="66"/>
      <c r="L706" s="66"/>
      <c r="M706" s="66"/>
      <c r="N706" s="65"/>
    </row>
    <row r="707" ht="13.5" customHeight="1">
      <c r="A707" s="65"/>
      <c r="B707" s="65"/>
      <c r="C707" s="65"/>
      <c r="D707" s="59"/>
      <c r="E707" s="66"/>
      <c r="F707" s="66"/>
      <c r="G707" s="66"/>
      <c r="H707" s="66"/>
      <c r="I707" s="66"/>
      <c r="J707" s="66"/>
      <c r="K707" s="66"/>
      <c r="L707" s="66"/>
      <c r="M707" s="66"/>
      <c r="N707" s="65"/>
    </row>
    <row r="708" ht="13.5" customHeight="1">
      <c r="A708" s="65"/>
      <c r="B708" s="65"/>
      <c r="C708" s="65"/>
      <c r="D708" s="59"/>
      <c r="E708" s="66"/>
      <c r="F708" s="66"/>
      <c r="G708" s="66"/>
      <c r="H708" s="66"/>
      <c r="I708" s="66"/>
      <c r="J708" s="66"/>
      <c r="K708" s="66"/>
      <c r="L708" s="66"/>
      <c r="M708" s="66"/>
      <c r="N708" s="65"/>
    </row>
    <row r="709" ht="13.5" customHeight="1">
      <c r="A709" s="65"/>
      <c r="B709" s="65"/>
      <c r="C709" s="65"/>
      <c r="D709" s="59"/>
      <c r="E709" s="66"/>
      <c r="F709" s="66"/>
      <c r="G709" s="66"/>
      <c r="H709" s="66"/>
      <c r="I709" s="66"/>
      <c r="J709" s="66"/>
      <c r="K709" s="66"/>
      <c r="L709" s="66"/>
      <c r="M709" s="66"/>
      <c r="N709" s="65"/>
    </row>
    <row r="710" ht="13.5" customHeight="1">
      <c r="A710" s="65"/>
      <c r="B710" s="65"/>
      <c r="C710" s="65"/>
      <c r="D710" s="59"/>
      <c r="E710" s="66"/>
      <c r="F710" s="66"/>
      <c r="G710" s="66"/>
      <c r="H710" s="66"/>
      <c r="I710" s="66"/>
      <c r="J710" s="66"/>
      <c r="K710" s="66"/>
      <c r="L710" s="66"/>
      <c r="M710" s="66"/>
      <c r="N710" s="65"/>
    </row>
    <row r="711" ht="13.5" customHeight="1">
      <c r="A711" s="65"/>
      <c r="B711" s="65"/>
      <c r="C711" s="65"/>
      <c r="D711" s="59"/>
      <c r="E711" s="66"/>
      <c r="F711" s="66"/>
      <c r="G711" s="66"/>
      <c r="H711" s="66"/>
      <c r="I711" s="66"/>
      <c r="J711" s="66"/>
      <c r="K711" s="66"/>
      <c r="L711" s="66"/>
      <c r="M711" s="66"/>
      <c r="N711" s="65"/>
    </row>
    <row r="712" ht="13.5" customHeight="1">
      <c r="A712" s="65"/>
      <c r="B712" s="65"/>
      <c r="C712" s="65"/>
      <c r="D712" s="59"/>
      <c r="E712" s="66"/>
      <c r="F712" s="66"/>
      <c r="G712" s="66"/>
      <c r="H712" s="66"/>
      <c r="I712" s="66"/>
      <c r="J712" s="66"/>
      <c r="K712" s="66"/>
      <c r="L712" s="66"/>
      <c r="M712" s="66"/>
      <c r="N712" s="65"/>
    </row>
    <row r="713" ht="13.5" customHeight="1">
      <c r="A713" s="65"/>
      <c r="B713" s="65"/>
      <c r="C713" s="65"/>
      <c r="D713" s="59"/>
      <c r="E713" s="66"/>
      <c r="F713" s="66"/>
      <c r="G713" s="66"/>
      <c r="H713" s="66"/>
      <c r="I713" s="66"/>
      <c r="J713" s="66"/>
      <c r="K713" s="66"/>
      <c r="L713" s="66"/>
      <c r="M713" s="66"/>
      <c r="N713" s="65"/>
    </row>
    <row r="714" ht="13.5" customHeight="1">
      <c r="A714" s="65"/>
      <c r="B714" s="65"/>
      <c r="C714" s="65"/>
      <c r="D714" s="59"/>
      <c r="E714" s="66"/>
      <c r="F714" s="66"/>
      <c r="G714" s="66"/>
      <c r="H714" s="66"/>
      <c r="I714" s="66"/>
      <c r="J714" s="66"/>
      <c r="K714" s="66"/>
      <c r="L714" s="66"/>
      <c r="M714" s="66"/>
      <c r="N714" s="65"/>
    </row>
    <row r="715" ht="13.5" customHeight="1">
      <c r="A715" s="65"/>
      <c r="B715" s="65"/>
      <c r="C715" s="65"/>
      <c r="D715" s="59"/>
      <c r="E715" s="66"/>
      <c r="F715" s="66"/>
      <c r="G715" s="66"/>
      <c r="H715" s="66"/>
      <c r="I715" s="66"/>
      <c r="J715" s="66"/>
      <c r="K715" s="66"/>
      <c r="L715" s="66"/>
      <c r="M715" s="66"/>
      <c r="N715" s="65"/>
    </row>
    <row r="716" ht="13.5" customHeight="1">
      <c r="A716" s="65"/>
      <c r="B716" s="65"/>
      <c r="C716" s="65"/>
      <c r="D716" s="59"/>
      <c r="E716" s="66"/>
      <c r="F716" s="66"/>
      <c r="G716" s="66"/>
      <c r="H716" s="66"/>
      <c r="I716" s="66"/>
      <c r="J716" s="66"/>
      <c r="K716" s="66"/>
      <c r="L716" s="66"/>
      <c r="M716" s="66"/>
      <c r="N716" s="65"/>
    </row>
    <row r="717" ht="13.5" customHeight="1">
      <c r="A717" s="65"/>
      <c r="B717" s="65"/>
      <c r="C717" s="65"/>
      <c r="D717" s="59"/>
      <c r="E717" s="66"/>
      <c r="F717" s="66"/>
      <c r="G717" s="66"/>
      <c r="H717" s="66"/>
      <c r="I717" s="66"/>
      <c r="J717" s="66"/>
      <c r="K717" s="66"/>
      <c r="L717" s="66"/>
      <c r="M717" s="66"/>
      <c r="N717" s="65"/>
    </row>
    <row r="718" ht="13.5" customHeight="1">
      <c r="A718" s="65"/>
      <c r="B718" s="65"/>
      <c r="C718" s="65"/>
      <c r="D718" s="59"/>
      <c r="E718" s="66"/>
      <c r="F718" s="66"/>
      <c r="G718" s="66"/>
      <c r="H718" s="66"/>
      <c r="I718" s="66"/>
      <c r="J718" s="66"/>
      <c r="K718" s="66"/>
      <c r="L718" s="66"/>
      <c r="M718" s="66"/>
      <c r="N718" s="65"/>
    </row>
    <row r="719" ht="13.5" customHeight="1">
      <c r="A719" s="65"/>
      <c r="B719" s="65"/>
      <c r="C719" s="65"/>
      <c r="D719" s="59"/>
      <c r="E719" s="66"/>
      <c r="F719" s="66"/>
      <c r="G719" s="66"/>
      <c r="H719" s="66"/>
      <c r="I719" s="66"/>
      <c r="J719" s="66"/>
      <c r="K719" s="66"/>
      <c r="L719" s="66"/>
      <c r="M719" s="66"/>
      <c r="N719" s="65"/>
    </row>
    <row r="720" ht="13.5" customHeight="1">
      <c r="A720" s="65"/>
      <c r="B720" s="65"/>
      <c r="C720" s="65"/>
      <c r="D720" s="59"/>
      <c r="E720" s="66"/>
      <c r="F720" s="66"/>
      <c r="G720" s="66"/>
      <c r="H720" s="66"/>
      <c r="I720" s="66"/>
      <c r="J720" s="66"/>
      <c r="K720" s="66"/>
      <c r="L720" s="66"/>
      <c r="M720" s="66"/>
      <c r="N720" s="65"/>
    </row>
    <row r="721" ht="13.5" customHeight="1">
      <c r="A721" s="65"/>
      <c r="B721" s="65"/>
      <c r="C721" s="65"/>
      <c r="D721" s="59"/>
      <c r="E721" s="66"/>
      <c r="F721" s="66"/>
      <c r="G721" s="66"/>
      <c r="H721" s="66"/>
      <c r="I721" s="66"/>
      <c r="J721" s="66"/>
      <c r="K721" s="66"/>
      <c r="L721" s="66"/>
      <c r="M721" s="66"/>
      <c r="N721" s="65"/>
    </row>
    <row r="722" ht="13.5" customHeight="1">
      <c r="A722" s="65"/>
      <c r="B722" s="65"/>
      <c r="C722" s="65"/>
      <c r="D722" s="59"/>
      <c r="E722" s="66"/>
      <c r="F722" s="66"/>
      <c r="G722" s="66"/>
      <c r="H722" s="66"/>
      <c r="I722" s="66"/>
      <c r="J722" s="66"/>
      <c r="K722" s="66"/>
      <c r="L722" s="66"/>
      <c r="M722" s="66"/>
      <c r="N722" s="65"/>
    </row>
    <row r="723" ht="13.5" customHeight="1">
      <c r="A723" s="65"/>
      <c r="B723" s="65"/>
      <c r="C723" s="65"/>
      <c r="D723" s="59"/>
      <c r="E723" s="66"/>
      <c r="F723" s="66"/>
      <c r="G723" s="66"/>
      <c r="H723" s="66"/>
      <c r="I723" s="66"/>
      <c r="J723" s="66"/>
      <c r="K723" s="66"/>
      <c r="L723" s="66"/>
      <c r="M723" s="66"/>
      <c r="N723" s="65"/>
    </row>
    <row r="724" ht="13.5" customHeight="1">
      <c r="A724" s="65"/>
      <c r="B724" s="65"/>
      <c r="C724" s="65"/>
      <c r="D724" s="59"/>
      <c r="E724" s="66"/>
      <c r="F724" s="66"/>
      <c r="G724" s="66"/>
      <c r="H724" s="66"/>
      <c r="I724" s="66"/>
      <c r="J724" s="66"/>
      <c r="K724" s="66"/>
      <c r="L724" s="66"/>
      <c r="M724" s="66"/>
      <c r="N724" s="65"/>
    </row>
    <row r="725" ht="13.5" customHeight="1">
      <c r="A725" s="65"/>
      <c r="B725" s="65"/>
      <c r="C725" s="65"/>
      <c r="D725" s="59"/>
      <c r="E725" s="66"/>
      <c r="F725" s="66"/>
      <c r="G725" s="66"/>
      <c r="H725" s="66"/>
      <c r="I725" s="66"/>
      <c r="J725" s="66"/>
      <c r="K725" s="66"/>
      <c r="L725" s="66"/>
      <c r="M725" s="66"/>
      <c r="N725" s="65"/>
    </row>
    <row r="726" ht="13.5" customHeight="1">
      <c r="A726" s="65"/>
      <c r="B726" s="65"/>
      <c r="C726" s="65"/>
      <c r="D726" s="59"/>
      <c r="E726" s="66"/>
      <c r="F726" s="66"/>
      <c r="G726" s="66"/>
      <c r="H726" s="66"/>
      <c r="I726" s="66"/>
      <c r="J726" s="66"/>
      <c r="K726" s="66"/>
      <c r="L726" s="66"/>
      <c r="M726" s="66"/>
      <c r="N726" s="65"/>
    </row>
    <row r="727" ht="13.5" customHeight="1">
      <c r="A727" s="65"/>
      <c r="B727" s="65"/>
      <c r="C727" s="65"/>
      <c r="D727" s="59"/>
      <c r="E727" s="66"/>
      <c r="F727" s="66"/>
      <c r="G727" s="66"/>
      <c r="H727" s="66"/>
      <c r="I727" s="66"/>
      <c r="J727" s="66"/>
      <c r="K727" s="66"/>
      <c r="L727" s="66"/>
      <c r="M727" s="66"/>
      <c r="N727" s="65"/>
    </row>
    <row r="728" ht="13.5" customHeight="1">
      <c r="A728" s="65"/>
      <c r="B728" s="65"/>
      <c r="C728" s="65"/>
      <c r="D728" s="59"/>
      <c r="E728" s="66"/>
      <c r="F728" s="66"/>
      <c r="G728" s="66"/>
      <c r="H728" s="66"/>
      <c r="I728" s="66"/>
      <c r="J728" s="66"/>
      <c r="K728" s="66"/>
      <c r="L728" s="66"/>
      <c r="M728" s="66"/>
      <c r="N728" s="65"/>
    </row>
    <row r="729" ht="13.5" customHeight="1">
      <c r="A729" s="65"/>
      <c r="B729" s="65"/>
      <c r="C729" s="65"/>
      <c r="D729" s="59"/>
      <c r="E729" s="66"/>
      <c r="F729" s="66"/>
      <c r="G729" s="66"/>
      <c r="H729" s="66"/>
      <c r="I729" s="66"/>
      <c r="J729" s="66"/>
      <c r="K729" s="66"/>
      <c r="L729" s="66"/>
      <c r="M729" s="66"/>
      <c r="N729" s="65"/>
    </row>
    <row r="730" ht="13.5" customHeight="1">
      <c r="A730" s="65"/>
      <c r="B730" s="65"/>
      <c r="C730" s="65"/>
      <c r="D730" s="59"/>
      <c r="E730" s="66"/>
      <c r="F730" s="66"/>
      <c r="G730" s="66"/>
      <c r="H730" s="66"/>
      <c r="I730" s="66"/>
      <c r="J730" s="66"/>
      <c r="K730" s="66"/>
      <c r="L730" s="66"/>
      <c r="M730" s="66"/>
      <c r="N730" s="65"/>
    </row>
    <row r="731" ht="13.5" customHeight="1">
      <c r="A731" s="65"/>
      <c r="B731" s="65"/>
      <c r="C731" s="65"/>
      <c r="D731" s="59"/>
      <c r="E731" s="66"/>
      <c r="F731" s="66"/>
      <c r="G731" s="66"/>
      <c r="H731" s="66"/>
      <c r="I731" s="66"/>
      <c r="J731" s="66"/>
      <c r="K731" s="66"/>
      <c r="L731" s="66"/>
      <c r="M731" s="66"/>
      <c r="N731" s="65"/>
    </row>
    <row r="732" ht="13.5" customHeight="1">
      <c r="A732" s="65"/>
      <c r="B732" s="65"/>
      <c r="C732" s="65"/>
      <c r="D732" s="59"/>
      <c r="E732" s="66"/>
      <c r="F732" s="66"/>
      <c r="G732" s="66"/>
      <c r="H732" s="66"/>
      <c r="I732" s="66"/>
      <c r="J732" s="66"/>
      <c r="K732" s="66"/>
      <c r="L732" s="66"/>
      <c r="M732" s="66"/>
      <c r="N732" s="65"/>
    </row>
    <row r="733" ht="13.5" customHeight="1">
      <c r="A733" s="65"/>
      <c r="B733" s="65"/>
      <c r="C733" s="65"/>
      <c r="D733" s="59"/>
      <c r="E733" s="66"/>
      <c r="F733" s="66"/>
      <c r="G733" s="66"/>
      <c r="H733" s="66"/>
      <c r="I733" s="66"/>
      <c r="J733" s="66"/>
      <c r="K733" s="66"/>
      <c r="L733" s="66"/>
      <c r="M733" s="66"/>
      <c r="N733" s="65"/>
    </row>
    <row r="734" ht="13.5" customHeight="1">
      <c r="A734" s="65"/>
      <c r="B734" s="65"/>
      <c r="C734" s="65"/>
      <c r="D734" s="59"/>
      <c r="E734" s="66"/>
      <c r="F734" s="66"/>
      <c r="G734" s="66"/>
      <c r="H734" s="66"/>
      <c r="I734" s="66"/>
      <c r="J734" s="66"/>
      <c r="K734" s="66"/>
      <c r="L734" s="66"/>
      <c r="M734" s="66"/>
      <c r="N734" s="65"/>
    </row>
    <row r="735" ht="13.5" customHeight="1">
      <c r="A735" s="65"/>
      <c r="B735" s="65"/>
      <c r="C735" s="65"/>
      <c r="D735" s="59"/>
      <c r="E735" s="66"/>
      <c r="F735" s="66"/>
      <c r="G735" s="66"/>
      <c r="H735" s="66"/>
      <c r="I735" s="66"/>
      <c r="J735" s="66"/>
      <c r="K735" s="66"/>
      <c r="L735" s="66"/>
      <c r="M735" s="66"/>
      <c r="N735" s="65"/>
    </row>
    <row r="736" ht="13.5" customHeight="1">
      <c r="A736" s="65"/>
      <c r="B736" s="65"/>
      <c r="C736" s="65"/>
      <c r="D736" s="59"/>
      <c r="E736" s="66"/>
      <c r="F736" s="66"/>
      <c r="G736" s="66"/>
      <c r="H736" s="66"/>
      <c r="I736" s="66"/>
      <c r="J736" s="66"/>
      <c r="K736" s="66"/>
      <c r="L736" s="66"/>
      <c r="M736" s="66"/>
      <c r="N736" s="65"/>
    </row>
    <row r="737" ht="13.5" customHeight="1">
      <c r="A737" s="65"/>
      <c r="B737" s="65"/>
      <c r="C737" s="65"/>
      <c r="D737" s="59"/>
      <c r="E737" s="66"/>
      <c r="F737" s="66"/>
      <c r="G737" s="66"/>
      <c r="H737" s="66"/>
      <c r="I737" s="66"/>
      <c r="J737" s="66"/>
      <c r="K737" s="66"/>
      <c r="L737" s="66"/>
      <c r="M737" s="66"/>
      <c r="N737" s="65"/>
    </row>
    <row r="738" ht="13.5" customHeight="1">
      <c r="A738" s="65"/>
      <c r="B738" s="65"/>
      <c r="C738" s="65"/>
      <c r="D738" s="59"/>
      <c r="E738" s="66"/>
      <c r="F738" s="66"/>
      <c r="G738" s="66"/>
      <c r="H738" s="66"/>
      <c r="I738" s="66"/>
      <c r="J738" s="66"/>
      <c r="K738" s="66"/>
      <c r="L738" s="66"/>
      <c r="M738" s="66"/>
      <c r="N738" s="65"/>
    </row>
    <row r="739" ht="13.5" customHeight="1">
      <c r="A739" s="65"/>
      <c r="B739" s="65"/>
      <c r="C739" s="65"/>
      <c r="D739" s="59"/>
      <c r="E739" s="66"/>
      <c r="F739" s="66"/>
      <c r="G739" s="66"/>
      <c r="H739" s="66"/>
      <c r="I739" s="66"/>
      <c r="J739" s="66"/>
      <c r="K739" s="66"/>
      <c r="L739" s="66"/>
      <c r="M739" s="66"/>
      <c r="N739" s="65"/>
    </row>
    <row r="740" ht="13.5" customHeight="1">
      <c r="A740" s="65"/>
      <c r="B740" s="65"/>
      <c r="C740" s="65"/>
      <c r="D740" s="59"/>
      <c r="E740" s="66"/>
      <c r="F740" s="66"/>
      <c r="G740" s="66"/>
      <c r="H740" s="66"/>
      <c r="I740" s="66"/>
      <c r="J740" s="66"/>
      <c r="K740" s="66"/>
      <c r="L740" s="66"/>
      <c r="M740" s="66"/>
      <c r="N740" s="65"/>
    </row>
    <row r="741" ht="13.5" customHeight="1">
      <c r="A741" s="65"/>
      <c r="B741" s="65"/>
      <c r="C741" s="65"/>
      <c r="D741" s="59"/>
      <c r="E741" s="66"/>
      <c r="F741" s="66"/>
      <c r="G741" s="66"/>
      <c r="H741" s="66"/>
      <c r="I741" s="66"/>
      <c r="J741" s="66"/>
      <c r="K741" s="66"/>
      <c r="L741" s="66"/>
      <c r="M741" s="66"/>
      <c r="N741" s="65"/>
    </row>
    <row r="742" ht="13.5" customHeight="1">
      <c r="A742" s="65"/>
      <c r="B742" s="65"/>
      <c r="C742" s="65"/>
      <c r="D742" s="59"/>
      <c r="E742" s="66"/>
      <c r="F742" s="66"/>
      <c r="G742" s="66"/>
      <c r="H742" s="66"/>
      <c r="I742" s="66"/>
      <c r="J742" s="66"/>
      <c r="K742" s="66"/>
      <c r="L742" s="66"/>
      <c r="M742" s="66"/>
      <c r="N742" s="65"/>
    </row>
    <row r="743" ht="13.5" customHeight="1">
      <c r="A743" s="65"/>
      <c r="B743" s="65"/>
      <c r="C743" s="65"/>
      <c r="D743" s="59"/>
      <c r="E743" s="66"/>
      <c r="F743" s="66"/>
      <c r="G743" s="66"/>
      <c r="H743" s="66"/>
      <c r="I743" s="66"/>
      <c r="J743" s="66"/>
      <c r="K743" s="66"/>
      <c r="L743" s="66"/>
      <c r="M743" s="66"/>
      <c r="N743" s="65"/>
    </row>
    <row r="744" ht="13.5" customHeight="1">
      <c r="A744" s="65"/>
      <c r="B744" s="65"/>
      <c r="C744" s="65"/>
      <c r="D744" s="59"/>
      <c r="E744" s="66"/>
      <c r="F744" s="66"/>
      <c r="G744" s="66"/>
      <c r="H744" s="66"/>
      <c r="I744" s="66"/>
      <c r="J744" s="66"/>
      <c r="K744" s="66"/>
      <c r="L744" s="66"/>
      <c r="M744" s="66"/>
      <c r="N744" s="65"/>
    </row>
    <row r="745" ht="13.5" customHeight="1">
      <c r="A745" s="65"/>
      <c r="B745" s="65"/>
      <c r="C745" s="65"/>
      <c r="D745" s="59"/>
      <c r="E745" s="66"/>
      <c r="F745" s="66"/>
      <c r="G745" s="66"/>
      <c r="H745" s="66"/>
      <c r="I745" s="66"/>
      <c r="J745" s="66"/>
      <c r="K745" s="66"/>
      <c r="L745" s="66"/>
      <c r="M745" s="66"/>
      <c r="N745" s="65"/>
    </row>
    <row r="746" ht="13.5" customHeight="1">
      <c r="A746" s="65"/>
      <c r="B746" s="65"/>
      <c r="C746" s="65"/>
      <c r="D746" s="59"/>
      <c r="E746" s="66"/>
      <c r="F746" s="66"/>
      <c r="G746" s="66"/>
      <c r="H746" s="66"/>
      <c r="I746" s="66"/>
      <c r="J746" s="66"/>
      <c r="K746" s="66"/>
      <c r="L746" s="66"/>
      <c r="M746" s="66"/>
      <c r="N746" s="65"/>
    </row>
    <row r="747" ht="13.5" customHeight="1">
      <c r="A747" s="65"/>
      <c r="B747" s="65"/>
      <c r="C747" s="65"/>
      <c r="D747" s="59"/>
      <c r="E747" s="66"/>
      <c r="F747" s="66"/>
      <c r="G747" s="66"/>
      <c r="H747" s="66"/>
      <c r="I747" s="66"/>
      <c r="J747" s="66"/>
      <c r="K747" s="66"/>
      <c r="L747" s="66"/>
      <c r="M747" s="66"/>
      <c r="N747" s="65"/>
    </row>
    <row r="748" ht="13.5" customHeight="1">
      <c r="A748" s="65"/>
      <c r="B748" s="65"/>
      <c r="C748" s="65"/>
      <c r="D748" s="59"/>
      <c r="E748" s="66"/>
      <c r="F748" s="66"/>
      <c r="G748" s="66"/>
      <c r="H748" s="66"/>
      <c r="I748" s="66"/>
      <c r="J748" s="66"/>
      <c r="K748" s="66"/>
      <c r="L748" s="66"/>
      <c r="M748" s="66"/>
      <c r="N748" s="65"/>
    </row>
    <row r="749" ht="13.5" customHeight="1">
      <c r="A749" s="65"/>
      <c r="B749" s="65"/>
      <c r="C749" s="65"/>
      <c r="D749" s="59"/>
      <c r="E749" s="66"/>
      <c r="F749" s="66"/>
      <c r="G749" s="66"/>
      <c r="H749" s="66"/>
      <c r="I749" s="66"/>
      <c r="J749" s="66"/>
      <c r="K749" s="66"/>
      <c r="L749" s="66"/>
      <c r="M749" s="66"/>
      <c r="N749" s="65"/>
    </row>
    <row r="750" ht="13.5" customHeight="1">
      <c r="A750" s="65"/>
      <c r="B750" s="65"/>
      <c r="C750" s="65"/>
      <c r="D750" s="59"/>
      <c r="E750" s="66"/>
      <c r="F750" s="66"/>
      <c r="G750" s="66"/>
      <c r="H750" s="66"/>
      <c r="I750" s="66"/>
      <c r="J750" s="66"/>
      <c r="K750" s="66"/>
      <c r="L750" s="66"/>
      <c r="M750" s="66"/>
      <c r="N750" s="65"/>
    </row>
    <row r="751" ht="13.5" customHeight="1">
      <c r="A751" s="65"/>
      <c r="B751" s="65"/>
      <c r="C751" s="65"/>
      <c r="D751" s="59"/>
      <c r="E751" s="66"/>
      <c r="F751" s="66"/>
      <c r="G751" s="66"/>
      <c r="H751" s="66"/>
      <c r="I751" s="66"/>
      <c r="J751" s="66"/>
      <c r="K751" s="66"/>
      <c r="L751" s="66"/>
      <c r="M751" s="66"/>
      <c r="N751" s="65"/>
    </row>
    <row r="752" ht="13.5" customHeight="1">
      <c r="A752" s="65"/>
      <c r="B752" s="65"/>
      <c r="C752" s="65"/>
      <c r="D752" s="59"/>
      <c r="E752" s="66"/>
      <c r="F752" s="66"/>
      <c r="G752" s="66"/>
      <c r="H752" s="66"/>
      <c r="I752" s="66"/>
      <c r="J752" s="66"/>
      <c r="K752" s="66"/>
      <c r="L752" s="66"/>
      <c r="M752" s="66"/>
      <c r="N752" s="65"/>
    </row>
    <row r="753" ht="13.5" customHeight="1">
      <c r="A753" s="65"/>
      <c r="B753" s="65"/>
      <c r="C753" s="65"/>
      <c r="D753" s="59"/>
      <c r="E753" s="66"/>
      <c r="F753" s="66"/>
      <c r="G753" s="66"/>
      <c r="H753" s="66"/>
      <c r="I753" s="66"/>
      <c r="J753" s="66"/>
      <c r="K753" s="66"/>
      <c r="L753" s="66"/>
      <c r="M753" s="66"/>
      <c r="N753" s="65"/>
    </row>
    <row r="754" ht="13.5" customHeight="1">
      <c r="A754" s="65"/>
      <c r="B754" s="65"/>
      <c r="C754" s="65"/>
      <c r="D754" s="59"/>
      <c r="E754" s="66"/>
      <c r="F754" s="66"/>
      <c r="G754" s="66"/>
      <c r="H754" s="66"/>
      <c r="I754" s="66"/>
      <c r="J754" s="66"/>
      <c r="K754" s="66"/>
      <c r="L754" s="66"/>
      <c r="M754" s="66"/>
      <c r="N754" s="65"/>
    </row>
    <row r="755" ht="13.5" customHeight="1">
      <c r="A755" s="65"/>
      <c r="B755" s="65"/>
      <c r="C755" s="65"/>
      <c r="D755" s="59"/>
      <c r="E755" s="66"/>
      <c r="F755" s="66"/>
      <c r="G755" s="66"/>
      <c r="H755" s="66"/>
      <c r="I755" s="66"/>
      <c r="J755" s="66"/>
      <c r="K755" s="66"/>
      <c r="L755" s="66"/>
      <c r="M755" s="66"/>
      <c r="N755" s="65"/>
    </row>
    <row r="756" ht="13.5" customHeight="1">
      <c r="A756" s="65"/>
      <c r="B756" s="65"/>
      <c r="C756" s="65"/>
      <c r="D756" s="59"/>
      <c r="E756" s="66"/>
      <c r="F756" s="66"/>
      <c r="G756" s="66"/>
      <c r="H756" s="66"/>
      <c r="I756" s="66"/>
      <c r="J756" s="66"/>
      <c r="K756" s="66"/>
      <c r="L756" s="66"/>
      <c r="M756" s="66"/>
      <c r="N756" s="65"/>
    </row>
    <row r="757" ht="13.5" customHeight="1">
      <c r="A757" s="65"/>
      <c r="B757" s="65"/>
      <c r="C757" s="65"/>
      <c r="D757" s="59"/>
      <c r="E757" s="66"/>
      <c r="F757" s="66"/>
      <c r="G757" s="66"/>
      <c r="H757" s="66"/>
      <c r="I757" s="66"/>
      <c r="J757" s="66"/>
      <c r="K757" s="66"/>
      <c r="L757" s="66"/>
      <c r="M757" s="66"/>
      <c r="N757" s="65"/>
    </row>
    <row r="758" ht="13.5" customHeight="1">
      <c r="A758" s="65"/>
      <c r="B758" s="65"/>
      <c r="C758" s="65"/>
      <c r="D758" s="59"/>
      <c r="E758" s="66"/>
      <c r="F758" s="66"/>
      <c r="G758" s="66"/>
      <c r="H758" s="66"/>
      <c r="I758" s="66"/>
      <c r="J758" s="66"/>
      <c r="K758" s="66"/>
      <c r="L758" s="66"/>
      <c r="M758" s="66"/>
      <c r="N758" s="65"/>
    </row>
    <row r="759" ht="13.5" customHeight="1">
      <c r="A759" s="65"/>
      <c r="B759" s="65"/>
      <c r="C759" s="65"/>
      <c r="D759" s="59"/>
      <c r="E759" s="66"/>
      <c r="F759" s="66"/>
      <c r="G759" s="66"/>
      <c r="H759" s="66"/>
      <c r="I759" s="66"/>
      <c r="J759" s="66"/>
      <c r="K759" s="66"/>
      <c r="L759" s="66"/>
      <c r="M759" s="66"/>
      <c r="N759" s="65"/>
    </row>
    <row r="760" ht="13.5" customHeight="1">
      <c r="A760" s="65"/>
      <c r="B760" s="65"/>
      <c r="C760" s="65"/>
      <c r="D760" s="59"/>
      <c r="E760" s="66"/>
      <c r="F760" s="66"/>
      <c r="G760" s="66"/>
      <c r="H760" s="66"/>
      <c r="I760" s="66"/>
      <c r="J760" s="66"/>
      <c r="K760" s="66"/>
      <c r="L760" s="66"/>
      <c r="M760" s="66"/>
      <c r="N760" s="65"/>
    </row>
    <row r="761" ht="13.5" customHeight="1">
      <c r="A761" s="65"/>
      <c r="B761" s="65"/>
      <c r="C761" s="65"/>
      <c r="D761" s="59"/>
      <c r="E761" s="66"/>
      <c r="F761" s="66"/>
      <c r="G761" s="66"/>
      <c r="H761" s="66"/>
      <c r="I761" s="66"/>
      <c r="J761" s="66"/>
      <c r="K761" s="66"/>
      <c r="L761" s="66"/>
      <c r="M761" s="66"/>
      <c r="N761" s="65"/>
    </row>
    <row r="762" ht="13.5" customHeight="1">
      <c r="A762" s="65"/>
      <c r="B762" s="65"/>
      <c r="C762" s="65"/>
      <c r="D762" s="59"/>
      <c r="E762" s="66"/>
      <c r="F762" s="66"/>
      <c r="G762" s="66"/>
      <c r="H762" s="66"/>
      <c r="I762" s="66"/>
      <c r="J762" s="66"/>
      <c r="K762" s="66"/>
      <c r="L762" s="66"/>
      <c r="M762" s="66"/>
      <c r="N762" s="65"/>
    </row>
    <row r="763" ht="13.5" customHeight="1">
      <c r="A763" s="65"/>
      <c r="B763" s="65"/>
      <c r="C763" s="65"/>
      <c r="D763" s="59"/>
      <c r="E763" s="66"/>
      <c r="F763" s="66"/>
      <c r="G763" s="66"/>
      <c r="H763" s="66"/>
      <c r="I763" s="66"/>
      <c r="J763" s="66"/>
      <c r="K763" s="66"/>
      <c r="L763" s="66"/>
      <c r="M763" s="66"/>
      <c r="N763" s="65"/>
    </row>
    <row r="764" ht="13.5" customHeight="1">
      <c r="A764" s="65"/>
      <c r="B764" s="65"/>
      <c r="C764" s="65"/>
      <c r="D764" s="59"/>
      <c r="E764" s="66"/>
      <c r="F764" s="66"/>
      <c r="G764" s="66"/>
      <c r="H764" s="66"/>
      <c r="I764" s="66"/>
      <c r="J764" s="66"/>
      <c r="K764" s="66"/>
      <c r="L764" s="66"/>
      <c r="M764" s="66"/>
      <c r="N764" s="65"/>
    </row>
    <row r="765" ht="13.5" customHeight="1">
      <c r="A765" s="65"/>
      <c r="B765" s="65"/>
      <c r="C765" s="65"/>
      <c r="D765" s="59"/>
      <c r="E765" s="66"/>
      <c r="F765" s="66"/>
      <c r="G765" s="66"/>
      <c r="H765" s="66"/>
      <c r="I765" s="66"/>
      <c r="J765" s="66"/>
      <c r="K765" s="66"/>
      <c r="L765" s="66"/>
      <c r="M765" s="66"/>
      <c r="N765" s="65"/>
    </row>
    <row r="766" ht="13.5" customHeight="1">
      <c r="A766" s="65"/>
      <c r="B766" s="65"/>
      <c r="C766" s="65"/>
      <c r="D766" s="59"/>
      <c r="E766" s="66"/>
      <c r="F766" s="66"/>
      <c r="G766" s="66"/>
      <c r="H766" s="66"/>
      <c r="I766" s="66"/>
      <c r="J766" s="66"/>
      <c r="K766" s="66"/>
      <c r="L766" s="66"/>
      <c r="M766" s="66"/>
      <c r="N766" s="65"/>
    </row>
    <row r="767" ht="13.5" customHeight="1">
      <c r="A767" s="65"/>
      <c r="B767" s="65"/>
      <c r="C767" s="65"/>
      <c r="D767" s="59"/>
      <c r="E767" s="66"/>
      <c r="F767" s="66"/>
      <c r="G767" s="66"/>
      <c r="H767" s="66"/>
      <c r="I767" s="66"/>
      <c r="J767" s="66"/>
      <c r="K767" s="66"/>
      <c r="L767" s="66"/>
      <c r="M767" s="66"/>
      <c r="N767" s="65"/>
    </row>
    <row r="768" ht="13.5" customHeight="1">
      <c r="A768" s="65"/>
      <c r="B768" s="65"/>
      <c r="C768" s="65"/>
      <c r="D768" s="59"/>
      <c r="E768" s="66"/>
      <c r="F768" s="66"/>
      <c r="G768" s="66"/>
      <c r="H768" s="66"/>
      <c r="I768" s="66"/>
      <c r="J768" s="66"/>
      <c r="K768" s="66"/>
      <c r="L768" s="66"/>
      <c r="M768" s="66"/>
      <c r="N768" s="65"/>
    </row>
    <row r="769" ht="13.5" customHeight="1">
      <c r="A769" s="65"/>
      <c r="B769" s="65"/>
      <c r="C769" s="65"/>
      <c r="D769" s="59"/>
      <c r="E769" s="66"/>
      <c r="F769" s="66"/>
      <c r="G769" s="66"/>
      <c r="H769" s="66"/>
      <c r="I769" s="66"/>
      <c r="J769" s="66"/>
      <c r="K769" s="66"/>
      <c r="L769" s="66"/>
      <c r="M769" s="66"/>
      <c r="N769" s="65"/>
    </row>
    <row r="770" ht="13.5" customHeight="1">
      <c r="A770" s="65"/>
      <c r="B770" s="65"/>
      <c r="C770" s="65"/>
      <c r="D770" s="59"/>
      <c r="E770" s="66"/>
      <c r="F770" s="66"/>
      <c r="G770" s="66"/>
      <c r="H770" s="66"/>
      <c r="I770" s="66"/>
      <c r="J770" s="66"/>
      <c r="K770" s="66"/>
      <c r="L770" s="66"/>
      <c r="M770" s="66"/>
      <c r="N770" s="65"/>
    </row>
    <row r="771" ht="13.5" customHeight="1">
      <c r="A771" s="65"/>
      <c r="B771" s="65"/>
      <c r="C771" s="65"/>
      <c r="D771" s="59"/>
      <c r="E771" s="66"/>
      <c r="F771" s="66"/>
      <c r="G771" s="66"/>
      <c r="H771" s="66"/>
      <c r="I771" s="66"/>
      <c r="J771" s="66"/>
      <c r="K771" s="66"/>
      <c r="L771" s="66"/>
      <c r="M771" s="66"/>
      <c r="N771" s="65"/>
    </row>
    <row r="772" ht="13.5" customHeight="1">
      <c r="A772" s="65"/>
      <c r="B772" s="65"/>
      <c r="C772" s="65"/>
      <c r="D772" s="59"/>
      <c r="E772" s="66"/>
      <c r="F772" s="66"/>
      <c r="G772" s="66"/>
      <c r="H772" s="66"/>
      <c r="I772" s="66"/>
      <c r="J772" s="66"/>
      <c r="K772" s="66"/>
      <c r="L772" s="66"/>
      <c r="M772" s="66"/>
      <c r="N772" s="65"/>
    </row>
    <row r="773" ht="13.5" customHeight="1">
      <c r="A773" s="65"/>
      <c r="B773" s="65"/>
      <c r="C773" s="65"/>
      <c r="D773" s="59"/>
      <c r="E773" s="66"/>
      <c r="F773" s="66"/>
      <c r="G773" s="66"/>
      <c r="H773" s="66"/>
      <c r="I773" s="66"/>
      <c r="J773" s="66"/>
      <c r="K773" s="66"/>
      <c r="L773" s="66"/>
      <c r="M773" s="66"/>
      <c r="N773" s="65"/>
    </row>
    <row r="774" ht="13.5" customHeight="1">
      <c r="A774" s="65"/>
      <c r="B774" s="65"/>
      <c r="C774" s="65"/>
      <c r="D774" s="59"/>
      <c r="E774" s="66"/>
      <c r="F774" s="66"/>
      <c r="G774" s="66"/>
      <c r="H774" s="66"/>
      <c r="I774" s="66"/>
      <c r="J774" s="66"/>
      <c r="K774" s="66"/>
      <c r="L774" s="66"/>
      <c r="M774" s="66"/>
      <c r="N774" s="65"/>
    </row>
    <row r="775" ht="13.5" customHeight="1">
      <c r="A775" s="65"/>
      <c r="B775" s="65"/>
      <c r="C775" s="65"/>
      <c r="D775" s="59"/>
      <c r="E775" s="66"/>
      <c r="F775" s="66"/>
      <c r="G775" s="66"/>
      <c r="H775" s="66"/>
      <c r="I775" s="66"/>
      <c r="J775" s="66"/>
      <c r="K775" s="66"/>
      <c r="L775" s="66"/>
      <c r="M775" s="66"/>
      <c r="N775" s="65"/>
    </row>
    <row r="776" ht="13.5" customHeight="1">
      <c r="A776" s="65"/>
      <c r="B776" s="65"/>
      <c r="C776" s="65"/>
      <c r="D776" s="59"/>
      <c r="E776" s="66"/>
      <c r="F776" s="66"/>
      <c r="G776" s="66"/>
      <c r="H776" s="66"/>
      <c r="I776" s="66"/>
      <c r="J776" s="66"/>
      <c r="K776" s="66"/>
      <c r="L776" s="66"/>
      <c r="M776" s="66"/>
      <c r="N776" s="65"/>
    </row>
    <row r="777" ht="13.5" customHeight="1">
      <c r="A777" s="65"/>
      <c r="B777" s="65"/>
      <c r="C777" s="65"/>
      <c r="D777" s="59"/>
      <c r="E777" s="66"/>
      <c r="F777" s="66"/>
      <c r="G777" s="66"/>
      <c r="H777" s="66"/>
      <c r="I777" s="66"/>
      <c r="J777" s="66"/>
      <c r="K777" s="66"/>
      <c r="L777" s="66"/>
      <c r="M777" s="66"/>
      <c r="N777" s="65"/>
    </row>
    <row r="778" ht="13.5" customHeight="1">
      <c r="A778" s="65"/>
      <c r="B778" s="65"/>
      <c r="C778" s="65"/>
      <c r="D778" s="59"/>
      <c r="E778" s="66"/>
      <c r="F778" s="66"/>
      <c r="G778" s="66"/>
      <c r="H778" s="66"/>
      <c r="I778" s="66"/>
      <c r="J778" s="66"/>
      <c r="K778" s="66"/>
      <c r="L778" s="66"/>
      <c r="M778" s="66"/>
      <c r="N778" s="65"/>
    </row>
    <row r="779" ht="13.5" customHeight="1">
      <c r="A779" s="65"/>
      <c r="B779" s="65"/>
      <c r="C779" s="65"/>
      <c r="D779" s="59"/>
      <c r="E779" s="66"/>
      <c r="F779" s="66"/>
      <c r="G779" s="66"/>
      <c r="H779" s="66"/>
      <c r="I779" s="66"/>
      <c r="J779" s="66"/>
      <c r="K779" s="66"/>
      <c r="L779" s="66"/>
      <c r="M779" s="66"/>
      <c r="N779" s="65"/>
    </row>
    <row r="780" ht="13.5" customHeight="1">
      <c r="A780" s="65"/>
      <c r="B780" s="65"/>
      <c r="C780" s="65"/>
      <c r="D780" s="59"/>
      <c r="E780" s="66"/>
      <c r="F780" s="66"/>
      <c r="G780" s="66"/>
      <c r="H780" s="66"/>
      <c r="I780" s="66"/>
      <c r="J780" s="66"/>
      <c r="K780" s="66"/>
      <c r="L780" s="66"/>
      <c r="M780" s="66"/>
      <c r="N780" s="65"/>
    </row>
    <row r="781" ht="13.5" customHeight="1">
      <c r="A781" s="65"/>
      <c r="B781" s="65"/>
      <c r="C781" s="65"/>
      <c r="D781" s="59"/>
      <c r="E781" s="66"/>
      <c r="F781" s="66"/>
      <c r="G781" s="66"/>
      <c r="H781" s="66"/>
      <c r="I781" s="66"/>
      <c r="J781" s="66"/>
      <c r="K781" s="66"/>
      <c r="L781" s="66"/>
      <c r="M781" s="66"/>
      <c r="N781" s="65"/>
    </row>
    <row r="782" ht="13.5" customHeight="1">
      <c r="A782" s="65"/>
      <c r="B782" s="65"/>
      <c r="C782" s="65"/>
      <c r="D782" s="59"/>
      <c r="E782" s="66"/>
      <c r="F782" s="66"/>
      <c r="G782" s="66"/>
      <c r="H782" s="66"/>
      <c r="I782" s="66"/>
      <c r="J782" s="66"/>
      <c r="K782" s="66"/>
      <c r="L782" s="66"/>
      <c r="M782" s="66"/>
      <c r="N782" s="65"/>
    </row>
    <row r="783" ht="13.5" customHeight="1">
      <c r="A783" s="65"/>
      <c r="B783" s="65"/>
      <c r="C783" s="65"/>
      <c r="D783" s="59"/>
      <c r="E783" s="66"/>
      <c r="F783" s="66"/>
      <c r="G783" s="66"/>
      <c r="H783" s="66"/>
      <c r="I783" s="66"/>
      <c r="J783" s="66"/>
      <c r="K783" s="66"/>
      <c r="L783" s="66"/>
      <c r="M783" s="66"/>
      <c r="N783" s="65"/>
    </row>
    <row r="784" ht="13.5" customHeight="1">
      <c r="A784" s="65"/>
      <c r="B784" s="65"/>
      <c r="C784" s="65"/>
      <c r="D784" s="59"/>
      <c r="E784" s="66"/>
      <c r="F784" s="66"/>
      <c r="G784" s="66"/>
      <c r="H784" s="66"/>
      <c r="I784" s="66"/>
      <c r="J784" s="66"/>
      <c r="K784" s="66"/>
      <c r="L784" s="66"/>
      <c r="M784" s="66"/>
      <c r="N784" s="65"/>
    </row>
    <row r="785" ht="13.5" customHeight="1">
      <c r="A785" s="65"/>
      <c r="B785" s="65"/>
      <c r="C785" s="65"/>
      <c r="D785" s="59"/>
      <c r="E785" s="66"/>
      <c r="F785" s="66"/>
      <c r="G785" s="66"/>
      <c r="H785" s="66"/>
      <c r="I785" s="66"/>
      <c r="J785" s="66"/>
      <c r="K785" s="66"/>
      <c r="L785" s="66"/>
      <c r="M785" s="66"/>
      <c r="N785" s="65"/>
    </row>
    <row r="786" ht="13.5" customHeight="1">
      <c r="A786" s="65"/>
      <c r="B786" s="65"/>
      <c r="C786" s="65"/>
      <c r="D786" s="59"/>
      <c r="E786" s="66"/>
      <c r="F786" s="66"/>
      <c r="G786" s="66"/>
      <c r="H786" s="66"/>
      <c r="I786" s="66"/>
      <c r="J786" s="66"/>
      <c r="K786" s="66"/>
      <c r="L786" s="66"/>
      <c r="M786" s="66"/>
      <c r="N786" s="65"/>
    </row>
    <row r="787" ht="13.5" customHeight="1">
      <c r="A787" s="65"/>
      <c r="B787" s="65"/>
      <c r="C787" s="65"/>
      <c r="D787" s="59"/>
      <c r="E787" s="66"/>
      <c r="F787" s="66"/>
      <c r="G787" s="66"/>
      <c r="H787" s="66"/>
      <c r="I787" s="66"/>
      <c r="J787" s="66"/>
      <c r="K787" s="66"/>
      <c r="L787" s="66"/>
      <c r="M787" s="66"/>
      <c r="N787" s="65"/>
    </row>
    <row r="788" ht="13.5" customHeight="1">
      <c r="A788" s="65"/>
      <c r="B788" s="65"/>
      <c r="C788" s="65"/>
      <c r="D788" s="59"/>
      <c r="E788" s="66"/>
      <c r="F788" s="66"/>
      <c r="G788" s="66"/>
      <c r="H788" s="66"/>
      <c r="I788" s="66"/>
      <c r="J788" s="66"/>
      <c r="K788" s="66"/>
      <c r="L788" s="66"/>
      <c r="M788" s="66"/>
      <c r="N788" s="65"/>
    </row>
    <row r="789" ht="13.5" customHeight="1">
      <c r="A789" s="65"/>
      <c r="B789" s="65"/>
      <c r="C789" s="65"/>
      <c r="D789" s="59"/>
      <c r="E789" s="66"/>
      <c r="F789" s="66"/>
      <c r="G789" s="66"/>
      <c r="H789" s="66"/>
      <c r="I789" s="66"/>
      <c r="J789" s="66"/>
      <c r="K789" s="66"/>
      <c r="L789" s="66"/>
      <c r="M789" s="66"/>
      <c r="N789" s="65"/>
    </row>
    <row r="790" ht="13.5" customHeight="1">
      <c r="A790" s="65"/>
      <c r="B790" s="65"/>
      <c r="C790" s="65"/>
      <c r="D790" s="59"/>
      <c r="E790" s="66"/>
      <c r="F790" s="66"/>
      <c r="G790" s="66"/>
      <c r="H790" s="66"/>
      <c r="I790" s="66"/>
      <c r="J790" s="66"/>
      <c r="K790" s="66"/>
      <c r="L790" s="66"/>
      <c r="M790" s="66"/>
      <c r="N790" s="65"/>
    </row>
    <row r="791" ht="13.5" customHeight="1">
      <c r="A791" s="65"/>
      <c r="B791" s="65"/>
      <c r="C791" s="65"/>
      <c r="D791" s="59"/>
      <c r="E791" s="66"/>
      <c r="F791" s="66"/>
      <c r="G791" s="66"/>
      <c r="H791" s="66"/>
      <c r="I791" s="66"/>
      <c r="J791" s="66"/>
      <c r="K791" s="66"/>
      <c r="L791" s="66"/>
      <c r="M791" s="66"/>
      <c r="N791" s="65"/>
    </row>
    <row r="792" ht="13.5" customHeight="1">
      <c r="A792" s="65"/>
      <c r="B792" s="65"/>
      <c r="C792" s="65"/>
      <c r="D792" s="59"/>
      <c r="E792" s="66"/>
      <c r="F792" s="66"/>
      <c r="G792" s="66"/>
      <c r="H792" s="66"/>
      <c r="I792" s="66"/>
      <c r="J792" s="66"/>
      <c r="K792" s="66"/>
      <c r="L792" s="66"/>
      <c r="M792" s="66"/>
      <c r="N792" s="65"/>
    </row>
    <row r="793" ht="13.5" customHeight="1">
      <c r="A793" s="65"/>
      <c r="B793" s="65"/>
      <c r="C793" s="65"/>
      <c r="D793" s="59"/>
      <c r="E793" s="66"/>
      <c r="F793" s="66"/>
      <c r="G793" s="66"/>
      <c r="H793" s="66"/>
      <c r="I793" s="66"/>
      <c r="J793" s="66"/>
      <c r="K793" s="66"/>
      <c r="L793" s="66"/>
      <c r="M793" s="66"/>
      <c r="N793" s="65"/>
    </row>
    <row r="794" ht="13.5" customHeight="1">
      <c r="A794" s="65"/>
      <c r="B794" s="65"/>
      <c r="C794" s="65"/>
      <c r="D794" s="59"/>
      <c r="E794" s="66"/>
      <c r="F794" s="66"/>
      <c r="G794" s="66"/>
      <c r="H794" s="66"/>
      <c r="I794" s="66"/>
      <c r="J794" s="66"/>
      <c r="K794" s="66"/>
      <c r="L794" s="66"/>
      <c r="M794" s="66"/>
      <c r="N794" s="65"/>
    </row>
    <row r="795" ht="13.5" customHeight="1">
      <c r="A795" s="65"/>
      <c r="B795" s="65"/>
      <c r="C795" s="65"/>
      <c r="D795" s="59"/>
      <c r="E795" s="66"/>
      <c r="F795" s="66"/>
      <c r="G795" s="66"/>
      <c r="H795" s="66"/>
      <c r="I795" s="66"/>
      <c r="J795" s="66"/>
      <c r="K795" s="66"/>
      <c r="L795" s="66"/>
      <c r="M795" s="66"/>
      <c r="N795" s="65"/>
    </row>
    <row r="796" ht="13.5" customHeight="1">
      <c r="A796" s="65"/>
      <c r="B796" s="65"/>
      <c r="C796" s="65"/>
      <c r="D796" s="59"/>
      <c r="E796" s="66"/>
      <c r="F796" s="66"/>
      <c r="G796" s="66"/>
      <c r="H796" s="66"/>
      <c r="I796" s="66"/>
      <c r="J796" s="66"/>
      <c r="K796" s="66"/>
      <c r="L796" s="66"/>
      <c r="M796" s="66"/>
      <c r="N796" s="65"/>
    </row>
    <row r="797" ht="13.5" customHeight="1">
      <c r="A797" s="65"/>
      <c r="B797" s="65"/>
      <c r="C797" s="65"/>
      <c r="D797" s="59"/>
      <c r="E797" s="66"/>
      <c r="F797" s="66"/>
      <c r="G797" s="66"/>
      <c r="H797" s="66"/>
      <c r="I797" s="66"/>
      <c r="J797" s="66"/>
      <c r="K797" s="66"/>
      <c r="L797" s="66"/>
      <c r="M797" s="66"/>
      <c r="N797" s="65"/>
    </row>
    <row r="798" ht="13.5" customHeight="1">
      <c r="A798" s="65"/>
      <c r="B798" s="65"/>
      <c r="C798" s="65"/>
      <c r="D798" s="59"/>
      <c r="E798" s="66"/>
      <c r="F798" s="66"/>
      <c r="G798" s="66"/>
      <c r="H798" s="66"/>
      <c r="I798" s="66"/>
      <c r="J798" s="66"/>
      <c r="K798" s="66"/>
      <c r="L798" s="66"/>
      <c r="M798" s="66"/>
      <c r="N798" s="65"/>
    </row>
    <row r="799" ht="13.5" customHeight="1">
      <c r="A799" s="65"/>
      <c r="B799" s="65"/>
      <c r="C799" s="65"/>
      <c r="D799" s="59"/>
      <c r="E799" s="66"/>
      <c r="F799" s="66"/>
      <c r="G799" s="66"/>
      <c r="H799" s="66"/>
      <c r="I799" s="66"/>
      <c r="J799" s="66"/>
      <c r="K799" s="66"/>
      <c r="L799" s="66"/>
      <c r="M799" s="66"/>
      <c r="N799" s="65"/>
    </row>
    <row r="800" ht="13.5" customHeight="1">
      <c r="A800" s="65"/>
      <c r="B800" s="65"/>
      <c r="C800" s="65"/>
      <c r="D800" s="59"/>
      <c r="E800" s="66"/>
      <c r="F800" s="66"/>
      <c r="G800" s="66"/>
      <c r="H800" s="66"/>
      <c r="I800" s="66"/>
      <c r="J800" s="66"/>
      <c r="K800" s="66"/>
      <c r="L800" s="66"/>
      <c r="M800" s="66"/>
      <c r="N800" s="65"/>
    </row>
    <row r="801" ht="13.5" customHeight="1">
      <c r="A801" s="65"/>
      <c r="B801" s="65"/>
      <c r="C801" s="65"/>
      <c r="D801" s="59"/>
      <c r="E801" s="66"/>
      <c r="F801" s="66"/>
      <c r="G801" s="66"/>
      <c r="H801" s="66"/>
      <c r="I801" s="66"/>
      <c r="J801" s="66"/>
      <c r="K801" s="66"/>
      <c r="L801" s="66"/>
      <c r="M801" s="66"/>
      <c r="N801" s="65"/>
    </row>
    <row r="802" ht="13.5" customHeight="1">
      <c r="A802" s="65"/>
      <c r="B802" s="65"/>
      <c r="C802" s="65"/>
      <c r="D802" s="59"/>
      <c r="E802" s="66"/>
      <c r="F802" s="66"/>
      <c r="G802" s="66"/>
      <c r="H802" s="66"/>
      <c r="I802" s="66"/>
      <c r="J802" s="66"/>
      <c r="K802" s="66"/>
      <c r="L802" s="66"/>
      <c r="M802" s="66"/>
      <c r="N802" s="65"/>
    </row>
    <row r="803" ht="13.5" customHeight="1">
      <c r="A803" s="65"/>
      <c r="B803" s="65"/>
      <c r="C803" s="65"/>
      <c r="D803" s="59"/>
      <c r="E803" s="66"/>
      <c r="F803" s="66"/>
      <c r="G803" s="66"/>
      <c r="H803" s="66"/>
      <c r="I803" s="66"/>
      <c r="J803" s="66"/>
      <c r="K803" s="66"/>
      <c r="L803" s="66"/>
      <c r="M803" s="66"/>
      <c r="N803" s="65"/>
    </row>
    <row r="804" ht="13.5" customHeight="1">
      <c r="A804" s="65"/>
      <c r="B804" s="65"/>
      <c r="C804" s="65"/>
      <c r="D804" s="59"/>
      <c r="E804" s="66"/>
      <c r="F804" s="66"/>
      <c r="G804" s="66"/>
      <c r="H804" s="66"/>
      <c r="I804" s="66"/>
      <c r="J804" s="66"/>
      <c r="K804" s="66"/>
      <c r="L804" s="66"/>
      <c r="M804" s="66"/>
      <c r="N804" s="65"/>
    </row>
    <row r="805" ht="13.5" customHeight="1">
      <c r="A805" s="65"/>
      <c r="B805" s="65"/>
      <c r="C805" s="65"/>
      <c r="D805" s="59"/>
      <c r="E805" s="66"/>
      <c r="F805" s="66"/>
      <c r="G805" s="66"/>
      <c r="H805" s="66"/>
      <c r="I805" s="66"/>
      <c r="J805" s="66"/>
      <c r="K805" s="66"/>
      <c r="L805" s="66"/>
      <c r="M805" s="66"/>
      <c r="N805" s="65"/>
    </row>
    <row r="806" ht="13.5" customHeight="1">
      <c r="A806" s="65"/>
      <c r="B806" s="65"/>
      <c r="C806" s="65"/>
      <c r="D806" s="59"/>
      <c r="E806" s="66"/>
      <c r="F806" s="66"/>
      <c r="G806" s="66"/>
      <c r="H806" s="66"/>
      <c r="I806" s="66"/>
      <c r="J806" s="66"/>
      <c r="K806" s="66"/>
      <c r="L806" s="66"/>
      <c r="M806" s="66"/>
      <c r="N806" s="65"/>
    </row>
    <row r="807" ht="13.5" customHeight="1">
      <c r="A807" s="65"/>
      <c r="B807" s="65"/>
      <c r="C807" s="65"/>
      <c r="D807" s="59"/>
      <c r="E807" s="66"/>
      <c r="F807" s="66"/>
      <c r="G807" s="66"/>
      <c r="H807" s="66"/>
      <c r="I807" s="66"/>
      <c r="J807" s="66"/>
      <c r="K807" s="66"/>
      <c r="L807" s="66"/>
      <c r="M807" s="66"/>
      <c r="N807" s="65"/>
    </row>
    <row r="808" ht="13.5" customHeight="1">
      <c r="A808" s="65"/>
      <c r="B808" s="65"/>
      <c r="C808" s="65"/>
      <c r="D808" s="59"/>
      <c r="E808" s="66"/>
      <c r="F808" s="66"/>
      <c r="G808" s="66"/>
      <c r="H808" s="66"/>
      <c r="I808" s="66"/>
      <c r="J808" s="66"/>
      <c r="K808" s="66"/>
      <c r="L808" s="66"/>
      <c r="M808" s="66"/>
      <c r="N808" s="65"/>
    </row>
    <row r="809" ht="13.5" customHeight="1">
      <c r="A809" s="65"/>
      <c r="B809" s="65"/>
      <c r="C809" s="65"/>
      <c r="D809" s="59"/>
      <c r="E809" s="66"/>
      <c r="F809" s="66"/>
      <c r="G809" s="66"/>
      <c r="H809" s="66"/>
      <c r="I809" s="66"/>
      <c r="J809" s="66"/>
      <c r="K809" s="66"/>
      <c r="L809" s="66"/>
      <c r="M809" s="66"/>
      <c r="N809" s="65"/>
    </row>
    <row r="810" ht="13.5" customHeight="1">
      <c r="A810" s="65"/>
      <c r="B810" s="65"/>
      <c r="C810" s="65"/>
      <c r="D810" s="59"/>
      <c r="E810" s="66"/>
      <c r="F810" s="66"/>
      <c r="G810" s="66"/>
      <c r="H810" s="66"/>
      <c r="I810" s="66"/>
      <c r="J810" s="66"/>
      <c r="K810" s="66"/>
      <c r="L810" s="66"/>
      <c r="M810" s="66"/>
      <c r="N810" s="65"/>
    </row>
    <row r="811" ht="13.5" customHeight="1">
      <c r="A811" s="65"/>
      <c r="B811" s="65"/>
      <c r="C811" s="65"/>
      <c r="D811" s="59"/>
      <c r="E811" s="66"/>
      <c r="F811" s="66"/>
      <c r="G811" s="66"/>
      <c r="H811" s="66"/>
      <c r="I811" s="66"/>
      <c r="J811" s="66"/>
      <c r="K811" s="66"/>
      <c r="L811" s="66"/>
      <c r="M811" s="66"/>
      <c r="N811" s="65"/>
    </row>
    <row r="812" ht="13.5" customHeight="1">
      <c r="A812" s="65"/>
      <c r="B812" s="65"/>
      <c r="C812" s="65"/>
      <c r="D812" s="59"/>
      <c r="E812" s="66"/>
      <c r="F812" s="66"/>
      <c r="G812" s="66"/>
      <c r="H812" s="66"/>
      <c r="I812" s="66"/>
      <c r="J812" s="66"/>
      <c r="K812" s="66"/>
      <c r="L812" s="66"/>
      <c r="M812" s="66"/>
      <c r="N812" s="65"/>
    </row>
    <row r="813" ht="13.5" customHeight="1">
      <c r="A813" s="65"/>
      <c r="B813" s="65"/>
      <c r="C813" s="65"/>
      <c r="D813" s="59"/>
      <c r="E813" s="66"/>
      <c r="F813" s="66"/>
      <c r="G813" s="66"/>
      <c r="H813" s="66"/>
      <c r="I813" s="66"/>
      <c r="J813" s="66"/>
      <c r="K813" s="66"/>
      <c r="L813" s="66"/>
      <c r="M813" s="66"/>
      <c r="N813" s="65"/>
    </row>
    <row r="814" ht="13.5" customHeight="1">
      <c r="A814" s="65"/>
      <c r="B814" s="65"/>
      <c r="C814" s="65"/>
      <c r="D814" s="59"/>
      <c r="E814" s="66"/>
      <c r="F814" s="66"/>
      <c r="G814" s="66"/>
      <c r="H814" s="66"/>
      <c r="I814" s="66"/>
      <c r="J814" s="66"/>
      <c r="K814" s="66"/>
      <c r="L814" s="66"/>
      <c r="M814" s="66"/>
      <c r="N814" s="65"/>
    </row>
    <row r="815" ht="13.5" customHeight="1">
      <c r="A815" s="65"/>
      <c r="B815" s="65"/>
      <c r="C815" s="65"/>
      <c r="D815" s="59"/>
      <c r="E815" s="66"/>
      <c r="F815" s="66"/>
      <c r="G815" s="66"/>
      <c r="H815" s="66"/>
      <c r="I815" s="66"/>
      <c r="J815" s="66"/>
      <c r="K815" s="66"/>
      <c r="L815" s="66"/>
      <c r="M815" s="66"/>
      <c r="N815" s="65"/>
    </row>
    <row r="816" ht="13.5" customHeight="1">
      <c r="A816" s="65"/>
      <c r="B816" s="65"/>
      <c r="C816" s="65"/>
      <c r="D816" s="59"/>
      <c r="E816" s="66"/>
      <c r="F816" s="66"/>
      <c r="G816" s="66"/>
      <c r="H816" s="66"/>
      <c r="I816" s="66"/>
      <c r="J816" s="66"/>
      <c r="K816" s="66"/>
      <c r="L816" s="66"/>
      <c r="M816" s="66"/>
      <c r="N816" s="65"/>
    </row>
    <row r="817" ht="13.5" customHeight="1">
      <c r="A817" s="65"/>
      <c r="B817" s="65"/>
      <c r="C817" s="65"/>
      <c r="D817" s="59"/>
      <c r="E817" s="66"/>
      <c r="F817" s="66"/>
      <c r="G817" s="66"/>
      <c r="H817" s="66"/>
      <c r="I817" s="66"/>
      <c r="J817" s="66"/>
      <c r="K817" s="66"/>
      <c r="L817" s="66"/>
      <c r="M817" s="66"/>
      <c r="N817" s="65"/>
    </row>
    <row r="818" ht="13.5" customHeight="1">
      <c r="A818" s="65"/>
      <c r="B818" s="65"/>
      <c r="C818" s="65"/>
      <c r="D818" s="59"/>
      <c r="E818" s="66"/>
      <c r="F818" s="66"/>
      <c r="G818" s="66"/>
      <c r="H818" s="66"/>
      <c r="I818" s="66"/>
      <c r="J818" s="66"/>
      <c r="K818" s="66"/>
      <c r="L818" s="66"/>
      <c r="M818" s="66"/>
      <c r="N818" s="65"/>
    </row>
    <row r="819" ht="13.5" customHeight="1">
      <c r="A819" s="65"/>
      <c r="B819" s="65"/>
      <c r="C819" s="65"/>
      <c r="D819" s="59"/>
      <c r="E819" s="66"/>
      <c r="F819" s="66"/>
      <c r="G819" s="66"/>
      <c r="H819" s="66"/>
      <c r="I819" s="66"/>
      <c r="J819" s="66"/>
      <c r="K819" s="66"/>
      <c r="L819" s="66"/>
      <c r="M819" s="66"/>
      <c r="N819" s="65"/>
    </row>
    <row r="820" ht="13.5" customHeight="1">
      <c r="A820" s="65"/>
      <c r="B820" s="65"/>
      <c r="C820" s="65"/>
      <c r="D820" s="59"/>
      <c r="E820" s="66"/>
      <c r="F820" s="66"/>
      <c r="G820" s="66"/>
      <c r="H820" s="66"/>
      <c r="I820" s="66"/>
      <c r="J820" s="66"/>
      <c r="K820" s="66"/>
      <c r="L820" s="66"/>
      <c r="M820" s="66"/>
      <c r="N820" s="65"/>
    </row>
    <row r="821" ht="13.5" customHeight="1">
      <c r="A821" s="65"/>
      <c r="B821" s="65"/>
      <c r="C821" s="65"/>
      <c r="D821" s="59"/>
      <c r="E821" s="66"/>
      <c r="F821" s="66"/>
      <c r="G821" s="66"/>
      <c r="H821" s="66"/>
      <c r="I821" s="66"/>
      <c r="J821" s="66"/>
      <c r="K821" s="66"/>
      <c r="L821" s="66"/>
      <c r="M821" s="66"/>
      <c r="N821" s="65"/>
    </row>
    <row r="822" ht="13.5" customHeight="1">
      <c r="A822" s="65"/>
      <c r="B822" s="65"/>
      <c r="C822" s="65"/>
      <c r="D822" s="59"/>
      <c r="E822" s="66"/>
      <c r="F822" s="66"/>
      <c r="G822" s="66"/>
      <c r="H822" s="66"/>
      <c r="I822" s="66"/>
      <c r="J822" s="66"/>
      <c r="K822" s="66"/>
      <c r="L822" s="66"/>
      <c r="M822" s="66"/>
      <c r="N822" s="65"/>
    </row>
    <row r="823" ht="13.5" customHeight="1">
      <c r="A823" s="65"/>
      <c r="B823" s="65"/>
      <c r="C823" s="65"/>
      <c r="D823" s="59"/>
      <c r="E823" s="66"/>
      <c r="F823" s="66"/>
      <c r="G823" s="66"/>
      <c r="H823" s="66"/>
      <c r="I823" s="66"/>
      <c r="J823" s="66"/>
      <c r="K823" s="66"/>
      <c r="L823" s="66"/>
      <c r="M823" s="66"/>
      <c r="N823" s="65"/>
    </row>
    <row r="824" ht="13.5" customHeight="1">
      <c r="A824" s="65"/>
      <c r="B824" s="65"/>
      <c r="C824" s="65"/>
      <c r="D824" s="59"/>
      <c r="E824" s="66"/>
      <c r="F824" s="66"/>
      <c r="G824" s="66"/>
      <c r="H824" s="66"/>
      <c r="I824" s="66"/>
      <c r="J824" s="66"/>
      <c r="K824" s="66"/>
      <c r="L824" s="66"/>
      <c r="M824" s="66"/>
      <c r="N824" s="65"/>
    </row>
    <row r="825" ht="13.5" customHeight="1">
      <c r="A825" s="65"/>
      <c r="B825" s="65"/>
      <c r="C825" s="65"/>
      <c r="D825" s="59"/>
      <c r="E825" s="66"/>
      <c r="F825" s="66"/>
      <c r="G825" s="66"/>
      <c r="H825" s="66"/>
      <c r="I825" s="66"/>
      <c r="J825" s="66"/>
      <c r="K825" s="66"/>
      <c r="L825" s="66"/>
      <c r="M825" s="66"/>
      <c r="N825" s="65"/>
    </row>
    <row r="826" ht="13.5" customHeight="1">
      <c r="A826" s="65"/>
      <c r="B826" s="65"/>
      <c r="C826" s="65"/>
      <c r="D826" s="59"/>
      <c r="E826" s="66"/>
      <c r="F826" s="66"/>
      <c r="G826" s="66"/>
      <c r="H826" s="66"/>
      <c r="I826" s="66"/>
      <c r="J826" s="66"/>
      <c r="K826" s="66"/>
      <c r="L826" s="66"/>
      <c r="M826" s="66"/>
      <c r="N826" s="65"/>
    </row>
    <row r="827" ht="13.5" customHeight="1">
      <c r="A827" s="65"/>
      <c r="B827" s="65"/>
      <c r="C827" s="65"/>
      <c r="D827" s="59"/>
      <c r="E827" s="66"/>
      <c r="F827" s="66"/>
      <c r="G827" s="66"/>
      <c r="H827" s="66"/>
      <c r="I827" s="66"/>
      <c r="J827" s="66"/>
      <c r="K827" s="66"/>
      <c r="L827" s="66"/>
      <c r="M827" s="66"/>
      <c r="N827" s="65"/>
    </row>
    <row r="828" ht="13.5" customHeight="1">
      <c r="A828" s="65"/>
      <c r="B828" s="65"/>
      <c r="C828" s="65"/>
      <c r="D828" s="59"/>
      <c r="E828" s="66"/>
      <c r="F828" s="66"/>
      <c r="G828" s="66"/>
      <c r="H828" s="66"/>
      <c r="I828" s="66"/>
      <c r="J828" s="66"/>
      <c r="K828" s="66"/>
      <c r="L828" s="66"/>
      <c r="M828" s="66"/>
      <c r="N828" s="65"/>
    </row>
    <row r="829" ht="13.5" customHeight="1">
      <c r="A829" s="65"/>
      <c r="B829" s="65"/>
      <c r="C829" s="65"/>
      <c r="D829" s="59"/>
      <c r="E829" s="66"/>
      <c r="F829" s="66"/>
      <c r="G829" s="66"/>
      <c r="H829" s="66"/>
      <c r="I829" s="66"/>
      <c r="J829" s="66"/>
      <c r="K829" s="66"/>
      <c r="L829" s="66"/>
      <c r="M829" s="66"/>
      <c r="N829" s="65"/>
    </row>
    <row r="830" ht="13.5" customHeight="1">
      <c r="A830" s="65"/>
      <c r="B830" s="65"/>
      <c r="C830" s="65"/>
      <c r="D830" s="59"/>
      <c r="E830" s="66"/>
      <c r="F830" s="66"/>
      <c r="G830" s="66"/>
      <c r="H830" s="66"/>
      <c r="I830" s="66"/>
      <c r="J830" s="66"/>
      <c r="K830" s="66"/>
      <c r="L830" s="66"/>
      <c r="M830" s="66"/>
      <c r="N830" s="65"/>
    </row>
    <row r="831" ht="13.5" customHeight="1">
      <c r="A831" s="65"/>
      <c r="B831" s="65"/>
      <c r="C831" s="65"/>
      <c r="D831" s="59"/>
      <c r="E831" s="66"/>
      <c r="F831" s="66"/>
      <c r="G831" s="66"/>
      <c r="H831" s="66"/>
      <c r="I831" s="66"/>
      <c r="J831" s="66"/>
      <c r="K831" s="66"/>
      <c r="L831" s="66"/>
      <c r="M831" s="66"/>
      <c r="N831" s="65"/>
    </row>
    <row r="832" ht="13.5" customHeight="1">
      <c r="A832" s="65"/>
      <c r="B832" s="65"/>
      <c r="C832" s="65"/>
      <c r="D832" s="59"/>
      <c r="E832" s="66"/>
      <c r="F832" s="66"/>
      <c r="G832" s="66"/>
      <c r="H832" s="66"/>
      <c r="I832" s="66"/>
      <c r="J832" s="66"/>
      <c r="K832" s="66"/>
      <c r="L832" s="66"/>
      <c r="M832" s="66"/>
      <c r="N832" s="65"/>
    </row>
    <row r="833" ht="13.5" customHeight="1">
      <c r="A833" s="65"/>
      <c r="B833" s="65"/>
      <c r="C833" s="65"/>
      <c r="D833" s="59"/>
      <c r="E833" s="66"/>
      <c r="F833" s="66"/>
      <c r="G833" s="66"/>
      <c r="H833" s="66"/>
      <c r="I833" s="66"/>
      <c r="J833" s="66"/>
      <c r="K833" s="66"/>
      <c r="L833" s="66"/>
      <c r="M833" s="66"/>
      <c r="N833" s="65"/>
    </row>
    <row r="834" ht="13.5" customHeight="1">
      <c r="A834" s="65"/>
      <c r="B834" s="65"/>
      <c r="C834" s="65"/>
      <c r="D834" s="59"/>
      <c r="E834" s="66"/>
      <c r="F834" s="66"/>
      <c r="G834" s="66"/>
      <c r="H834" s="66"/>
      <c r="I834" s="66"/>
      <c r="J834" s="66"/>
      <c r="K834" s="66"/>
      <c r="L834" s="66"/>
      <c r="M834" s="66"/>
      <c r="N834" s="65"/>
    </row>
    <row r="835" ht="13.5" customHeight="1">
      <c r="A835" s="65"/>
      <c r="B835" s="65"/>
      <c r="C835" s="65"/>
      <c r="D835" s="59"/>
      <c r="E835" s="66"/>
      <c r="F835" s="66"/>
      <c r="G835" s="66"/>
      <c r="H835" s="66"/>
      <c r="I835" s="66"/>
      <c r="J835" s="66"/>
      <c r="K835" s="66"/>
      <c r="L835" s="66"/>
      <c r="M835" s="66"/>
      <c r="N835" s="65"/>
    </row>
    <row r="836" ht="13.5" customHeight="1">
      <c r="A836" s="65"/>
      <c r="B836" s="65"/>
      <c r="C836" s="65"/>
      <c r="D836" s="59"/>
      <c r="E836" s="66"/>
      <c r="F836" s="66"/>
      <c r="G836" s="66"/>
      <c r="H836" s="66"/>
      <c r="I836" s="66"/>
      <c r="J836" s="66"/>
      <c r="K836" s="66"/>
      <c r="L836" s="66"/>
      <c r="M836" s="66"/>
      <c r="N836" s="65"/>
    </row>
    <row r="837" ht="13.5" customHeight="1">
      <c r="A837" s="65"/>
      <c r="B837" s="65"/>
      <c r="C837" s="65"/>
      <c r="D837" s="59"/>
      <c r="E837" s="66"/>
      <c r="F837" s="66"/>
      <c r="G837" s="66"/>
      <c r="H837" s="66"/>
      <c r="I837" s="66"/>
      <c r="J837" s="66"/>
      <c r="K837" s="66"/>
      <c r="L837" s="66"/>
      <c r="M837" s="66"/>
      <c r="N837" s="65"/>
    </row>
    <row r="838" ht="13.5" customHeight="1">
      <c r="A838" s="65"/>
      <c r="B838" s="65"/>
      <c r="C838" s="65"/>
      <c r="D838" s="59"/>
      <c r="E838" s="66"/>
      <c r="F838" s="66"/>
      <c r="G838" s="66"/>
      <c r="H838" s="66"/>
      <c r="I838" s="66"/>
      <c r="J838" s="66"/>
      <c r="K838" s="66"/>
      <c r="L838" s="66"/>
      <c r="M838" s="66"/>
      <c r="N838" s="65"/>
    </row>
    <row r="839" ht="13.5" customHeight="1">
      <c r="A839" s="65"/>
      <c r="B839" s="65"/>
      <c r="C839" s="65"/>
      <c r="D839" s="59"/>
      <c r="E839" s="66"/>
      <c r="F839" s="66"/>
      <c r="G839" s="66"/>
      <c r="H839" s="66"/>
      <c r="I839" s="66"/>
      <c r="J839" s="66"/>
      <c r="K839" s="66"/>
      <c r="L839" s="66"/>
      <c r="M839" s="66"/>
      <c r="N839" s="65"/>
    </row>
    <row r="840" ht="13.5" customHeight="1">
      <c r="A840" s="65"/>
      <c r="B840" s="65"/>
      <c r="C840" s="65"/>
      <c r="D840" s="59"/>
      <c r="E840" s="66"/>
      <c r="F840" s="66"/>
      <c r="G840" s="66"/>
      <c r="H840" s="66"/>
      <c r="I840" s="66"/>
      <c r="J840" s="66"/>
      <c r="K840" s="66"/>
      <c r="L840" s="66"/>
      <c r="M840" s="66"/>
      <c r="N840" s="65"/>
    </row>
    <row r="841" ht="13.5" customHeight="1">
      <c r="A841" s="65"/>
      <c r="B841" s="65"/>
      <c r="C841" s="65"/>
      <c r="D841" s="59"/>
      <c r="E841" s="66"/>
      <c r="F841" s="66"/>
      <c r="G841" s="66"/>
      <c r="H841" s="66"/>
      <c r="I841" s="66"/>
      <c r="J841" s="66"/>
      <c r="K841" s="66"/>
      <c r="L841" s="66"/>
      <c r="M841" s="66"/>
      <c r="N841" s="65"/>
    </row>
    <row r="842" ht="13.5" customHeight="1">
      <c r="A842" s="65"/>
      <c r="B842" s="65"/>
      <c r="C842" s="65"/>
      <c r="D842" s="59"/>
      <c r="E842" s="66"/>
      <c r="F842" s="66"/>
      <c r="G842" s="66"/>
      <c r="H842" s="66"/>
      <c r="I842" s="66"/>
      <c r="J842" s="66"/>
      <c r="K842" s="66"/>
      <c r="L842" s="66"/>
      <c r="M842" s="66"/>
      <c r="N842" s="65"/>
    </row>
    <row r="843" ht="13.5" customHeight="1">
      <c r="A843" s="65"/>
      <c r="B843" s="65"/>
      <c r="C843" s="65"/>
      <c r="D843" s="59"/>
      <c r="E843" s="66"/>
      <c r="F843" s="66"/>
      <c r="G843" s="66"/>
      <c r="H843" s="66"/>
      <c r="I843" s="66"/>
      <c r="J843" s="66"/>
      <c r="K843" s="66"/>
      <c r="L843" s="66"/>
      <c r="M843" s="66"/>
      <c r="N843" s="65"/>
    </row>
    <row r="844" ht="13.5" customHeight="1">
      <c r="A844" s="65"/>
      <c r="B844" s="65"/>
      <c r="C844" s="65"/>
      <c r="D844" s="59"/>
      <c r="E844" s="66"/>
      <c r="F844" s="66"/>
      <c r="G844" s="66"/>
      <c r="H844" s="66"/>
      <c r="I844" s="66"/>
      <c r="J844" s="66"/>
      <c r="K844" s="66"/>
      <c r="L844" s="66"/>
      <c r="M844" s="66"/>
      <c r="N844" s="65"/>
    </row>
    <row r="845" ht="13.5" customHeight="1">
      <c r="A845" s="65"/>
      <c r="B845" s="65"/>
      <c r="C845" s="65"/>
      <c r="D845" s="59"/>
      <c r="E845" s="66"/>
      <c r="F845" s="66"/>
      <c r="G845" s="66"/>
      <c r="H845" s="66"/>
      <c r="I845" s="66"/>
      <c r="J845" s="66"/>
      <c r="K845" s="66"/>
      <c r="L845" s="66"/>
      <c r="M845" s="66"/>
      <c r="N845" s="65"/>
    </row>
    <row r="846" ht="13.5" customHeight="1">
      <c r="A846" s="65"/>
      <c r="B846" s="65"/>
      <c r="C846" s="65"/>
      <c r="D846" s="59"/>
      <c r="E846" s="66"/>
      <c r="F846" s="66"/>
      <c r="G846" s="66"/>
      <c r="H846" s="66"/>
      <c r="I846" s="66"/>
      <c r="J846" s="66"/>
      <c r="K846" s="66"/>
      <c r="L846" s="66"/>
      <c r="M846" s="66"/>
      <c r="N846" s="65"/>
    </row>
    <row r="847" ht="13.5" customHeight="1">
      <c r="A847" s="65"/>
      <c r="B847" s="65"/>
      <c r="C847" s="65"/>
      <c r="D847" s="59"/>
      <c r="E847" s="66"/>
      <c r="F847" s="66"/>
      <c r="G847" s="66"/>
      <c r="H847" s="66"/>
      <c r="I847" s="66"/>
      <c r="J847" s="66"/>
      <c r="K847" s="66"/>
      <c r="L847" s="66"/>
      <c r="M847" s="66"/>
      <c r="N847" s="65"/>
    </row>
    <row r="848" ht="13.5" customHeight="1">
      <c r="A848" s="65"/>
      <c r="B848" s="65"/>
      <c r="C848" s="65"/>
      <c r="D848" s="59"/>
      <c r="E848" s="66"/>
      <c r="F848" s="66"/>
      <c r="G848" s="66"/>
      <c r="H848" s="66"/>
      <c r="I848" s="66"/>
      <c r="J848" s="66"/>
      <c r="K848" s="66"/>
      <c r="L848" s="66"/>
      <c r="M848" s="66"/>
      <c r="N848" s="65"/>
    </row>
    <row r="849" ht="13.5" customHeight="1">
      <c r="A849" s="65"/>
      <c r="B849" s="65"/>
      <c r="C849" s="65"/>
      <c r="D849" s="59"/>
      <c r="E849" s="66"/>
      <c r="F849" s="66"/>
      <c r="G849" s="66"/>
      <c r="H849" s="66"/>
      <c r="I849" s="66"/>
      <c r="J849" s="66"/>
      <c r="K849" s="66"/>
      <c r="L849" s="66"/>
      <c r="M849" s="66"/>
      <c r="N849" s="65"/>
    </row>
    <row r="850" ht="13.5" customHeight="1">
      <c r="A850" s="65"/>
      <c r="B850" s="65"/>
      <c r="C850" s="65"/>
      <c r="D850" s="59"/>
      <c r="E850" s="66"/>
      <c r="F850" s="66"/>
      <c r="G850" s="66"/>
      <c r="H850" s="66"/>
      <c r="I850" s="66"/>
      <c r="J850" s="66"/>
      <c r="K850" s="66"/>
      <c r="L850" s="66"/>
      <c r="M850" s="66"/>
      <c r="N850" s="65"/>
    </row>
    <row r="851" ht="13.5" customHeight="1">
      <c r="A851" s="65"/>
      <c r="B851" s="65"/>
      <c r="C851" s="65"/>
      <c r="D851" s="59"/>
      <c r="E851" s="66"/>
      <c r="F851" s="66"/>
      <c r="G851" s="66"/>
      <c r="H851" s="66"/>
      <c r="I851" s="66"/>
      <c r="J851" s="66"/>
      <c r="K851" s="66"/>
      <c r="L851" s="66"/>
      <c r="M851" s="66"/>
      <c r="N851" s="65"/>
    </row>
    <row r="852" ht="13.5" customHeight="1">
      <c r="A852" s="65"/>
      <c r="B852" s="65"/>
      <c r="C852" s="65"/>
      <c r="D852" s="59"/>
      <c r="E852" s="66"/>
      <c r="F852" s="66"/>
      <c r="G852" s="66"/>
      <c r="H852" s="66"/>
      <c r="I852" s="66"/>
      <c r="J852" s="66"/>
      <c r="K852" s="66"/>
      <c r="L852" s="66"/>
      <c r="M852" s="66"/>
      <c r="N852" s="65"/>
    </row>
    <row r="853" ht="13.5" customHeight="1">
      <c r="A853" s="65"/>
      <c r="B853" s="65"/>
      <c r="C853" s="65"/>
      <c r="D853" s="59"/>
      <c r="E853" s="66"/>
      <c r="F853" s="66"/>
      <c r="G853" s="66"/>
      <c r="H853" s="66"/>
      <c r="I853" s="66"/>
      <c r="J853" s="66"/>
      <c r="K853" s="66"/>
      <c r="L853" s="66"/>
      <c r="M853" s="66"/>
      <c r="N853" s="65"/>
    </row>
    <row r="854" ht="13.5" customHeight="1">
      <c r="A854" s="65"/>
      <c r="B854" s="65"/>
      <c r="C854" s="65"/>
      <c r="D854" s="59"/>
      <c r="E854" s="66"/>
      <c r="F854" s="66"/>
      <c r="G854" s="66"/>
      <c r="H854" s="66"/>
      <c r="I854" s="66"/>
      <c r="J854" s="66"/>
      <c r="K854" s="66"/>
      <c r="L854" s="66"/>
      <c r="M854" s="66"/>
      <c r="N854" s="65"/>
    </row>
    <row r="855" ht="13.5" customHeight="1">
      <c r="A855" s="65"/>
      <c r="B855" s="65"/>
      <c r="C855" s="65"/>
      <c r="D855" s="59"/>
      <c r="E855" s="66"/>
      <c r="F855" s="66"/>
      <c r="G855" s="66"/>
      <c r="H855" s="66"/>
      <c r="I855" s="66"/>
      <c r="J855" s="66"/>
      <c r="K855" s="66"/>
      <c r="L855" s="66"/>
      <c r="M855" s="66"/>
      <c r="N855" s="65"/>
    </row>
    <row r="856" ht="13.5" customHeight="1">
      <c r="A856" s="65"/>
      <c r="B856" s="65"/>
      <c r="C856" s="65"/>
      <c r="D856" s="59"/>
      <c r="E856" s="66"/>
      <c r="F856" s="66"/>
      <c r="G856" s="66"/>
      <c r="H856" s="66"/>
      <c r="I856" s="66"/>
      <c r="J856" s="66"/>
      <c r="K856" s="66"/>
      <c r="L856" s="66"/>
      <c r="M856" s="66"/>
      <c r="N856" s="65"/>
    </row>
    <row r="857" ht="13.5" customHeight="1">
      <c r="A857" s="65"/>
      <c r="B857" s="65"/>
      <c r="C857" s="65"/>
      <c r="D857" s="59"/>
      <c r="E857" s="66"/>
      <c r="F857" s="66"/>
      <c r="G857" s="66"/>
      <c r="H857" s="66"/>
      <c r="I857" s="66"/>
      <c r="J857" s="66"/>
      <c r="K857" s="66"/>
      <c r="L857" s="66"/>
      <c r="M857" s="66"/>
      <c r="N857" s="65"/>
    </row>
    <row r="858" ht="13.5" customHeight="1">
      <c r="A858" s="65"/>
      <c r="B858" s="65"/>
      <c r="C858" s="65"/>
      <c r="D858" s="59"/>
      <c r="E858" s="66"/>
      <c r="F858" s="66"/>
      <c r="G858" s="66"/>
      <c r="H858" s="66"/>
      <c r="I858" s="66"/>
      <c r="J858" s="66"/>
      <c r="K858" s="66"/>
      <c r="L858" s="66"/>
      <c r="M858" s="66"/>
      <c r="N858" s="65"/>
    </row>
    <row r="859" ht="13.5" customHeight="1">
      <c r="A859" s="65"/>
      <c r="B859" s="65"/>
      <c r="C859" s="65"/>
      <c r="D859" s="59"/>
      <c r="E859" s="66"/>
      <c r="F859" s="66"/>
      <c r="G859" s="66"/>
      <c r="H859" s="66"/>
      <c r="I859" s="66"/>
      <c r="J859" s="66"/>
      <c r="K859" s="66"/>
      <c r="L859" s="66"/>
      <c r="M859" s="66"/>
      <c r="N859" s="65"/>
    </row>
    <row r="860" ht="13.5" customHeight="1">
      <c r="A860" s="65"/>
      <c r="B860" s="65"/>
      <c r="C860" s="65"/>
      <c r="D860" s="59"/>
      <c r="E860" s="66"/>
      <c r="F860" s="66"/>
      <c r="G860" s="66"/>
      <c r="H860" s="66"/>
      <c r="I860" s="66"/>
      <c r="J860" s="66"/>
      <c r="K860" s="66"/>
      <c r="L860" s="66"/>
      <c r="M860" s="66"/>
      <c r="N860" s="65"/>
    </row>
    <row r="861" ht="13.5" customHeight="1">
      <c r="A861" s="65"/>
      <c r="B861" s="65"/>
      <c r="C861" s="65"/>
      <c r="D861" s="59"/>
      <c r="E861" s="66"/>
      <c r="F861" s="66"/>
      <c r="G861" s="66"/>
      <c r="H861" s="66"/>
      <c r="I861" s="66"/>
      <c r="J861" s="66"/>
      <c r="K861" s="66"/>
      <c r="L861" s="66"/>
      <c r="M861" s="66"/>
      <c r="N861" s="65"/>
    </row>
    <row r="862" ht="13.5" customHeight="1">
      <c r="A862" s="65"/>
      <c r="B862" s="65"/>
      <c r="C862" s="65"/>
      <c r="D862" s="59"/>
      <c r="E862" s="66"/>
      <c r="F862" s="66"/>
      <c r="G862" s="66"/>
      <c r="H862" s="66"/>
      <c r="I862" s="66"/>
      <c r="J862" s="66"/>
      <c r="K862" s="66"/>
      <c r="L862" s="66"/>
      <c r="M862" s="66"/>
      <c r="N862" s="65"/>
    </row>
    <row r="863" ht="13.5" customHeight="1">
      <c r="A863" s="65"/>
      <c r="B863" s="65"/>
      <c r="C863" s="65"/>
      <c r="D863" s="59"/>
      <c r="E863" s="66"/>
      <c r="F863" s="66"/>
      <c r="G863" s="66"/>
      <c r="H863" s="66"/>
      <c r="I863" s="66"/>
      <c r="J863" s="66"/>
      <c r="K863" s="66"/>
      <c r="L863" s="66"/>
      <c r="M863" s="66"/>
      <c r="N863" s="65"/>
    </row>
    <row r="864" ht="13.5" customHeight="1">
      <c r="A864" s="65"/>
      <c r="B864" s="65"/>
      <c r="C864" s="65"/>
      <c r="D864" s="59"/>
      <c r="E864" s="66"/>
      <c r="F864" s="66"/>
      <c r="G864" s="66"/>
      <c r="H864" s="66"/>
      <c r="I864" s="66"/>
      <c r="J864" s="66"/>
      <c r="K864" s="66"/>
      <c r="L864" s="66"/>
      <c r="M864" s="66"/>
      <c r="N864" s="65"/>
    </row>
    <row r="865" ht="13.5" customHeight="1">
      <c r="A865" s="65"/>
      <c r="B865" s="65"/>
      <c r="C865" s="65"/>
      <c r="D865" s="59"/>
      <c r="E865" s="66"/>
      <c r="F865" s="66"/>
      <c r="G865" s="66"/>
      <c r="H865" s="66"/>
      <c r="I865" s="66"/>
      <c r="J865" s="66"/>
      <c r="K865" s="66"/>
      <c r="L865" s="66"/>
      <c r="M865" s="66"/>
      <c r="N865" s="65"/>
    </row>
    <row r="866" ht="13.5" customHeight="1">
      <c r="A866" s="65"/>
      <c r="B866" s="65"/>
      <c r="C866" s="65"/>
      <c r="D866" s="59"/>
      <c r="E866" s="66"/>
      <c r="F866" s="66"/>
      <c r="G866" s="66"/>
      <c r="H866" s="66"/>
      <c r="I866" s="66"/>
      <c r="J866" s="66"/>
      <c r="K866" s="66"/>
      <c r="L866" s="66"/>
      <c r="M866" s="66"/>
      <c r="N866" s="65"/>
    </row>
    <row r="867" ht="13.5" customHeight="1">
      <c r="A867" s="65"/>
      <c r="B867" s="65"/>
      <c r="C867" s="65"/>
      <c r="D867" s="59"/>
      <c r="E867" s="66"/>
      <c r="F867" s="66"/>
      <c r="G867" s="66"/>
      <c r="H867" s="66"/>
      <c r="I867" s="66"/>
      <c r="J867" s="66"/>
      <c r="K867" s="66"/>
      <c r="L867" s="66"/>
      <c r="M867" s="66"/>
      <c r="N867" s="65"/>
    </row>
    <row r="868" ht="13.5" customHeight="1">
      <c r="A868" s="65"/>
      <c r="B868" s="65"/>
      <c r="C868" s="65"/>
      <c r="D868" s="59"/>
      <c r="E868" s="66"/>
      <c r="F868" s="66"/>
      <c r="G868" s="66"/>
      <c r="H868" s="66"/>
      <c r="I868" s="66"/>
      <c r="J868" s="66"/>
      <c r="K868" s="66"/>
      <c r="L868" s="66"/>
      <c r="M868" s="66"/>
      <c r="N868" s="65"/>
    </row>
    <row r="869" ht="13.5" customHeight="1">
      <c r="A869" s="65"/>
      <c r="B869" s="65"/>
      <c r="C869" s="65"/>
      <c r="D869" s="59"/>
      <c r="E869" s="66"/>
      <c r="F869" s="66"/>
      <c r="G869" s="66"/>
      <c r="H869" s="66"/>
      <c r="I869" s="66"/>
      <c r="J869" s="66"/>
      <c r="K869" s="66"/>
      <c r="L869" s="66"/>
      <c r="M869" s="66"/>
      <c r="N869" s="65"/>
    </row>
    <row r="870" ht="13.5" customHeight="1">
      <c r="A870" s="65"/>
      <c r="B870" s="65"/>
      <c r="C870" s="65"/>
      <c r="D870" s="59"/>
      <c r="E870" s="66"/>
      <c r="F870" s="66"/>
      <c r="G870" s="66"/>
      <c r="H870" s="66"/>
      <c r="I870" s="66"/>
      <c r="J870" s="66"/>
      <c r="K870" s="66"/>
      <c r="L870" s="66"/>
      <c r="M870" s="66"/>
      <c r="N870" s="65"/>
    </row>
    <row r="871" ht="13.5" customHeight="1">
      <c r="A871" s="65"/>
      <c r="B871" s="65"/>
      <c r="C871" s="65"/>
      <c r="D871" s="59"/>
      <c r="E871" s="66"/>
      <c r="F871" s="66"/>
      <c r="G871" s="66"/>
      <c r="H871" s="66"/>
      <c r="I871" s="66"/>
      <c r="J871" s="66"/>
      <c r="K871" s="66"/>
      <c r="L871" s="66"/>
      <c r="M871" s="66"/>
      <c r="N871" s="65"/>
    </row>
    <row r="872" ht="13.5" customHeight="1">
      <c r="A872" s="65"/>
      <c r="B872" s="65"/>
      <c r="C872" s="65"/>
      <c r="D872" s="59"/>
      <c r="E872" s="66"/>
      <c r="F872" s="66"/>
      <c r="G872" s="66"/>
      <c r="H872" s="66"/>
      <c r="I872" s="66"/>
      <c r="J872" s="66"/>
      <c r="K872" s="66"/>
      <c r="L872" s="66"/>
      <c r="M872" s="66"/>
      <c r="N872" s="65"/>
    </row>
    <row r="873" ht="13.5" customHeight="1">
      <c r="A873" s="65"/>
      <c r="B873" s="65"/>
      <c r="C873" s="65"/>
      <c r="D873" s="59"/>
      <c r="E873" s="66"/>
      <c r="F873" s="66"/>
      <c r="G873" s="66"/>
      <c r="H873" s="66"/>
      <c r="I873" s="66"/>
      <c r="J873" s="66"/>
      <c r="K873" s="66"/>
      <c r="L873" s="66"/>
      <c r="M873" s="66"/>
      <c r="N873" s="65"/>
    </row>
    <row r="874" ht="13.5" customHeight="1">
      <c r="A874" s="65"/>
      <c r="B874" s="65"/>
      <c r="C874" s="65"/>
      <c r="D874" s="59"/>
      <c r="E874" s="66"/>
      <c r="F874" s="66"/>
      <c r="G874" s="66"/>
      <c r="H874" s="66"/>
      <c r="I874" s="66"/>
      <c r="J874" s="66"/>
      <c r="K874" s="66"/>
      <c r="L874" s="66"/>
      <c r="M874" s="66"/>
      <c r="N874" s="65"/>
    </row>
    <row r="875" ht="13.5" customHeight="1">
      <c r="A875" s="65"/>
      <c r="B875" s="65"/>
      <c r="C875" s="65"/>
      <c r="D875" s="59"/>
      <c r="E875" s="66"/>
      <c r="F875" s="66"/>
      <c r="G875" s="66"/>
      <c r="H875" s="66"/>
      <c r="I875" s="66"/>
      <c r="J875" s="66"/>
      <c r="K875" s="66"/>
      <c r="L875" s="66"/>
      <c r="M875" s="66"/>
      <c r="N875" s="65"/>
    </row>
    <row r="876" ht="13.5" customHeight="1">
      <c r="A876" s="65"/>
      <c r="B876" s="65"/>
      <c r="C876" s="65"/>
      <c r="D876" s="59"/>
      <c r="E876" s="66"/>
      <c r="F876" s="66"/>
      <c r="G876" s="66"/>
      <c r="H876" s="66"/>
      <c r="I876" s="66"/>
      <c r="J876" s="66"/>
      <c r="K876" s="66"/>
      <c r="L876" s="66"/>
      <c r="M876" s="66"/>
      <c r="N876" s="65"/>
    </row>
    <row r="877" ht="13.5" customHeight="1">
      <c r="A877" s="65"/>
      <c r="B877" s="65"/>
      <c r="C877" s="65"/>
      <c r="D877" s="59"/>
      <c r="E877" s="66"/>
      <c r="F877" s="66"/>
      <c r="G877" s="66"/>
      <c r="H877" s="66"/>
      <c r="I877" s="66"/>
      <c r="J877" s="66"/>
      <c r="K877" s="66"/>
      <c r="L877" s="66"/>
      <c r="M877" s="66"/>
      <c r="N877" s="65"/>
    </row>
    <row r="878" ht="13.5" customHeight="1">
      <c r="A878" s="65"/>
      <c r="B878" s="65"/>
      <c r="C878" s="65"/>
      <c r="D878" s="59"/>
      <c r="E878" s="66"/>
      <c r="F878" s="66"/>
      <c r="G878" s="66"/>
      <c r="H878" s="66"/>
      <c r="I878" s="66"/>
      <c r="J878" s="66"/>
      <c r="K878" s="66"/>
      <c r="L878" s="66"/>
      <c r="M878" s="66"/>
      <c r="N878" s="65"/>
    </row>
    <row r="879" ht="13.5" customHeight="1">
      <c r="A879" s="65"/>
      <c r="B879" s="65"/>
      <c r="C879" s="65"/>
      <c r="D879" s="59"/>
      <c r="E879" s="66"/>
      <c r="F879" s="66"/>
      <c r="G879" s="66"/>
      <c r="H879" s="66"/>
      <c r="I879" s="66"/>
      <c r="J879" s="66"/>
      <c r="K879" s="66"/>
      <c r="L879" s="66"/>
      <c r="M879" s="66"/>
      <c r="N879" s="65"/>
    </row>
    <row r="880" ht="13.5" customHeight="1">
      <c r="A880" s="65"/>
      <c r="B880" s="65"/>
      <c r="C880" s="65"/>
      <c r="D880" s="59"/>
      <c r="E880" s="66"/>
      <c r="F880" s="66"/>
      <c r="G880" s="66"/>
      <c r="H880" s="66"/>
      <c r="I880" s="66"/>
      <c r="J880" s="66"/>
      <c r="K880" s="66"/>
      <c r="L880" s="66"/>
      <c r="M880" s="66"/>
      <c r="N880" s="65"/>
    </row>
    <row r="881" ht="13.5" customHeight="1">
      <c r="A881" s="65"/>
      <c r="B881" s="65"/>
      <c r="C881" s="65"/>
      <c r="D881" s="59"/>
      <c r="E881" s="66"/>
      <c r="F881" s="66"/>
      <c r="G881" s="66"/>
      <c r="H881" s="66"/>
      <c r="I881" s="66"/>
      <c r="J881" s="66"/>
      <c r="K881" s="66"/>
      <c r="L881" s="66"/>
      <c r="M881" s="66"/>
      <c r="N881" s="65"/>
    </row>
    <row r="882" ht="13.5" customHeight="1">
      <c r="A882" s="65"/>
      <c r="B882" s="65"/>
      <c r="C882" s="65"/>
      <c r="D882" s="59"/>
      <c r="E882" s="66"/>
      <c r="F882" s="66"/>
      <c r="G882" s="66"/>
      <c r="H882" s="66"/>
      <c r="I882" s="66"/>
      <c r="J882" s="66"/>
      <c r="K882" s="66"/>
      <c r="L882" s="66"/>
      <c r="M882" s="66"/>
      <c r="N882" s="65"/>
    </row>
    <row r="883" ht="13.5" customHeight="1">
      <c r="A883" s="65"/>
      <c r="B883" s="65"/>
      <c r="C883" s="65"/>
      <c r="D883" s="59"/>
      <c r="E883" s="66"/>
      <c r="F883" s="66"/>
      <c r="G883" s="66"/>
      <c r="H883" s="66"/>
      <c r="I883" s="66"/>
      <c r="J883" s="66"/>
      <c r="K883" s="66"/>
      <c r="L883" s="66"/>
      <c r="M883" s="66"/>
      <c r="N883" s="65"/>
    </row>
    <row r="884" ht="13.5" customHeight="1">
      <c r="A884" s="65"/>
      <c r="B884" s="65"/>
      <c r="C884" s="65"/>
      <c r="D884" s="59"/>
      <c r="E884" s="66"/>
      <c r="F884" s="66"/>
      <c r="G884" s="66"/>
      <c r="H884" s="66"/>
      <c r="I884" s="66"/>
      <c r="J884" s="66"/>
      <c r="K884" s="66"/>
      <c r="L884" s="66"/>
      <c r="M884" s="66"/>
      <c r="N884" s="65"/>
    </row>
    <row r="885" ht="13.5" customHeight="1">
      <c r="A885" s="65"/>
      <c r="B885" s="65"/>
      <c r="C885" s="65"/>
      <c r="D885" s="59"/>
      <c r="E885" s="66"/>
      <c r="F885" s="66"/>
      <c r="G885" s="66"/>
      <c r="H885" s="66"/>
      <c r="I885" s="66"/>
      <c r="J885" s="66"/>
      <c r="K885" s="66"/>
      <c r="L885" s="66"/>
      <c r="M885" s="66"/>
      <c r="N885" s="65"/>
    </row>
    <row r="886" ht="13.5" customHeight="1">
      <c r="A886" s="65"/>
      <c r="B886" s="65"/>
      <c r="C886" s="65"/>
      <c r="D886" s="59"/>
      <c r="E886" s="66"/>
      <c r="F886" s="66"/>
      <c r="G886" s="66"/>
      <c r="H886" s="66"/>
      <c r="I886" s="66"/>
      <c r="J886" s="66"/>
      <c r="K886" s="66"/>
      <c r="L886" s="66"/>
      <c r="M886" s="66"/>
      <c r="N886" s="65"/>
    </row>
    <row r="887" ht="13.5" customHeight="1">
      <c r="A887" s="65"/>
      <c r="B887" s="65"/>
      <c r="C887" s="65"/>
      <c r="D887" s="59"/>
      <c r="E887" s="66"/>
      <c r="F887" s="66"/>
      <c r="G887" s="66"/>
      <c r="H887" s="66"/>
      <c r="I887" s="66"/>
      <c r="J887" s="66"/>
      <c r="K887" s="66"/>
      <c r="L887" s="66"/>
      <c r="M887" s="66"/>
      <c r="N887" s="65"/>
    </row>
    <row r="888" ht="13.5" customHeight="1">
      <c r="A888" s="65"/>
      <c r="B888" s="65"/>
      <c r="C888" s="65"/>
      <c r="D888" s="59"/>
      <c r="E888" s="66"/>
      <c r="F888" s="66"/>
      <c r="G888" s="66"/>
      <c r="H888" s="66"/>
      <c r="I888" s="66"/>
      <c r="J888" s="66"/>
      <c r="K888" s="66"/>
      <c r="L888" s="66"/>
      <c r="M888" s="66"/>
      <c r="N888" s="65"/>
    </row>
    <row r="889" ht="13.5" customHeight="1">
      <c r="A889" s="65"/>
      <c r="B889" s="65"/>
      <c r="C889" s="65"/>
      <c r="D889" s="59"/>
      <c r="E889" s="66"/>
      <c r="F889" s="66"/>
      <c r="G889" s="66"/>
      <c r="H889" s="66"/>
      <c r="I889" s="66"/>
      <c r="J889" s="66"/>
      <c r="K889" s="66"/>
      <c r="L889" s="66"/>
      <c r="M889" s="66"/>
      <c r="N889" s="65"/>
    </row>
    <row r="890" ht="13.5" customHeight="1">
      <c r="A890" s="65"/>
      <c r="B890" s="65"/>
      <c r="C890" s="65"/>
      <c r="D890" s="59"/>
      <c r="E890" s="66"/>
      <c r="F890" s="66"/>
      <c r="G890" s="66"/>
      <c r="H890" s="66"/>
      <c r="I890" s="66"/>
      <c r="J890" s="66"/>
      <c r="K890" s="66"/>
      <c r="L890" s="66"/>
      <c r="M890" s="66"/>
      <c r="N890" s="65"/>
    </row>
    <row r="891" ht="13.5" customHeight="1">
      <c r="A891" s="65"/>
      <c r="B891" s="65"/>
      <c r="C891" s="65"/>
      <c r="D891" s="59"/>
      <c r="E891" s="66"/>
      <c r="F891" s="66"/>
      <c r="G891" s="66"/>
      <c r="H891" s="66"/>
      <c r="I891" s="66"/>
      <c r="J891" s="66"/>
      <c r="K891" s="66"/>
      <c r="L891" s="66"/>
      <c r="M891" s="66"/>
      <c r="N891" s="65"/>
    </row>
    <row r="892" ht="13.5" customHeight="1">
      <c r="A892" s="65"/>
      <c r="B892" s="65"/>
      <c r="C892" s="65"/>
      <c r="D892" s="59"/>
      <c r="E892" s="66"/>
      <c r="F892" s="66"/>
      <c r="G892" s="66"/>
      <c r="H892" s="66"/>
      <c r="I892" s="66"/>
      <c r="J892" s="66"/>
      <c r="K892" s="66"/>
      <c r="L892" s="66"/>
      <c r="M892" s="66"/>
      <c r="N892" s="65"/>
    </row>
    <row r="893" ht="13.5" customHeight="1">
      <c r="A893" s="65"/>
      <c r="B893" s="65"/>
      <c r="C893" s="65"/>
      <c r="D893" s="59"/>
      <c r="E893" s="66"/>
      <c r="F893" s="66"/>
      <c r="G893" s="66"/>
      <c r="H893" s="66"/>
      <c r="I893" s="66"/>
      <c r="J893" s="66"/>
      <c r="K893" s="66"/>
      <c r="L893" s="66"/>
      <c r="M893" s="66"/>
      <c r="N893" s="65"/>
    </row>
    <row r="894" ht="13.5" customHeight="1">
      <c r="A894" s="65"/>
      <c r="B894" s="65"/>
      <c r="C894" s="65"/>
      <c r="D894" s="59"/>
      <c r="E894" s="66"/>
      <c r="F894" s="66"/>
      <c r="G894" s="66"/>
      <c r="H894" s="66"/>
      <c r="I894" s="66"/>
      <c r="J894" s="66"/>
      <c r="K894" s="66"/>
      <c r="L894" s="66"/>
      <c r="M894" s="66"/>
      <c r="N894" s="65"/>
    </row>
    <row r="895" ht="13.5" customHeight="1">
      <c r="A895" s="65"/>
      <c r="B895" s="65"/>
      <c r="C895" s="65"/>
      <c r="D895" s="59"/>
      <c r="E895" s="66"/>
      <c r="F895" s="66"/>
      <c r="G895" s="66"/>
      <c r="H895" s="66"/>
      <c r="I895" s="66"/>
      <c r="J895" s="66"/>
      <c r="K895" s="66"/>
      <c r="L895" s="66"/>
      <c r="M895" s="66"/>
      <c r="N895" s="65"/>
    </row>
    <row r="896" ht="13.5" customHeight="1">
      <c r="A896" s="65"/>
      <c r="B896" s="65"/>
      <c r="C896" s="65"/>
      <c r="D896" s="59"/>
      <c r="E896" s="66"/>
      <c r="F896" s="66"/>
      <c r="G896" s="66"/>
      <c r="H896" s="66"/>
      <c r="I896" s="66"/>
      <c r="J896" s="66"/>
      <c r="K896" s="66"/>
      <c r="L896" s="66"/>
      <c r="M896" s="66"/>
      <c r="N896" s="65"/>
    </row>
    <row r="897" ht="13.5" customHeight="1">
      <c r="A897" s="65"/>
      <c r="B897" s="65"/>
      <c r="C897" s="65"/>
      <c r="D897" s="59"/>
      <c r="E897" s="66"/>
      <c r="F897" s="66"/>
      <c r="G897" s="66"/>
      <c r="H897" s="66"/>
      <c r="I897" s="66"/>
      <c r="J897" s="66"/>
      <c r="K897" s="66"/>
      <c r="L897" s="66"/>
      <c r="M897" s="66"/>
      <c r="N897" s="65"/>
    </row>
    <row r="898" ht="13.5" customHeight="1">
      <c r="A898" s="65"/>
      <c r="B898" s="65"/>
      <c r="C898" s="65"/>
      <c r="D898" s="59"/>
      <c r="E898" s="66"/>
      <c r="F898" s="66"/>
      <c r="G898" s="66"/>
      <c r="H898" s="66"/>
      <c r="I898" s="66"/>
      <c r="J898" s="66"/>
      <c r="K898" s="66"/>
      <c r="L898" s="66"/>
      <c r="M898" s="66"/>
      <c r="N898" s="65"/>
    </row>
    <row r="899" ht="13.5" customHeight="1">
      <c r="A899" s="65"/>
      <c r="B899" s="65"/>
      <c r="C899" s="65"/>
      <c r="D899" s="59"/>
      <c r="E899" s="66"/>
      <c r="F899" s="66"/>
      <c r="G899" s="66"/>
      <c r="H899" s="66"/>
      <c r="I899" s="66"/>
      <c r="J899" s="66"/>
      <c r="K899" s="66"/>
      <c r="L899" s="66"/>
      <c r="M899" s="66"/>
      <c r="N899" s="65"/>
    </row>
    <row r="900" ht="13.5" customHeight="1">
      <c r="A900" s="65"/>
      <c r="B900" s="65"/>
      <c r="C900" s="65"/>
      <c r="D900" s="59"/>
      <c r="E900" s="66"/>
      <c r="F900" s="66"/>
      <c r="G900" s="66"/>
      <c r="H900" s="66"/>
      <c r="I900" s="66"/>
      <c r="J900" s="66"/>
      <c r="K900" s="66"/>
      <c r="L900" s="66"/>
      <c r="M900" s="66"/>
      <c r="N900" s="65"/>
    </row>
    <row r="901" ht="13.5" customHeight="1">
      <c r="A901" s="65"/>
      <c r="B901" s="65"/>
      <c r="C901" s="65"/>
      <c r="D901" s="59"/>
      <c r="E901" s="66"/>
      <c r="F901" s="66"/>
      <c r="G901" s="66"/>
      <c r="H901" s="66"/>
      <c r="I901" s="66"/>
      <c r="J901" s="66"/>
      <c r="K901" s="66"/>
      <c r="L901" s="66"/>
      <c r="M901" s="66"/>
      <c r="N901" s="65"/>
    </row>
    <row r="902" ht="13.5" customHeight="1">
      <c r="A902" s="65"/>
      <c r="B902" s="65"/>
      <c r="C902" s="65"/>
      <c r="D902" s="59"/>
      <c r="E902" s="66"/>
      <c r="F902" s="66"/>
      <c r="G902" s="66"/>
      <c r="H902" s="66"/>
      <c r="I902" s="66"/>
      <c r="J902" s="66"/>
      <c r="K902" s="66"/>
      <c r="L902" s="66"/>
      <c r="M902" s="66"/>
      <c r="N902" s="65"/>
    </row>
    <row r="903" ht="13.5" customHeight="1">
      <c r="A903" s="65"/>
      <c r="B903" s="65"/>
      <c r="C903" s="65"/>
      <c r="D903" s="59"/>
      <c r="E903" s="66"/>
      <c r="F903" s="66"/>
      <c r="G903" s="66"/>
      <c r="H903" s="66"/>
      <c r="I903" s="66"/>
      <c r="J903" s="66"/>
      <c r="K903" s="66"/>
      <c r="L903" s="66"/>
      <c r="M903" s="66"/>
      <c r="N903" s="65"/>
    </row>
    <row r="904" ht="13.5" customHeight="1">
      <c r="A904" s="65"/>
      <c r="B904" s="65"/>
      <c r="C904" s="65"/>
      <c r="D904" s="59"/>
      <c r="E904" s="66"/>
      <c r="F904" s="66"/>
      <c r="G904" s="66"/>
      <c r="H904" s="66"/>
      <c r="I904" s="66"/>
      <c r="J904" s="66"/>
      <c r="K904" s="66"/>
      <c r="L904" s="66"/>
      <c r="M904" s="66"/>
      <c r="N904" s="65"/>
    </row>
    <row r="905" ht="13.5" customHeight="1">
      <c r="A905" s="65"/>
      <c r="B905" s="65"/>
      <c r="C905" s="65"/>
      <c r="D905" s="59"/>
      <c r="E905" s="66"/>
      <c r="F905" s="66"/>
      <c r="G905" s="66"/>
      <c r="H905" s="66"/>
      <c r="I905" s="66"/>
      <c r="J905" s="66"/>
      <c r="K905" s="66"/>
      <c r="L905" s="66"/>
      <c r="M905" s="66"/>
      <c r="N905" s="65"/>
    </row>
    <row r="906" ht="13.5" customHeight="1">
      <c r="A906" s="65"/>
      <c r="B906" s="65"/>
      <c r="C906" s="65"/>
      <c r="D906" s="59"/>
      <c r="E906" s="66"/>
      <c r="F906" s="66"/>
      <c r="G906" s="66"/>
      <c r="H906" s="66"/>
      <c r="I906" s="66"/>
      <c r="J906" s="66"/>
      <c r="K906" s="66"/>
      <c r="L906" s="66"/>
      <c r="M906" s="66"/>
      <c r="N906" s="65"/>
    </row>
    <row r="907" ht="13.5" customHeight="1">
      <c r="A907" s="65"/>
      <c r="B907" s="65"/>
      <c r="C907" s="65"/>
      <c r="D907" s="59"/>
      <c r="E907" s="66"/>
      <c r="F907" s="66"/>
      <c r="G907" s="66"/>
      <c r="H907" s="66"/>
      <c r="I907" s="66"/>
      <c r="J907" s="66"/>
      <c r="K907" s="66"/>
      <c r="L907" s="66"/>
      <c r="M907" s="66"/>
      <c r="N907" s="65"/>
    </row>
    <row r="908" ht="13.5" customHeight="1">
      <c r="A908" s="65"/>
      <c r="B908" s="65"/>
      <c r="C908" s="65"/>
      <c r="D908" s="59"/>
      <c r="E908" s="66"/>
      <c r="F908" s="66"/>
      <c r="G908" s="66"/>
      <c r="H908" s="66"/>
      <c r="I908" s="66"/>
      <c r="J908" s="66"/>
      <c r="K908" s="66"/>
      <c r="L908" s="66"/>
      <c r="M908" s="66"/>
      <c r="N908" s="65"/>
    </row>
    <row r="909" ht="13.5" customHeight="1">
      <c r="A909" s="65"/>
      <c r="B909" s="65"/>
      <c r="C909" s="65"/>
      <c r="D909" s="59"/>
      <c r="E909" s="66"/>
      <c r="F909" s="66"/>
      <c r="G909" s="66"/>
      <c r="H909" s="66"/>
      <c r="I909" s="66"/>
      <c r="J909" s="66"/>
      <c r="K909" s="66"/>
      <c r="L909" s="66"/>
      <c r="M909" s="66"/>
      <c r="N909" s="65"/>
    </row>
    <row r="910" ht="13.5" customHeight="1">
      <c r="A910" s="65"/>
      <c r="B910" s="65"/>
      <c r="C910" s="65"/>
      <c r="D910" s="59"/>
      <c r="E910" s="66"/>
      <c r="F910" s="66"/>
      <c r="G910" s="66"/>
      <c r="H910" s="66"/>
      <c r="I910" s="66"/>
      <c r="J910" s="66"/>
      <c r="K910" s="66"/>
      <c r="L910" s="66"/>
      <c r="M910" s="66"/>
      <c r="N910" s="65"/>
    </row>
    <row r="911" ht="13.5" customHeight="1">
      <c r="A911" s="65"/>
      <c r="B911" s="65"/>
      <c r="C911" s="65"/>
      <c r="D911" s="59"/>
      <c r="E911" s="66"/>
      <c r="F911" s="66"/>
      <c r="G911" s="66"/>
      <c r="H911" s="66"/>
      <c r="I911" s="66"/>
      <c r="J911" s="66"/>
      <c r="K911" s="66"/>
      <c r="L911" s="66"/>
      <c r="M911" s="66"/>
      <c r="N911" s="65"/>
    </row>
    <row r="912" ht="13.5" customHeight="1">
      <c r="A912" s="65"/>
      <c r="B912" s="65"/>
      <c r="C912" s="65"/>
      <c r="D912" s="59"/>
      <c r="E912" s="66"/>
      <c r="F912" s="66"/>
      <c r="G912" s="66"/>
      <c r="H912" s="66"/>
      <c r="I912" s="66"/>
      <c r="J912" s="66"/>
      <c r="K912" s="66"/>
      <c r="L912" s="66"/>
      <c r="M912" s="66"/>
      <c r="N912" s="65"/>
    </row>
    <row r="913" ht="13.5" customHeight="1">
      <c r="A913" s="65"/>
      <c r="B913" s="65"/>
      <c r="C913" s="65"/>
      <c r="D913" s="59"/>
      <c r="E913" s="66"/>
      <c r="F913" s="66"/>
      <c r="G913" s="66"/>
      <c r="H913" s="66"/>
      <c r="I913" s="66"/>
      <c r="J913" s="66"/>
      <c r="K913" s="66"/>
      <c r="L913" s="66"/>
      <c r="M913" s="66"/>
      <c r="N913" s="65"/>
    </row>
    <row r="914" ht="13.5" customHeight="1">
      <c r="A914" s="65"/>
      <c r="B914" s="65"/>
      <c r="C914" s="65"/>
      <c r="D914" s="59"/>
      <c r="E914" s="66"/>
      <c r="F914" s="66"/>
      <c r="G914" s="66"/>
      <c r="H914" s="66"/>
      <c r="I914" s="66"/>
      <c r="J914" s="66"/>
      <c r="K914" s="66"/>
      <c r="L914" s="66"/>
      <c r="M914" s="66"/>
      <c r="N914" s="65"/>
    </row>
    <row r="915" ht="13.5" customHeight="1">
      <c r="A915" s="65"/>
      <c r="B915" s="65"/>
      <c r="C915" s="65"/>
      <c r="D915" s="59"/>
      <c r="E915" s="66"/>
      <c r="F915" s="66"/>
      <c r="G915" s="66"/>
      <c r="H915" s="66"/>
      <c r="I915" s="66"/>
      <c r="J915" s="66"/>
      <c r="K915" s="66"/>
      <c r="L915" s="66"/>
      <c r="M915" s="66"/>
      <c r="N915" s="65"/>
    </row>
    <row r="916" ht="13.5" customHeight="1">
      <c r="A916" s="65"/>
      <c r="B916" s="65"/>
      <c r="C916" s="65"/>
      <c r="D916" s="59"/>
      <c r="E916" s="66"/>
      <c r="F916" s="66"/>
      <c r="G916" s="66"/>
      <c r="H916" s="66"/>
      <c r="I916" s="66"/>
      <c r="J916" s="66"/>
      <c r="K916" s="66"/>
      <c r="L916" s="66"/>
      <c r="M916" s="66"/>
      <c r="N916" s="65"/>
    </row>
    <row r="917" ht="13.5" customHeight="1">
      <c r="A917" s="65"/>
      <c r="B917" s="65"/>
      <c r="C917" s="65"/>
      <c r="D917" s="59"/>
      <c r="E917" s="66"/>
      <c r="F917" s="66"/>
      <c r="G917" s="66"/>
      <c r="H917" s="66"/>
      <c r="I917" s="66"/>
      <c r="J917" s="66"/>
      <c r="K917" s="66"/>
      <c r="L917" s="66"/>
      <c r="M917" s="66"/>
      <c r="N917" s="65"/>
    </row>
    <row r="918" ht="13.5" customHeight="1">
      <c r="A918" s="65"/>
      <c r="B918" s="65"/>
      <c r="C918" s="65"/>
      <c r="D918" s="59"/>
      <c r="E918" s="66"/>
      <c r="F918" s="66"/>
      <c r="G918" s="66"/>
      <c r="H918" s="66"/>
      <c r="I918" s="66"/>
      <c r="J918" s="66"/>
      <c r="K918" s="66"/>
      <c r="L918" s="66"/>
      <c r="M918" s="66"/>
      <c r="N918" s="65"/>
    </row>
    <row r="919" ht="13.5" customHeight="1">
      <c r="A919" s="65"/>
      <c r="B919" s="65"/>
      <c r="C919" s="65"/>
      <c r="D919" s="59"/>
      <c r="E919" s="66"/>
      <c r="F919" s="66"/>
      <c r="G919" s="66"/>
      <c r="H919" s="66"/>
      <c r="I919" s="66"/>
      <c r="J919" s="66"/>
      <c r="K919" s="66"/>
      <c r="L919" s="66"/>
      <c r="M919" s="66"/>
      <c r="N919" s="65"/>
    </row>
    <row r="920" ht="13.5" customHeight="1">
      <c r="A920" s="65"/>
      <c r="B920" s="65"/>
      <c r="C920" s="65"/>
      <c r="D920" s="59"/>
      <c r="E920" s="66"/>
      <c r="F920" s="66"/>
      <c r="G920" s="66"/>
      <c r="H920" s="66"/>
      <c r="I920" s="66"/>
      <c r="J920" s="66"/>
      <c r="K920" s="66"/>
      <c r="L920" s="66"/>
      <c r="M920" s="66"/>
      <c r="N920" s="65"/>
    </row>
    <row r="921" ht="13.5" customHeight="1">
      <c r="A921" s="65"/>
      <c r="B921" s="65"/>
      <c r="C921" s="65"/>
      <c r="D921" s="59"/>
      <c r="E921" s="66"/>
      <c r="F921" s="66"/>
      <c r="G921" s="66"/>
      <c r="H921" s="66"/>
      <c r="I921" s="66"/>
      <c r="J921" s="66"/>
      <c r="K921" s="66"/>
      <c r="L921" s="66"/>
      <c r="M921" s="66"/>
      <c r="N921" s="65"/>
    </row>
    <row r="922" ht="13.5" customHeight="1">
      <c r="A922" s="65"/>
      <c r="B922" s="65"/>
      <c r="C922" s="65"/>
      <c r="D922" s="59"/>
      <c r="E922" s="66"/>
      <c r="F922" s="66"/>
      <c r="G922" s="66"/>
      <c r="H922" s="66"/>
      <c r="I922" s="66"/>
      <c r="J922" s="66"/>
      <c r="K922" s="66"/>
      <c r="L922" s="66"/>
      <c r="M922" s="66"/>
      <c r="N922" s="65"/>
    </row>
    <row r="923" ht="13.5" customHeight="1">
      <c r="A923" s="65"/>
      <c r="B923" s="65"/>
      <c r="C923" s="65"/>
      <c r="D923" s="59"/>
      <c r="E923" s="66"/>
      <c r="F923" s="66"/>
      <c r="G923" s="66"/>
      <c r="H923" s="66"/>
      <c r="I923" s="66"/>
      <c r="J923" s="66"/>
      <c r="K923" s="66"/>
      <c r="L923" s="66"/>
      <c r="M923" s="66"/>
      <c r="N923" s="65"/>
    </row>
    <row r="924" ht="13.5" customHeight="1">
      <c r="A924" s="65"/>
      <c r="B924" s="65"/>
      <c r="C924" s="65"/>
      <c r="D924" s="59"/>
      <c r="E924" s="66"/>
      <c r="F924" s="66"/>
      <c r="G924" s="66"/>
      <c r="H924" s="66"/>
      <c r="I924" s="66"/>
      <c r="J924" s="66"/>
      <c r="K924" s="66"/>
      <c r="L924" s="66"/>
      <c r="M924" s="66"/>
      <c r="N924" s="65"/>
    </row>
    <row r="925" ht="13.5" customHeight="1">
      <c r="A925" s="65"/>
      <c r="B925" s="65"/>
      <c r="C925" s="65"/>
      <c r="D925" s="59"/>
      <c r="E925" s="66"/>
      <c r="F925" s="66"/>
      <c r="G925" s="66"/>
      <c r="H925" s="66"/>
      <c r="I925" s="66"/>
      <c r="J925" s="66"/>
      <c r="K925" s="66"/>
      <c r="L925" s="66"/>
      <c r="M925" s="66"/>
      <c r="N925" s="65"/>
    </row>
    <row r="926" ht="13.5" customHeight="1">
      <c r="A926" s="65"/>
      <c r="B926" s="65"/>
      <c r="C926" s="65"/>
      <c r="D926" s="59"/>
      <c r="E926" s="66"/>
      <c r="F926" s="66"/>
      <c r="G926" s="66"/>
      <c r="H926" s="66"/>
      <c r="I926" s="66"/>
      <c r="J926" s="66"/>
      <c r="K926" s="66"/>
      <c r="L926" s="66"/>
      <c r="M926" s="66"/>
      <c r="N926" s="65"/>
    </row>
    <row r="927" ht="13.5" customHeight="1">
      <c r="A927" s="65"/>
      <c r="B927" s="65"/>
      <c r="C927" s="65"/>
      <c r="D927" s="59"/>
      <c r="E927" s="66"/>
      <c r="F927" s="66"/>
      <c r="G927" s="66"/>
      <c r="H927" s="66"/>
      <c r="I927" s="66"/>
      <c r="J927" s="66"/>
      <c r="K927" s="66"/>
      <c r="L927" s="66"/>
      <c r="M927" s="66"/>
      <c r="N927" s="65"/>
    </row>
    <row r="928" ht="13.5" customHeight="1">
      <c r="A928" s="65"/>
      <c r="B928" s="65"/>
      <c r="C928" s="65"/>
      <c r="D928" s="59"/>
      <c r="E928" s="66"/>
      <c r="F928" s="66"/>
      <c r="G928" s="66"/>
      <c r="H928" s="66"/>
      <c r="I928" s="66"/>
      <c r="J928" s="66"/>
      <c r="K928" s="66"/>
      <c r="L928" s="66"/>
      <c r="M928" s="66"/>
      <c r="N928" s="65"/>
    </row>
    <row r="929" ht="13.5" customHeight="1">
      <c r="A929" s="65"/>
      <c r="B929" s="65"/>
      <c r="C929" s="65"/>
      <c r="D929" s="59"/>
      <c r="E929" s="66"/>
      <c r="F929" s="66"/>
      <c r="G929" s="66"/>
      <c r="H929" s="66"/>
      <c r="I929" s="66"/>
      <c r="J929" s="66"/>
      <c r="K929" s="66"/>
      <c r="L929" s="66"/>
      <c r="M929" s="66"/>
      <c r="N929" s="65"/>
    </row>
    <row r="930" ht="13.5" customHeight="1">
      <c r="A930" s="65"/>
      <c r="B930" s="65"/>
      <c r="C930" s="65"/>
      <c r="D930" s="59"/>
      <c r="E930" s="66"/>
      <c r="F930" s="66"/>
      <c r="G930" s="66"/>
      <c r="H930" s="66"/>
      <c r="I930" s="66"/>
      <c r="J930" s="66"/>
      <c r="K930" s="66"/>
      <c r="L930" s="66"/>
      <c r="M930" s="66"/>
      <c r="N930" s="65"/>
    </row>
    <row r="931" ht="13.5" customHeight="1">
      <c r="A931" s="65"/>
      <c r="B931" s="65"/>
      <c r="C931" s="65"/>
      <c r="D931" s="59"/>
      <c r="E931" s="66"/>
      <c r="F931" s="66"/>
      <c r="G931" s="66"/>
      <c r="H931" s="66"/>
      <c r="I931" s="66"/>
      <c r="J931" s="66"/>
      <c r="K931" s="66"/>
      <c r="L931" s="66"/>
      <c r="M931" s="66"/>
      <c r="N931" s="65"/>
    </row>
    <row r="932" ht="13.5" customHeight="1">
      <c r="A932" s="65"/>
      <c r="B932" s="65"/>
      <c r="C932" s="65"/>
      <c r="D932" s="59"/>
      <c r="E932" s="66"/>
      <c r="F932" s="66"/>
      <c r="G932" s="66"/>
      <c r="H932" s="66"/>
      <c r="I932" s="66"/>
      <c r="J932" s="66"/>
      <c r="K932" s="66"/>
      <c r="L932" s="66"/>
      <c r="M932" s="66"/>
      <c r="N932" s="65"/>
    </row>
    <row r="933" ht="13.5" customHeight="1">
      <c r="A933" s="65"/>
      <c r="B933" s="65"/>
      <c r="C933" s="65"/>
      <c r="D933" s="59"/>
      <c r="E933" s="66"/>
      <c r="F933" s="66"/>
      <c r="G933" s="66"/>
      <c r="H933" s="66"/>
      <c r="I933" s="66"/>
      <c r="J933" s="66"/>
      <c r="K933" s="66"/>
      <c r="L933" s="66"/>
      <c r="M933" s="66"/>
      <c r="N933" s="65"/>
    </row>
    <row r="934" ht="13.5" customHeight="1">
      <c r="A934" s="65"/>
      <c r="B934" s="65"/>
      <c r="C934" s="65"/>
      <c r="D934" s="59"/>
      <c r="E934" s="66"/>
      <c r="F934" s="66"/>
      <c r="G934" s="66"/>
      <c r="H934" s="66"/>
      <c r="I934" s="66"/>
      <c r="J934" s="66"/>
      <c r="K934" s="66"/>
      <c r="L934" s="66"/>
      <c r="M934" s="66"/>
      <c r="N934" s="65"/>
    </row>
    <row r="935" ht="13.5" customHeight="1">
      <c r="A935" s="65"/>
      <c r="B935" s="65"/>
      <c r="C935" s="65"/>
      <c r="D935" s="59"/>
      <c r="E935" s="66"/>
      <c r="F935" s="66"/>
      <c r="G935" s="66"/>
      <c r="H935" s="66"/>
      <c r="I935" s="66"/>
      <c r="J935" s="66"/>
      <c r="K935" s="66"/>
      <c r="L935" s="66"/>
      <c r="M935" s="66"/>
      <c r="N935" s="65"/>
    </row>
    <row r="936" ht="13.5" customHeight="1">
      <c r="A936" s="65"/>
      <c r="B936" s="65"/>
      <c r="C936" s="65"/>
      <c r="D936" s="59"/>
      <c r="E936" s="66"/>
      <c r="F936" s="66"/>
      <c r="G936" s="66"/>
      <c r="H936" s="66"/>
      <c r="I936" s="66"/>
      <c r="J936" s="66"/>
      <c r="K936" s="66"/>
      <c r="L936" s="66"/>
      <c r="M936" s="66"/>
      <c r="N936" s="65"/>
    </row>
    <row r="937" ht="13.5" customHeight="1">
      <c r="A937" s="65"/>
      <c r="B937" s="65"/>
      <c r="C937" s="65"/>
      <c r="D937" s="59"/>
      <c r="E937" s="66"/>
      <c r="F937" s="66"/>
      <c r="G937" s="66"/>
      <c r="H937" s="66"/>
      <c r="I937" s="66"/>
      <c r="J937" s="66"/>
      <c r="K937" s="66"/>
      <c r="L937" s="66"/>
      <c r="M937" s="66"/>
      <c r="N937" s="65"/>
    </row>
    <row r="938" ht="13.5" customHeight="1">
      <c r="A938" s="65"/>
      <c r="B938" s="65"/>
      <c r="C938" s="65"/>
      <c r="D938" s="59"/>
      <c r="E938" s="66"/>
      <c r="F938" s="66"/>
      <c r="G938" s="66"/>
      <c r="H938" s="66"/>
      <c r="I938" s="66"/>
      <c r="J938" s="66"/>
      <c r="K938" s="66"/>
      <c r="L938" s="66"/>
      <c r="M938" s="66"/>
      <c r="N938" s="65"/>
    </row>
    <row r="939" ht="13.5" customHeight="1">
      <c r="A939" s="65"/>
      <c r="B939" s="65"/>
      <c r="C939" s="65"/>
      <c r="D939" s="59"/>
      <c r="E939" s="66"/>
      <c r="F939" s="66"/>
      <c r="G939" s="66"/>
      <c r="H939" s="66"/>
      <c r="I939" s="66"/>
      <c r="J939" s="66"/>
      <c r="K939" s="66"/>
      <c r="L939" s="66"/>
      <c r="M939" s="66"/>
      <c r="N939" s="65"/>
    </row>
    <row r="940" ht="13.5" customHeight="1">
      <c r="A940" s="65"/>
      <c r="B940" s="65"/>
      <c r="C940" s="65"/>
      <c r="D940" s="59"/>
      <c r="E940" s="66"/>
      <c r="F940" s="66"/>
      <c r="G940" s="66"/>
      <c r="H940" s="66"/>
      <c r="I940" s="66"/>
      <c r="J940" s="66"/>
      <c r="K940" s="66"/>
      <c r="L940" s="66"/>
      <c r="M940" s="66"/>
      <c r="N940" s="65"/>
    </row>
    <row r="941" ht="13.5" customHeight="1">
      <c r="A941" s="65"/>
      <c r="B941" s="65"/>
      <c r="C941" s="65"/>
      <c r="D941" s="59"/>
      <c r="E941" s="66"/>
      <c r="F941" s="66"/>
      <c r="G941" s="66"/>
      <c r="H941" s="66"/>
      <c r="I941" s="66"/>
      <c r="J941" s="66"/>
      <c r="K941" s="66"/>
      <c r="L941" s="66"/>
      <c r="M941" s="66"/>
      <c r="N941" s="65"/>
    </row>
    <row r="942" ht="13.5" customHeight="1">
      <c r="A942" s="65"/>
      <c r="B942" s="65"/>
      <c r="C942" s="65"/>
      <c r="D942" s="59"/>
      <c r="E942" s="66"/>
      <c r="F942" s="66"/>
      <c r="G942" s="66"/>
      <c r="H942" s="66"/>
      <c r="I942" s="66"/>
      <c r="J942" s="66"/>
      <c r="K942" s="66"/>
      <c r="L942" s="66"/>
      <c r="M942" s="66"/>
      <c r="N942" s="65"/>
    </row>
    <row r="943" ht="13.5" customHeight="1">
      <c r="A943" s="65"/>
      <c r="B943" s="65"/>
      <c r="C943" s="65"/>
      <c r="D943" s="59"/>
      <c r="E943" s="66"/>
      <c r="F943" s="66"/>
      <c r="G943" s="66"/>
      <c r="H943" s="66"/>
      <c r="I943" s="66"/>
      <c r="J943" s="66"/>
      <c r="K943" s="66"/>
      <c r="L943" s="66"/>
      <c r="M943" s="66"/>
      <c r="N943" s="65"/>
    </row>
    <row r="944" ht="13.5" customHeight="1">
      <c r="A944" s="65"/>
      <c r="B944" s="65"/>
      <c r="C944" s="65"/>
      <c r="D944" s="59"/>
      <c r="E944" s="66"/>
      <c r="F944" s="66"/>
      <c r="G944" s="66"/>
      <c r="H944" s="66"/>
      <c r="I944" s="66"/>
      <c r="J944" s="66"/>
      <c r="K944" s="66"/>
      <c r="L944" s="66"/>
      <c r="M944" s="66"/>
      <c r="N944" s="65"/>
    </row>
    <row r="945" ht="13.5" customHeight="1">
      <c r="A945" s="65"/>
      <c r="B945" s="65"/>
      <c r="C945" s="65"/>
      <c r="D945" s="59"/>
      <c r="E945" s="66"/>
      <c r="F945" s="66"/>
      <c r="G945" s="66"/>
      <c r="H945" s="66"/>
      <c r="I945" s="66"/>
      <c r="J945" s="66"/>
      <c r="K945" s="66"/>
      <c r="L945" s="66"/>
      <c r="M945" s="66"/>
      <c r="N945" s="65"/>
    </row>
    <row r="946" ht="13.5" customHeight="1">
      <c r="A946" s="65"/>
      <c r="B946" s="65"/>
      <c r="C946" s="65"/>
      <c r="D946" s="59"/>
      <c r="E946" s="66"/>
      <c r="F946" s="66"/>
      <c r="G946" s="66"/>
      <c r="H946" s="66"/>
      <c r="I946" s="66"/>
      <c r="J946" s="66"/>
      <c r="K946" s="66"/>
      <c r="L946" s="66"/>
      <c r="M946" s="66"/>
      <c r="N946" s="65"/>
    </row>
    <row r="947" ht="13.5" customHeight="1">
      <c r="A947" s="65"/>
      <c r="B947" s="65"/>
      <c r="C947" s="65"/>
      <c r="D947" s="59"/>
      <c r="E947" s="66"/>
      <c r="F947" s="66"/>
      <c r="G947" s="66"/>
      <c r="H947" s="66"/>
      <c r="I947" s="66"/>
      <c r="J947" s="66"/>
      <c r="K947" s="66"/>
      <c r="L947" s="66"/>
      <c r="M947" s="66"/>
      <c r="N947" s="65"/>
    </row>
    <row r="948" ht="13.5" customHeight="1">
      <c r="A948" s="65"/>
      <c r="B948" s="65"/>
      <c r="C948" s="65"/>
      <c r="D948" s="59"/>
      <c r="E948" s="66"/>
      <c r="F948" s="66"/>
      <c r="G948" s="66"/>
      <c r="H948" s="66"/>
      <c r="I948" s="66"/>
      <c r="J948" s="66"/>
      <c r="K948" s="66"/>
      <c r="L948" s="66"/>
      <c r="M948" s="66"/>
      <c r="N948" s="65"/>
    </row>
    <row r="949" ht="13.5" customHeight="1">
      <c r="A949" s="65"/>
      <c r="B949" s="65"/>
      <c r="C949" s="65"/>
      <c r="D949" s="59"/>
      <c r="E949" s="66"/>
      <c r="F949" s="66"/>
      <c r="G949" s="66"/>
      <c r="H949" s="66"/>
      <c r="I949" s="66"/>
      <c r="J949" s="66"/>
      <c r="K949" s="66"/>
      <c r="L949" s="66"/>
      <c r="M949" s="66"/>
      <c r="N949" s="65"/>
    </row>
    <row r="950" ht="13.5" customHeight="1">
      <c r="A950" s="65"/>
      <c r="B950" s="65"/>
      <c r="C950" s="65"/>
      <c r="D950" s="59"/>
      <c r="E950" s="66"/>
      <c r="F950" s="66"/>
      <c r="G950" s="66"/>
      <c r="H950" s="66"/>
      <c r="I950" s="66"/>
      <c r="J950" s="66"/>
      <c r="K950" s="66"/>
      <c r="L950" s="66"/>
      <c r="M950" s="66"/>
      <c r="N950" s="65"/>
    </row>
    <row r="951" ht="13.5" customHeight="1">
      <c r="A951" s="65"/>
      <c r="B951" s="65"/>
      <c r="C951" s="65"/>
      <c r="D951" s="59"/>
      <c r="E951" s="66"/>
      <c r="F951" s="66"/>
      <c r="G951" s="66"/>
      <c r="H951" s="66"/>
      <c r="I951" s="66"/>
      <c r="J951" s="66"/>
      <c r="K951" s="66"/>
      <c r="L951" s="66"/>
      <c r="M951" s="66"/>
      <c r="N951" s="65"/>
    </row>
    <row r="952" ht="13.5" customHeight="1">
      <c r="A952" s="65"/>
      <c r="B952" s="65"/>
      <c r="C952" s="65"/>
      <c r="D952" s="59"/>
      <c r="E952" s="66"/>
      <c r="F952" s="66"/>
      <c r="G952" s="66"/>
      <c r="H952" s="66"/>
      <c r="I952" s="66"/>
      <c r="J952" s="66"/>
      <c r="K952" s="66"/>
      <c r="L952" s="66"/>
      <c r="M952" s="66"/>
      <c r="N952" s="65"/>
    </row>
    <row r="953" ht="13.5" customHeight="1">
      <c r="A953" s="65"/>
      <c r="B953" s="65"/>
      <c r="C953" s="65"/>
      <c r="D953" s="59"/>
      <c r="E953" s="66"/>
      <c r="F953" s="66"/>
      <c r="G953" s="66"/>
      <c r="H953" s="66"/>
      <c r="I953" s="66"/>
      <c r="J953" s="66"/>
      <c r="K953" s="66"/>
      <c r="L953" s="66"/>
      <c r="M953" s="66"/>
      <c r="N953" s="65"/>
    </row>
    <row r="954" ht="13.5" customHeight="1">
      <c r="A954" s="65"/>
      <c r="B954" s="65"/>
      <c r="C954" s="65"/>
      <c r="D954" s="59"/>
      <c r="E954" s="66"/>
      <c r="F954" s="66"/>
      <c r="G954" s="66"/>
      <c r="H954" s="66"/>
      <c r="I954" s="66"/>
      <c r="J954" s="66"/>
      <c r="K954" s="66"/>
      <c r="L954" s="66"/>
      <c r="M954" s="66"/>
      <c r="N954" s="65"/>
    </row>
    <row r="955" ht="13.5" customHeight="1">
      <c r="A955" s="65"/>
      <c r="B955" s="65"/>
      <c r="C955" s="65"/>
      <c r="D955" s="59"/>
      <c r="E955" s="66"/>
      <c r="F955" s="66"/>
      <c r="G955" s="66"/>
      <c r="H955" s="66"/>
      <c r="I955" s="66"/>
      <c r="J955" s="66"/>
      <c r="K955" s="66"/>
      <c r="L955" s="66"/>
      <c r="M955" s="66"/>
      <c r="N955" s="65"/>
    </row>
    <row r="956" ht="13.5" customHeight="1">
      <c r="A956" s="65"/>
      <c r="B956" s="65"/>
      <c r="C956" s="65"/>
      <c r="D956" s="59"/>
      <c r="E956" s="66"/>
      <c r="F956" s="66"/>
      <c r="G956" s="66"/>
      <c r="H956" s="66"/>
      <c r="I956" s="66"/>
      <c r="J956" s="66"/>
      <c r="K956" s="66"/>
      <c r="L956" s="66"/>
      <c r="M956" s="66"/>
      <c r="N956" s="65"/>
    </row>
    <row r="957" ht="13.5" customHeight="1">
      <c r="A957" s="65"/>
      <c r="B957" s="65"/>
      <c r="C957" s="65"/>
      <c r="D957" s="59"/>
      <c r="E957" s="66"/>
      <c r="F957" s="66"/>
      <c r="G957" s="66"/>
      <c r="H957" s="66"/>
      <c r="I957" s="66"/>
      <c r="J957" s="66"/>
      <c r="K957" s="66"/>
      <c r="L957" s="66"/>
      <c r="M957" s="66"/>
      <c r="N957" s="65"/>
    </row>
    <row r="958" ht="13.5" customHeight="1">
      <c r="A958" s="65"/>
      <c r="B958" s="65"/>
      <c r="C958" s="65"/>
      <c r="D958" s="59"/>
      <c r="E958" s="66"/>
      <c r="F958" s="66"/>
      <c r="G958" s="66"/>
      <c r="H958" s="66"/>
      <c r="I958" s="66"/>
      <c r="J958" s="66"/>
      <c r="K958" s="66"/>
      <c r="L958" s="66"/>
      <c r="M958" s="66"/>
      <c r="N958" s="65"/>
    </row>
    <row r="959" ht="13.5" customHeight="1">
      <c r="A959" s="65"/>
      <c r="B959" s="65"/>
      <c r="C959" s="65"/>
      <c r="D959" s="59"/>
      <c r="E959" s="66"/>
      <c r="F959" s="66"/>
      <c r="G959" s="66"/>
      <c r="H959" s="66"/>
      <c r="I959" s="66"/>
      <c r="J959" s="66"/>
      <c r="K959" s="66"/>
      <c r="L959" s="66"/>
      <c r="M959" s="66"/>
      <c r="N959" s="65"/>
    </row>
    <row r="960" ht="13.5" customHeight="1">
      <c r="A960" s="65"/>
      <c r="B960" s="65"/>
      <c r="C960" s="65"/>
      <c r="D960" s="59"/>
      <c r="E960" s="66"/>
      <c r="F960" s="66"/>
      <c r="G960" s="66"/>
      <c r="H960" s="66"/>
      <c r="I960" s="66"/>
      <c r="J960" s="66"/>
      <c r="K960" s="66"/>
      <c r="L960" s="66"/>
      <c r="M960" s="66"/>
      <c r="N960" s="65"/>
    </row>
    <row r="961" ht="13.5" customHeight="1">
      <c r="A961" s="65"/>
      <c r="B961" s="65"/>
      <c r="C961" s="65"/>
      <c r="D961" s="59"/>
      <c r="E961" s="66"/>
      <c r="F961" s="66"/>
      <c r="G961" s="66"/>
      <c r="H961" s="66"/>
      <c r="I961" s="66"/>
      <c r="J961" s="66"/>
      <c r="K961" s="66"/>
      <c r="L961" s="66"/>
      <c r="M961" s="66"/>
      <c r="N961" s="65"/>
    </row>
    <row r="962" ht="13.5" customHeight="1">
      <c r="A962" s="65"/>
      <c r="B962" s="65"/>
      <c r="C962" s="65"/>
      <c r="D962" s="59"/>
      <c r="E962" s="66"/>
      <c r="F962" s="66"/>
      <c r="G962" s="66"/>
      <c r="H962" s="66"/>
      <c r="I962" s="66"/>
      <c r="J962" s="66"/>
      <c r="K962" s="66"/>
      <c r="L962" s="66"/>
      <c r="M962" s="66"/>
      <c r="N962" s="65"/>
    </row>
    <row r="963" ht="13.5" customHeight="1">
      <c r="A963" s="65"/>
      <c r="B963" s="65"/>
      <c r="C963" s="65"/>
      <c r="D963" s="59"/>
      <c r="E963" s="66"/>
      <c r="F963" s="66"/>
      <c r="G963" s="66"/>
      <c r="H963" s="66"/>
      <c r="I963" s="66"/>
      <c r="J963" s="66"/>
      <c r="K963" s="66"/>
      <c r="L963" s="66"/>
      <c r="M963" s="66"/>
      <c r="N963" s="65"/>
    </row>
    <row r="964" ht="13.5" customHeight="1">
      <c r="A964" s="65"/>
      <c r="B964" s="65"/>
      <c r="C964" s="65"/>
      <c r="D964" s="59"/>
      <c r="E964" s="66"/>
      <c r="F964" s="66"/>
      <c r="G964" s="66"/>
      <c r="H964" s="66"/>
      <c r="I964" s="66"/>
      <c r="J964" s="66"/>
      <c r="K964" s="66"/>
      <c r="L964" s="66"/>
      <c r="M964" s="66"/>
      <c r="N964" s="65"/>
    </row>
    <row r="965" ht="13.5" customHeight="1">
      <c r="A965" s="65"/>
      <c r="B965" s="65"/>
      <c r="C965" s="65"/>
      <c r="D965" s="59"/>
      <c r="E965" s="66"/>
      <c r="F965" s="66"/>
      <c r="G965" s="66"/>
      <c r="H965" s="66"/>
      <c r="I965" s="66"/>
      <c r="J965" s="66"/>
      <c r="K965" s="66"/>
      <c r="L965" s="66"/>
      <c r="M965" s="66"/>
      <c r="N965" s="65"/>
    </row>
    <row r="966" ht="13.5" customHeight="1">
      <c r="A966" s="65"/>
      <c r="B966" s="65"/>
      <c r="C966" s="65"/>
      <c r="D966" s="59"/>
      <c r="E966" s="66"/>
      <c r="F966" s="66"/>
      <c r="G966" s="66"/>
      <c r="H966" s="66"/>
      <c r="I966" s="66"/>
      <c r="J966" s="66"/>
      <c r="K966" s="66"/>
      <c r="L966" s="66"/>
      <c r="M966" s="66"/>
      <c r="N966" s="65"/>
    </row>
    <row r="967" ht="13.5" customHeight="1">
      <c r="A967" s="65"/>
      <c r="B967" s="65"/>
      <c r="C967" s="65"/>
      <c r="D967" s="59"/>
      <c r="E967" s="66"/>
      <c r="F967" s="66"/>
      <c r="G967" s="66"/>
      <c r="H967" s="66"/>
      <c r="I967" s="66"/>
      <c r="J967" s="66"/>
      <c r="K967" s="66"/>
      <c r="L967" s="66"/>
      <c r="M967" s="66"/>
      <c r="N967" s="65"/>
    </row>
    <row r="968" ht="13.5" customHeight="1">
      <c r="A968" s="65"/>
      <c r="B968" s="65"/>
      <c r="C968" s="65"/>
      <c r="D968" s="59"/>
      <c r="E968" s="66"/>
      <c r="F968" s="66"/>
      <c r="G968" s="66"/>
      <c r="H968" s="66"/>
      <c r="I968" s="66"/>
      <c r="J968" s="66"/>
      <c r="K968" s="66"/>
      <c r="L968" s="66"/>
      <c r="M968" s="66"/>
      <c r="N968" s="65"/>
    </row>
    <row r="969" ht="13.5" customHeight="1">
      <c r="A969" s="65"/>
      <c r="B969" s="65"/>
      <c r="C969" s="65"/>
      <c r="D969" s="59"/>
      <c r="E969" s="66"/>
      <c r="F969" s="66"/>
      <c r="G969" s="66"/>
      <c r="H969" s="66"/>
      <c r="I969" s="66"/>
      <c r="J969" s="66"/>
      <c r="K969" s="66"/>
      <c r="L969" s="66"/>
      <c r="M969" s="66"/>
      <c r="N969" s="65"/>
    </row>
    <row r="970" ht="13.5" customHeight="1">
      <c r="A970" s="65"/>
      <c r="B970" s="65"/>
      <c r="C970" s="65"/>
      <c r="D970" s="59"/>
      <c r="E970" s="66"/>
      <c r="F970" s="66"/>
      <c r="G970" s="66"/>
      <c r="H970" s="66"/>
      <c r="I970" s="66"/>
      <c r="J970" s="66"/>
      <c r="K970" s="66"/>
      <c r="L970" s="66"/>
      <c r="M970" s="66"/>
      <c r="N970" s="65"/>
    </row>
    <row r="971" ht="13.5" customHeight="1">
      <c r="A971" s="65"/>
      <c r="B971" s="65"/>
      <c r="C971" s="65"/>
      <c r="D971" s="59"/>
      <c r="E971" s="66"/>
      <c r="F971" s="66"/>
      <c r="G971" s="66"/>
      <c r="H971" s="66"/>
      <c r="I971" s="66"/>
      <c r="J971" s="66"/>
      <c r="K971" s="66"/>
      <c r="L971" s="66"/>
      <c r="M971" s="66"/>
      <c r="N971" s="65"/>
    </row>
    <row r="972" ht="13.5" customHeight="1">
      <c r="A972" s="65"/>
      <c r="B972" s="65"/>
      <c r="C972" s="65"/>
      <c r="D972" s="59"/>
      <c r="E972" s="66"/>
      <c r="F972" s="66"/>
      <c r="G972" s="66"/>
      <c r="H972" s="66"/>
      <c r="I972" s="66"/>
      <c r="J972" s="66"/>
      <c r="K972" s="66"/>
      <c r="L972" s="66"/>
      <c r="M972" s="66"/>
      <c r="N972" s="65"/>
    </row>
    <row r="973" ht="13.5" customHeight="1">
      <c r="A973" s="65"/>
      <c r="B973" s="65"/>
      <c r="C973" s="65"/>
      <c r="D973" s="59"/>
      <c r="E973" s="66"/>
      <c r="F973" s="66"/>
      <c r="G973" s="66"/>
      <c r="H973" s="66"/>
      <c r="I973" s="66"/>
      <c r="J973" s="66"/>
      <c r="K973" s="66"/>
      <c r="L973" s="66"/>
      <c r="M973" s="66"/>
      <c r="N973" s="65"/>
    </row>
    <row r="974" ht="13.5" customHeight="1">
      <c r="A974" s="65"/>
      <c r="B974" s="65"/>
      <c r="C974" s="65"/>
      <c r="D974" s="59"/>
      <c r="E974" s="66"/>
      <c r="F974" s="66"/>
      <c r="G974" s="66"/>
      <c r="H974" s="66"/>
      <c r="I974" s="66"/>
      <c r="J974" s="66"/>
      <c r="K974" s="66"/>
      <c r="L974" s="66"/>
      <c r="M974" s="66"/>
      <c r="N974" s="65"/>
    </row>
    <row r="975" ht="13.5" customHeight="1">
      <c r="A975" s="65"/>
      <c r="B975" s="65"/>
      <c r="C975" s="65"/>
      <c r="D975" s="59"/>
      <c r="E975" s="66"/>
      <c r="F975" s="66"/>
      <c r="G975" s="66"/>
      <c r="H975" s="66"/>
      <c r="I975" s="66"/>
      <c r="J975" s="66"/>
      <c r="K975" s="66"/>
      <c r="L975" s="66"/>
      <c r="M975" s="66"/>
      <c r="N975" s="65"/>
    </row>
    <row r="976" ht="13.5" customHeight="1">
      <c r="A976" s="65"/>
      <c r="B976" s="65"/>
      <c r="C976" s="65"/>
      <c r="D976" s="59"/>
      <c r="E976" s="66"/>
      <c r="F976" s="66"/>
      <c r="G976" s="66"/>
      <c r="H976" s="66"/>
      <c r="I976" s="66"/>
      <c r="J976" s="66"/>
      <c r="K976" s="66"/>
      <c r="L976" s="66"/>
      <c r="M976" s="66"/>
      <c r="N976" s="65"/>
    </row>
    <row r="977" ht="13.5" customHeight="1">
      <c r="A977" s="65"/>
      <c r="B977" s="65"/>
      <c r="C977" s="65"/>
      <c r="D977" s="59"/>
      <c r="E977" s="66"/>
      <c r="F977" s="66"/>
      <c r="G977" s="66"/>
      <c r="H977" s="66"/>
      <c r="I977" s="66"/>
      <c r="J977" s="66"/>
      <c r="K977" s="66"/>
      <c r="L977" s="66"/>
      <c r="M977" s="66"/>
      <c r="N977" s="65"/>
    </row>
    <row r="978" ht="13.5" customHeight="1">
      <c r="A978" s="65"/>
      <c r="B978" s="65"/>
      <c r="C978" s="65"/>
      <c r="D978" s="59"/>
      <c r="E978" s="66"/>
      <c r="F978" s="66"/>
      <c r="G978" s="66"/>
      <c r="H978" s="66"/>
      <c r="I978" s="66"/>
      <c r="J978" s="66"/>
      <c r="K978" s="66"/>
      <c r="L978" s="66"/>
      <c r="M978" s="66"/>
      <c r="N978" s="65"/>
    </row>
    <row r="979" ht="13.5" customHeight="1">
      <c r="A979" s="65"/>
      <c r="B979" s="65"/>
      <c r="C979" s="65"/>
      <c r="D979" s="59"/>
      <c r="E979" s="66"/>
      <c r="F979" s="66"/>
      <c r="G979" s="66"/>
      <c r="H979" s="66"/>
      <c r="I979" s="66"/>
      <c r="J979" s="66"/>
      <c r="K979" s="66"/>
      <c r="L979" s="66"/>
      <c r="M979" s="66"/>
      <c r="N979" s="65"/>
    </row>
    <row r="980" ht="13.5" customHeight="1">
      <c r="A980" s="65"/>
      <c r="B980" s="65"/>
      <c r="C980" s="65"/>
      <c r="D980" s="59"/>
      <c r="E980" s="66"/>
      <c r="F980" s="66"/>
      <c r="G980" s="66"/>
      <c r="H980" s="66"/>
      <c r="I980" s="66"/>
      <c r="J980" s="66"/>
      <c r="K980" s="66"/>
      <c r="L980" s="66"/>
      <c r="M980" s="66"/>
      <c r="N980" s="65"/>
    </row>
    <row r="981" ht="13.5" customHeight="1">
      <c r="A981" s="65"/>
      <c r="B981" s="65"/>
      <c r="C981" s="65"/>
      <c r="D981" s="59"/>
      <c r="E981" s="66"/>
      <c r="F981" s="66"/>
      <c r="G981" s="66"/>
      <c r="H981" s="66"/>
      <c r="I981" s="66"/>
      <c r="J981" s="66"/>
      <c r="K981" s="66"/>
      <c r="L981" s="66"/>
      <c r="M981" s="66"/>
      <c r="N981" s="65"/>
    </row>
    <row r="982" ht="13.5" customHeight="1">
      <c r="A982" s="65"/>
      <c r="B982" s="65"/>
      <c r="C982" s="65"/>
      <c r="D982" s="59"/>
      <c r="E982" s="66"/>
      <c r="F982" s="66"/>
      <c r="G982" s="66"/>
      <c r="H982" s="66"/>
      <c r="I982" s="66"/>
      <c r="J982" s="66"/>
      <c r="K982" s="66"/>
      <c r="L982" s="66"/>
      <c r="M982" s="66"/>
      <c r="N982" s="65"/>
    </row>
    <row r="983" ht="13.5" customHeight="1">
      <c r="A983" s="65"/>
      <c r="B983" s="65"/>
      <c r="C983" s="65"/>
      <c r="D983" s="59"/>
      <c r="E983" s="66"/>
      <c r="F983" s="66"/>
      <c r="G983" s="66"/>
      <c r="H983" s="66"/>
      <c r="I983" s="66"/>
      <c r="J983" s="66"/>
      <c r="K983" s="66"/>
      <c r="L983" s="66"/>
      <c r="M983" s="66"/>
      <c r="N983" s="65"/>
    </row>
    <row r="984" ht="13.5" customHeight="1">
      <c r="A984" s="65"/>
      <c r="B984" s="65"/>
      <c r="C984" s="65"/>
      <c r="D984" s="59"/>
      <c r="E984" s="66"/>
      <c r="F984" s="66"/>
      <c r="G984" s="66"/>
      <c r="H984" s="66"/>
      <c r="I984" s="66"/>
      <c r="J984" s="66"/>
      <c r="K984" s="66"/>
      <c r="L984" s="66"/>
      <c r="M984" s="66"/>
      <c r="N984" s="65"/>
    </row>
    <row r="985" ht="13.5" customHeight="1">
      <c r="A985" s="65"/>
      <c r="B985" s="65"/>
      <c r="C985" s="65"/>
      <c r="D985" s="59"/>
      <c r="E985" s="66"/>
      <c r="F985" s="66"/>
      <c r="G985" s="66"/>
      <c r="H985" s="66"/>
      <c r="I985" s="66"/>
      <c r="J985" s="66"/>
      <c r="K985" s="66"/>
      <c r="L985" s="66"/>
      <c r="M985" s="66"/>
      <c r="N985" s="65"/>
    </row>
    <row r="986" ht="13.5" customHeight="1">
      <c r="A986" s="65"/>
      <c r="B986" s="65"/>
      <c r="C986" s="65"/>
      <c r="D986" s="59"/>
      <c r="E986" s="66"/>
      <c r="F986" s="66"/>
      <c r="G986" s="66"/>
      <c r="H986" s="66"/>
      <c r="I986" s="66"/>
      <c r="J986" s="66"/>
      <c r="K986" s="66"/>
      <c r="L986" s="66"/>
      <c r="M986" s="66"/>
      <c r="N986" s="65"/>
    </row>
    <row r="987" ht="13.5" customHeight="1">
      <c r="A987" s="65"/>
      <c r="B987" s="65"/>
      <c r="C987" s="65"/>
      <c r="D987" s="59"/>
      <c r="E987" s="66"/>
      <c r="F987" s="66"/>
      <c r="G987" s="66"/>
      <c r="H987" s="66"/>
      <c r="I987" s="66"/>
      <c r="J987" s="66"/>
      <c r="K987" s="66"/>
      <c r="L987" s="66"/>
      <c r="M987" s="66"/>
      <c r="N987" s="65"/>
    </row>
    <row r="988" ht="13.5" customHeight="1">
      <c r="A988" s="65"/>
      <c r="B988" s="65"/>
      <c r="C988" s="65"/>
      <c r="D988" s="59"/>
      <c r="E988" s="66"/>
      <c r="F988" s="66"/>
      <c r="G988" s="66"/>
      <c r="H988" s="66"/>
      <c r="I988" s="66"/>
      <c r="J988" s="66"/>
      <c r="K988" s="66"/>
      <c r="L988" s="66"/>
      <c r="M988" s="66"/>
      <c r="N988" s="65"/>
    </row>
    <row r="989" ht="13.5" customHeight="1">
      <c r="A989" s="65"/>
      <c r="B989" s="65"/>
      <c r="C989" s="65"/>
      <c r="D989" s="59"/>
      <c r="E989" s="66"/>
      <c r="F989" s="66"/>
      <c r="G989" s="66"/>
      <c r="H989" s="66"/>
      <c r="I989" s="66"/>
      <c r="J989" s="66"/>
      <c r="K989" s="66"/>
      <c r="L989" s="66"/>
      <c r="M989" s="66"/>
      <c r="N989" s="65"/>
    </row>
    <row r="990" ht="13.5" customHeight="1">
      <c r="A990" s="65"/>
      <c r="B990" s="65"/>
      <c r="C990" s="65"/>
      <c r="D990" s="59"/>
      <c r="E990" s="66"/>
      <c r="F990" s="66"/>
      <c r="G990" s="66"/>
      <c r="H990" s="66"/>
      <c r="I990" s="66"/>
      <c r="J990" s="66"/>
      <c r="K990" s="66"/>
      <c r="L990" s="66"/>
      <c r="M990" s="66"/>
      <c r="N990" s="65"/>
    </row>
    <row r="991" ht="13.5" customHeight="1">
      <c r="A991" s="65"/>
      <c r="B991" s="65"/>
      <c r="C991" s="65"/>
      <c r="D991" s="59"/>
      <c r="E991" s="66"/>
      <c r="F991" s="66"/>
      <c r="G991" s="66"/>
      <c r="H991" s="66"/>
      <c r="I991" s="66"/>
      <c r="J991" s="66"/>
      <c r="K991" s="66"/>
      <c r="L991" s="66"/>
      <c r="M991" s="66"/>
      <c r="N991" s="65"/>
    </row>
    <row r="992" ht="13.5" customHeight="1">
      <c r="A992" s="65"/>
      <c r="B992" s="65"/>
      <c r="C992" s="65"/>
      <c r="D992" s="59"/>
      <c r="E992" s="66"/>
      <c r="F992" s="66"/>
      <c r="G992" s="66"/>
      <c r="H992" s="66"/>
      <c r="I992" s="66"/>
      <c r="J992" s="66"/>
      <c r="K992" s="66"/>
      <c r="L992" s="66"/>
      <c r="M992" s="66"/>
      <c r="N992" s="65"/>
    </row>
    <row r="993" ht="13.5" customHeight="1">
      <c r="A993" s="65"/>
      <c r="B993" s="65"/>
      <c r="C993" s="65"/>
      <c r="D993" s="59"/>
      <c r="E993" s="66"/>
      <c r="F993" s="66"/>
      <c r="G993" s="66"/>
      <c r="H993" s="66"/>
      <c r="I993" s="66"/>
      <c r="J993" s="66"/>
      <c r="K993" s="66"/>
      <c r="L993" s="66"/>
      <c r="M993" s="66"/>
      <c r="N993" s="65"/>
    </row>
    <row r="994" ht="13.5" customHeight="1">
      <c r="A994" s="65"/>
      <c r="B994" s="65"/>
      <c r="C994" s="65"/>
      <c r="D994" s="59"/>
      <c r="E994" s="66"/>
      <c r="F994" s="66"/>
      <c r="G994" s="66"/>
      <c r="H994" s="66"/>
      <c r="I994" s="66"/>
      <c r="J994" s="66"/>
      <c r="K994" s="66"/>
      <c r="L994" s="66"/>
      <c r="M994" s="66"/>
      <c r="N994" s="65"/>
    </row>
    <row r="995" ht="13.5" customHeight="1">
      <c r="A995" s="65"/>
      <c r="B995" s="65"/>
      <c r="C995" s="65"/>
      <c r="D995" s="59"/>
      <c r="E995" s="66"/>
      <c r="F995" s="66"/>
      <c r="G995" s="66"/>
      <c r="H995" s="66"/>
      <c r="I995" s="66"/>
      <c r="J995" s="66"/>
      <c r="K995" s="66"/>
      <c r="L995" s="66"/>
      <c r="M995" s="66"/>
      <c r="N995" s="65"/>
    </row>
    <row r="996" ht="13.5" customHeight="1">
      <c r="A996" s="65"/>
      <c r="B996" s="65"/>
      <c r="C996" s="65"/>
      <c r="D996" s="59"/>
      <c r="E996" s="66"/>
      <c r="F996" s="66"/>
      <c r="G996" s="66"/>
      <c r="H996" s="66"/>
      <c r="I996" s="66"/>
      <c r="J996" s="66"/>
      <c r="K996" s="66"/>
      <c r="L996" s="66"/>
      <c r="M996" s="66"/>
      <c r="N996" s="65"/>
    </row>
    <row r="997" ht="13.5" customHeight="1">
      <c r="A997" s="65"/>
      <c r="B997" s="65"/>
      <c r="C997" s="65"/>
      <c r="D997" s="59"/>
      <c r="E997" s="66"/>
      <c r="F997" s="66"/>
      <c r="G997" s="66"/>
      <c r="H997" s="66"/>
      <c r="I997" s="66"/>
      <c r="J997" s="66"/>
      <c r="K997" s="66"/>
      <c r="L997" s="66"/>
      <c r="M997" s="66"/>
      <c r="N997" s="65"/>
    </row>
    <row r="998" ht="13.5" customHeight="1">
      <c r="A998" s="65"/>
      <c r="B998" s="65"/>
      <c r="C998" s="65"/>
      <c r="D998" s="59"/>
      <c r="E998" s="66"/>
      <c r="F998" s="66"/>
      <c r="G998" s="66"/>
      <c r="H998" s="66"/>
      <c r="I998" s="66"/>
      <c r="J998" s="66"/>
      <c r="K998" s="66"/>
      <c r="L998" s="66"/>
      <c r="M998" s="66"/>
      <c r="N998" s="65"/>
    </row>
    <row r="999" ht="13.5" customHeight="1">
      <c r="A999" s="65"/>
      <c r="B999" s="65"/>
      <c r="C999" s="65"/>
      <c r="D999" s="59"/>
      <c r="E999" s="66"/>
      <c r="F999" s="66"/>
      <c r="G999" s="66"/>
      <c r="H999" s="66"/>
      <c r="I999" s="66"/>
      <c r="J999" s="66"/>
      <c r="K999" s="66"/>
      <c r="L999" s="66"/>
      <c r="M999" s="66"/>
      <c r="N999" s="65"/>
    </row>
    <row r="1000" ht="13.5" customHeight="1">
      <c r="A1000" s="65"/>
      <c r="B1000" s="65"/>
      <c r="C1000" s="65"/>
      <c r="D1000" s="59"/>
      <c r="E1000" s="66"/>
      <c r="F1000" s="66"/>
      <c r="G1000" s="66"/>
      <c r="H1000" s="66"/>
      <c r="I1000" s="66"/>
      <c r="J1000" s="66"/>
      <c r="K1000" s="66"/>
      <c r="L1000" s="66"/>
      <c r="M1000" s="66"/>
      <c r="N1000" s="65"/>
    </row>
    <row r="1001" ht="13.5" customHeight="1">
      <c r="A1001" s="65"/>
      <c r="B1001" s="65"/>
      <c r="C1001" s="65"/>
      <c r="D1001" s="59"/>
      <c r="E1001" s="66"/>
      <c r="F1001" s="66"/>
      <c r="G1001" s="66"/>
      <c r="H1001" s="66"/>
      <c r="I1001" s="66"/>
      <c r="J1001" s="66"/>
      <c r="K1001" s="66"/>
      <c r="L1001" s="66"/>
      <c r="M1001" s="66"/>
      <c r="N1001" s="65"/>
    </row>
    <row r="1002" ht="13.5" customHeight="1">
      <c r="A1002" s="65"/>
      <c r="B1002" s="65"/>
      <c r="C1002" s="65"/>
      <c r="D1002" s="59"/>
      <c r="E1002" s="66"/>
      <c r="F1002" s="66"/>
      <c r="G1002" s="66"/>
      <c r="H1002" s="66"/>
      <c r="I1002" s="66"/>
      <c r="J1002" s="66"/>
      <c r="K1002" s="66"/>
      <c r="L1002" s="66"/>
      <c r="M1002" s="66"/>
      <c r="N1002" s="65"/>
    </row>
  </sheetData>
  <mergeCells count="73">
    <mergeCell ref="K28:K29"/>
    <mergeCell ref="L28:L29"/>
    <mergeCell ref="M28:M29"/>
    <mergeCell ref="D28:D29"/>
    <mergeCell ref="E28:E29"/>
    <mergeCell ref="F28:F29"/>
    <mergeCell ref="G28:G29"/>
    <mergeCell ref="H28:H29"/>
    <mergeCell ref="I28:I29"/>
    <mergeCell ref="J28:J29"/>
    <mergeCell ref="K33:K34"/>
    <mergeCell ref="L33:L34"/>
    <mergeCell ref="M33:M34"/>
    <mergeCell ref="D33:D34"/>
    <mergeCell ref="E33:E34"/>
    <mergeCell ref="F33:F34"/>
    <mergeCell ref="G33:G34"/>
    <mergeCell ref="H33:H34"/>
    <mergeCell ref="I33:I34"/>
    <mergeCell ref="J33:J34"/>
    <mergeCell ref="K48:K49"/>
    <mergeCell ref="L48:L49"/>
    <mergeCell ref="M48:M49"/>
    <mergeCell ref="D48:D49"/>
    <mergeCell ref="E48:E49"/>
    <mergeCell ref="F48:F49"/>
    <mergeCell ref="G48:G49"/>
    <mergeCell ref="H48:H49"/>
    <mergeCell ref="I48:I49"/>
    <mergeCell ref="J48:J49"/>
    <mergeCell ref="K75:K76"/>
    <mergeCell ref="L75:L76"/>
    <mergeCell ref="M75:M76"/>
    <mergeCell ref="D75:D76"/>
    <mergeCell ref="E75:E76"/>
    <mergeCell ref="F75:F76"/>
    <mergeCell ref="G75:G76"/>
    <mergeCell ref="H75:H76"/>
    <mergeCell ref="I75:I76"/>
    <mergeCell ref="J75:J76"/>
    <mergeCell ref="J6:J7"/>
    <mergeCell ref="K6:K7"/>
    <mergeCell ref="L6:L7"/>
    <mergeCell ref="M6:M7"/>
    <mergeCell ref="A3:M3"/>
    <mergeCell ref="A5:C8"/>
    <mergeCell ref="D5:M5"/>
    <mergeCell ref="D6:D7"/>
    <mergeCell ref="E6:E7"/>
    <mergeCell ref="F6:F7"/>
    <mergeCell ref="G6:G7"/>
    <mergeCell ref="I21:I22"/>
    <mergeCell ref="J21:J22"/>
    <mergeCell ref="K21:K22"/>
    <mergeCell ref="L21:L22"/>
    <mergeCell ref="M21:M22"/>
    <mergeCell ref="H6:H7"/>
    <mergeCell ref="I6:I7"/>
    <mergeCell ref="D21:D22"/>
    <mergeCell ref="E21:E22"/>
    <mergeCell ref="F21:F22"/>
    <mergeCell ref="G21:G22"/>
    <mergeCell ref="H21:H22"/>
    <mergeCell ref="K25:K26"/>
    <mergeCell ref="L25:L26"/>
    <mergeCell ref="M25:M26"/>
    <mergeCell ref="D25:D26"/>
    <mergeCell ref="E25:E26"/>
    <mergeCell ref="F25:F26"/>
    <mergeCell ref="G25:G26"/>
    <mergeCell ref="H25:H26"/>
    <mergeCell ref="I25:I26"/>
    <mergeCell ref="J25:J26"/>
  </mergeCells>
  <hyperlinks>
    <hyperlink display="Back to Table of Contents" location="'Table of Contents'!A1" ref="A1"/>
  </hyperlinks>
  <printOptions horizontalCentered="1"/>
  <pageMargins bottom="1.0" footer="0.0" header="0.0" left="0.5" right="0.5" top="1.0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42.13"/>
    <col customWidth="1" min="3" max="3" width="3.13"/>
    <col customWidth="1" min="4" max="4" width="12.0"/>
    <col customWidth="1" min="5" max="5" width="14.88"/>
    <col customWidth="1" min="6" max="6" width="15.25"/>
    <col customWidth="1" min="7" max="7" width="17.13"/>
    <col customWidth="1" min="8" max="8" width="15.38"/>
    <col customWidth="1" min="9" max="9" width="13.63"/>
    <col customWidth="1" min="10" max="29" width="9.13"/>
  </cols>
  <sheetData>
    <row r="1" ht="15.0" customHeight="1">
      <c r="A1" s="12" t="s">
        <v>57</v>
      </c>
    </row>
    <row r="2" ht="12.0" customHeight="1"/>
    <row r="3" ht="36.0" customHeight="1">
      <c r="A3" s="13" t="s">
        <v>261</v>
      </c>
      <c r="J3" s="13"/>
      <c r="K3" s="13"/>
      <c r="L3" s="13"/>
      <c r="M3" s="13"/>
      <c r="N3" s="13"/>
      <c r="O3" s="13"/>
      <c r="P3" s="13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</row>
    <row r="4" ht="13.5" customHeight="1">
      <c r="A4" s="47"/>
      <c r="B4" s="47"/>
      <c r="C4" s="47"/>
      <c r="D4" s="47"/>
      <c r="E4" s="47"/>
      <c r="F4" s="47"/>
      <c r="G4" s="47"/>
      <c r="H4" s="47"/>
      <c r="I4" s="47"/>
      <c r="J4" s="47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 ht="13.5" customHeight="1">
      <c r="A5" s="15" t="s">
        <v>59</v>
      </c>
      <c r="B5" s="18"/>
      <c r="C5" s="16"/>
      <c r="D5" s="49" t="s">
        <v>262</v>
      </c>
      <c r="E5" s="50"/>
      <c r="F5" s="50"/>
      <c r="G5" s="50"/>
      <c r="H5" s="50"/>
      <c r="I5" s="51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</row>
    <row r="6" ht="40.5" customHeight="1">
      <c r="A6" s="20"/>
      <c r="C6" s="21"/>
      <c r="D6" s="17" t="s">
        <v>70</v>
      </c>
      <c r="E6" s="17" t="s">
        <v>263</v>
      </c>
      <c r="F6" s="17" t="s">
        <v>248</v>
      </c>
      <c r="G6" s="17" t="s">
        <v>264</v>
      </c>
      <c r="H6" s="17" t="s">
        <v>250</v>
      </c>
      <c r="I6" s="15" t="s">
        <v>251</v>
      </c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</row>
    <row r="7" ht="13.5" customHeight="1">
      <c r="A7" s="20"/>
      <c r="C7" s="21"/>
      <c r="D7" s="27"/>
      <c r="E7" s="27"/>
      <c r="F7" s="27"/>
      <c r="G7" s="27"/>
      <c r="H7" s="27"/>
      <c r="I7" s="22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</row>
    <row r="8" ht="13.5" customHeight="1">
      <c r="A8" s="22"/>
      <c r="B8" s="25"/>
      <c r="C8" s="23"/>
      <c r="D8" s="94" t="s">
        <v>74</v>
      </c>
      <c r="E8" s="94" t="s">
        <v>75</v>
      </c>
      <c r="F8" s="94" t="s">
        <v>76</v>
      </c>
      <c r="G8" s="94" t="s">
        <v>77</v>
      </c>
      <c r="H8" s="94" t="s">
        <v>78</v>
      </c>
      <c r="I8" s="95" t="s">
        <v>79</v>
      </c>
      <c r="J8" s="89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</row>
    <row r="9" ht="13.5" customHeight="1">
      <c r="A9" s="32"/>
      <c r="B9" s="52" t="s">
        <v>87</v>
      </c>
      <c r="C9" s="52"/>
      <c r="D9" s="55">
        <v>4855662.0</v>
      </c>
      <c r="E9" s="55">
        <v>784466.0</v>
      </c>
      <c r="F9" s="55">
        <v>3371948.0</v>
      </c>
      <c r="G9" s="55">
        <v>1411.0</v>
      </c>
      <c r="H9" s="55">
        <v>2778.0</v>
      </c>
      <c r="I9" s="55">
        <v>695059.0</v>
      </c>
      <c r="J9" s="101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</row>
    <row r="10" ht="13.5" customHeight="1">
      <c r="A10" s="47" t="s">
        <v>89</v>
      </c>
      <c r="B10" s="47" t="s">
        <v>90</v>
      </c>
      <c r="C10" s="47"/>
      <c r="D10" s="35">
        <v>25901.0</v>
      </c>
      <c r="E10" s="35">
        <v>5877.0</v>
      </c>
      <c r="F10" s="35">
        <v>16851.0</v>
      </c>
      <c r="G10" s="35">
        <v>1411.0</v>
      </c>
      <c r="H10" s="35">
        <v>1333.0</v>
      </c>
      <c r="I10" s="35">
        <v>429.0</v>
      </c>
      <c r="J10" s="43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</row>
    <row r="11" ht="13.5" customHeight="1">
      <c r="A11" s="47" t="s">
        <v>91</v>
      </c>
      <c r="B11" s="47" t="s">
        <v>92</v>
      </c>
      <c r="C11" s="47"/>
      <c r="D11" s="35">
        <v>313166.0</v>
      </c>
      <c r="E11" s="35">
        <v>80410.0</v>
      </c>
      <c r="F11" s="35">
        <v>211516.0</v>
      </c>
      <c r="G11" s="35" t="s">
        <v>88</v>
      </c>
      <c r="H11" s="35">
        <v>1445.0</v>
      </c>
      <c r="I11" s="35">
        <v>19795.0</v>
      </c>
      <c r="J11" s="43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</row>
    <row r="12" ht="13.5" customHeight="1">
      <c r="A12" s="47" t="s">
        <v>93</v>
      </c>
      <c r="B12" s="47" t="s">
        <v>94</v>
      </c>
      <c r="C12" s="47"/>
      <c r="D12" s="35">
        <v>229058.0</v>
      </c>
      <c r="E12" s="35">
        <v>23137.0</v>
      </c>
      <c r="F12" s="35">
        <v>205920.0</v>
      </c>
      <c r="G12" s="35" t="s">
        <v>88</v>
      </c>
      <c r="H12" s="35" t="s">
        <v>88</v>
      </c>
      <c r="I12" s="35" t="s">
        <v>88</v>
      </c>
      <c r="J12" s="43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</row>
    <row r="13" ht="13.5" customHeight="1">
      <c r="A13" s="47" t="s">
        <v>95</v>
      </c>
      <c r="B13" s="47" t="s">
        <v>96</v>
      </c>
      <c r="C13" s="47"/>
      <c r="D13" s="35">
        <v>4287537.0</v>
      </c>
      <c r="E13" s="35">
        <v>675042.0</v>
      </c>
      <c r="F13" s="35">
        <v>2937660.0</v>
      </c>
      <c r="G13" s="35" t="s">
        <v>88</v>
      </c>
      <c r="H13" s="35" t="s">
        <v>88</v>
      </c>
      <c r="I13" s="35">
        <v>674835.0</v>
      </c>
      <c r="J13" s="43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</row>
    <row r="14" ht="13.5" customHeight="1">
      <c r="A14" s="32"/>
      <c r="B14" s="52" t="s">
        <v>97</v>
      </c>
      <c r="C14" s="52"/>
      <c r="D14" s="55">
        <v>4558310.0</v>
      </c>
      <c r="E14" s="55">
        <v>709302.0</v>
      </c>
      <c r="F14" s="55">
        <v>3152653.0</v>
      </c>
      <c r="G14" s="55" t="s">
        <v>88</v>
      </c>
      <c r="H14" s="55">
        <v>1445.0</v>
      </c>
      <c r="I14" s="55">
        <v>694911.0</v>
      </c>
      <c r="J14" s="101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</row>
    <row r="15" ht="13.5" customHeight="1">
      <c r="A15" s="47" t="s">
        <v>89</v>
      </c>
      <c r="B15" s="47" t="s">
        <v>90</v>
      </c>
      <c r="C15" s="47"/>
      <c r="D15" s="35">
        <v>13065.0</v>
      </c>
      <c r="E15" s="35">
        <v>5601.0</v>
      </c>
      <c r="F15" s="35">
        <v>7183.0</v>
      </c>
      <c r="G15" s="35" t="s">
        <v>88</v>
      </c>
      <c r="H15" s="35" t="s">
        <v>88</v>
      </c>
      <c r="I15" s="35">
        <v>281.0</v>
      </c>
      <c r="J15" s="43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</row>
    <row r="16" ht="13.5" customHeight="1">
      <c r="A16" s="47" t="s">
        <v>91</v>
      </c>
      <c r="B16" s="47" t="s">
        <v>92</v>
      </c>
      <c r="C16" s="47"/>
      <c r="D16" s="35">
        <v>84747.0</v>
      </c>
      <c r="E16" s="35">
        <v>6738.0</v>
      </c>
      <c r="F16" s="35">
        <v>56769.0</v>
      </c>
      <c r="G16" s="35" t="s">
        <v>88</v>
      </c>
      <c r="H16" s="35">
        <v>1445.0</v>
      </c>
      <c r="I16" s="35">
        <v>19795.0</v>
      </c>
      <c r="J16" s="43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</row>
    <row r="17" ht="13.5" customHeight="1">
      <c r="A17" s="47" t="s">
        <v>93</v>
      </c>
      <c r="B17" s="47" t="s">
        <v>94</v>
      </c>
      <c r="C17" s="47"/>
      <c r="D17" s="35">
        <v>206459.0</v>
      </c>
      <c r="E17" s="35">
        <v>21920.0</v>
      </c>
      <c r="F17" s="35">
        <v>184539.0</v>
      </c>
      <c r="G17" s="35" t="s">
        <v>88</v>
      </c>
      <c r="H17" s="35" t="s">
        <v>88</v>
      </c>
      <c r="I17" s="35" t="s">
        <v>88</v>
      </c>
      <c r="J17" s="43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</row>
    <row r="18" ht="13.5" customHeight="1">
      <c r="A18" s="47" t="s">
        <v>95</v>
      </c>
      <c r="B18" s="47" t="s">
        <v>96</v>
      </c>
      <c r="C18" s="47"/>
      <c r="D18" s="35">
        <v>4254039.0</v>
      </c>
      <c r="E18" s="35">
        <v>675042.0</v>
      </c>
      <c r="F18" s="35">
        <v>2904162.0</v>
      </c>
      <c r="G18" s="35" t="s">
        <v>88</v>
      </c>
      <c r="H18" s="35" t="s">
        <v>88</v>
      </c>
      <c r="I18" s="35">
        <v>674835.0</v>
      </c>
      <c r="J18" s="43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</row>
    <row r="19" ht="13.5" customHeight="1">
      <c r="A19" s="32"/>
      <c r="B19" s="52" t="s">
        <v>98</v>
      </c>
      <c r="C19" s="52"/>
      <c r="D19" s="55" t="s">
        <v>88</v>
      </c>
      <c r="E19" s="55" t="s">
        <v>88</v>
      </c>
      <c r="F19" s="55" t="s">
        <v>88</v>
      </c>
      <c r="G19" s="55" t="s">
        <v>88</v>
      </c>
      <c r="H19" s="55" t="s">
        <v>88</v>
      </c>
      <c r="I19" s="55" t="s">
        <v>88</v>
      </c>
      <c r="J19" s="101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</row>
    <row r="20" ht="13.5" customHeight="1">
      <c r="A20" s="47" t="s">
        <v>89</v>
      </c>
      <c r="B20" s="47" t="s">
        <v>90</v>
      </c>
      <c r="C20" s="47"/>
      <c r="D20" s="35" t="s">
        <v>88</v>
      </c>
      <c r="E20" s="35" t="s">
        <v>88</v>
      </c>
      <c r="F20" s="35" t="s">
        <v>88</v>
      </c>
      <c r="G20" s="35" t="s">
        <v>88</v>
      </c>
      <c r="H20" s="35" t="s">
        <v>88</v>
      </c>
      <c r="I20" s="35" t="s">
        <v>88</v>
      </c>
      <c r="J20" s="43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</row>
    <row r="21" ht="13.5" customHeight="1">
      <c r="A21" s="47" t="s">
        <v>91</v>
      </c>
      <c r="B21" s="47" t="s">
        <v>92</v>
      </c>
      <c r="C21" s="47" t="s">
        <v>99</v>
      </c>
      <c r="D21" s="35" t="s">
        <v>88</v>
      </c>
      <c r="E21" s="35" t="s">
        <v>88</v>
      </c>
      <c r="F21" s="35" t="s">
        <v>88</v>
      </c>
      <c r="G21" s="35" t="s">
        <v>88</v>
      </c>
      <c r="H21" s="35" t="s">
        <v>88</v>
      </c>
      <c r="I21" s="35" t="s">
        <v>88</v>
      </c>
      <c r="J21" s="43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</row>
    <row r="22" ht="13.5" customHeight="1">
      <c r="A22" s="47" t="s">
        <v>93</v>
      </c>
      <c r="B22" s="47" t="s">
        <v>94</v>
      </c>
      <c r="C22" s="47" t="s">
        <v>99</v>
      </c>
      <c r="J22" s="43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</row>
    <row r="23" ht="13.5" customHeight="1">
      <c r="A23" s="32"/>
      <c r="B23" s="52" t="s">
        <v>100</v>
      </c>
      <c r="C23" s="52"/>
      <c r="D23" s="55">
        <v>1103.0</v>
      </c>
      <c r="E23" s="55">
        <v>200.0</v>
      </c>
      <c r="F23" s="55">
        <v>903.0</v>
      </c>
      <c r="G23" s="55" t="s">
        <v>88</v>
      </c>
      <c r="H23" s="55" t="s">
        <v>88</v>
      </c>
      <c r="I23" s="55" t="s">
        <v>88</v>
      </c>
      <c r="J23" s="101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</row>
    <row r="24" ht="13.5" customHeight="1">
      <c r="A24" s="47" t="s">
        <v>89</v>
      </c>
      <c r="B24" s="47" t="s">
        <v>90</v>
      </c>
      <c r="C24" s="47"/>
      <c r="D24" s="35">
        <v>238.0</v>
      </c>
      <c r="E24" s="35">
        <v>200.0</v>
      </c>
      <c r="F24" s="35">
        <v>38.0</v>
      </c>
      <c r="G24" s="35" t="s">
        <v>88</v>
      </c>
      <c r="H24" s="35" t="s">
        <v>88</v>
      </c>
      <c r="I24" s="35" t="s">
        <v>88</v>
      </c>
      <c r="J24" s="43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</row>
    <row r="25" ht="13.5" customHeight="1">
      <c r="A25" s="47" t="s">
        <v>91</v>
      </c>
      <c r="B25" s="47" t="s">
        <v>92</v>
      </c>
      <c r="C25" s="47" t="s">
        <v>99</v>
      </c>
      <c r="D25" s="35">
        <v>865.0</v>
      </c>
      <c r="E25" s="35" t="s">
        <v>88</v>
      </c>
      <c r="F25" s="35">
        <v>865.0</v>
      </c>
      <c r="G25" s="35" t="s">
        <v>88</v>
      </c>
      <c r="H25" s="35" t="s">
        <v>88</v>
      </c>
      <c r="I25" s="35" t="s">
        <v>88</v>
      </c>
      <c r="J25" s="43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</row>
    <row r="26" ht="13.5" customHeight="1">
      <c r="A26" s="47" t="s">
        <v>93</v>
      </c>
      <c r="B26" s="47" t="s">
        <v>94</v>
      </c>
      <c r="C26" s="47" t="s">
        <v>99</v>
      </c>
      <c r="J26" s="43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</row>
    <row r="27" ht="13.5" customHeight="1">
      <c r="A27" s="32"/>
      <c r="B27" s="52" t="s">
        <v>101</v>
      </c>
      <c r="C27" s="52"/>
      <c r="D27" s="55" t="s">
        <v>88</v>
      </c>
      <c r="E27" s="55" t="s">
        <v>88</v>
      </c>
      <c r="F27" s="55" t="s">
        <v>88</v>
      </c>
      <c r="G27" s="55" t="s">
        <v>88</v>
      </c>
      <c r="H27" s="55" t="s">
        <v>88</v>
      </c>
      <c r="I27" s="55" t="s">
        <v>88</v>
      </c>
      <c r="J27" s="101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</row>
    <row r="28" ht="13.5" customHeight="1">
      <c r="A28" s="47" t="s">
        <v>89</v>
      </c>
      <c r="B28" s="47" t="s">
        <v>90</v>
      </c>
      <c r="C28" s="47" t="s">
        <v>99</v>
      </c>
      <c r="D28" s="35" t="s">
        <v>88</v>
      </c>
      <c r="E28" s="35" t="s">
        <v>88</v>
      </c>
      <c r="F28" s="35" t="s">
        <v>88</v>
      </c>
      <c r="G28" s="35" t="s">
        <v>88</v>
      </c>
      <c r="H28" s="35" t="s">
        <v>88</v>
      </c>
      <c r="I28" s="35" t="s">
        <v>88</v>
      </c>
      <c r="J28" s="43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</row>
    <row r="29" ht="13.5" customHeight="1">
      <c r="A29" s="47" t="s">
        <v>91</v>
      </c>
      <c r="B29" s="47" t="s">
        <v>92</v>
      </c>
      <c r="C29" s="47" t="s">
        <v>99</v>
      </c>
      <c r="J29" s="43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</row>
    <row r="30" ht="13.5" customHeight="1">
      <c r="A30" s="32"/>
      <c r="B30" s="52" t="s">
        <v>102</v>
      </c>
      <c r="C30" s="52"/>
      <c r="D30" s="55">
        <v>90889.0</v>
      </c>
      <c r="E30" s="55">
        <v>73669.0</v>
      </c>
      <c r="F30" s="55">
        <v>15809.0</v>
      </c>
      <c r="G30" s="55">
        <v>1411.0</v>
      </c>
      <c r="H30" s="55" t="s">
        <v>88</v>
      </c>
      <c r="I30" s="55" t="s">
        <v>88</v>
      </c>
      <c r="J30" s="101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</row>
    <row r="31" ht="13.5" customHeight="1">
      <c r="A31" s="47" t="s">
        <v>89</v>
      </c>
      <c r="B31" s="47" t="s">
        <v>90</v>
      </c>
      <c r="C31" s="47"/>
      <c r="D31" s="35">
        <v>3145.0</v>
      </c>
      <c r="E31" s="35" t="s">
        <v>88</v>
      </c>
      <c r="F31" s="35">
        <v>1734.0</v>
      </c>
      <c r="G31" s="35">
        <v>1411.0</v>
      </c>
      <c r="H31" s="35" t="s">
        <v>88</v>
      </c>
      <c r="I31" s="35" t="s">
        <v>88</v>
      </c>
      <c r="J31" s="43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</row>
    <row r="32" ht="13.5" customHeight="1">
      <c r="A32" s="47" t="s">
        <v>91</v>
      </c>
      <c r="B32" s="47" t="s">
        <v>92</v>
      </c>
      <c r="C32" s="47"/>
      <c r="D32" s="35">
        <v>76912.0</v>
      </c>
      <c r="E32" s="35">
        <v>73669.0</v>
      </c>
      <c r="F32" s="35">
        <v>3242.0</v>
      </c>
      <c r="G32" s="35" t="s">
        <v>88</v>
      </c>
      <c r="H32" s="35" t="s">
        <v>88</v>
      </c>
      <c r="I32" s="35" t="s">
        <v>88</v>
      </c>
      <c r="J32" s="43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</row>
    <row r="33" ht="13.5" customHeight="1">
      <c r="A33" s="47" t="s">
        <v>93</v>
      </c>
      <c r="B33" s="47" t="s">
        <v>94</v>
      </c>
      <c r="C33" s="47" t="s">
        <v>99</v>
      </c>
      <c r="D33" s="35">
        <v>10833.0</v>
      </c>
      <c r="E33" s="35" t="s">
        <v>88</v>
      </c>
      <c r="F33" s="35">
        <v>10833.0</v>
      </c>
      <c r="G33" s="35" t="s">
        <v>88</v>
      </c>
      <c r="H33" s="35" t="s">
        <v>88</v>
      </c>
      <c r="I33" s="35" t="s">
        <v>88</v>
      </c>
      <c r="J33" s="43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</row>
    <row r="34" ht="13.5" customHeight="1">
      <c r="A34" s="47" t="s">
        <v>95</v>
      </c>
      <c r="B34" s="47" t="s">
        <v>96</v>
      </c>
      <c r="C34" s="47" t="s">
        <v>99</v>
      </c>
      <c r="J34" s="43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</row>
    <row r="35" ht="13.5" customHeight="1">
      <c r="A35" s="32"/>
      <c r="B35" s="52" t="s">
        <v>103</v>
      </c>
      <c r="C35" s="52"/>
      <c r="D35" s="55">
        <v>143357.0</v>
      </c>
      <c r="E35" s="55" t="s">
        <v>88</v>
      </c>
      <c r="F35" s="55">
        <v>141876.0</v>
      </c>
      <c r="G35" s="55" t="s">
        <v>88</v>
      </c>
      <c r="H35" s="55">
        <v>1333.0</v>
      </c>
      <c r="I35" s="55">
        <v>148.0</v>
      </c>
      <c r="J35" s="101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</row>
    <row r="36" ht="13.5" customHeight="1">
      <c r="A36" s="47" t="s">
        <v>89</v>
      </c>
      <c r="B36" s="47" t="s">
        <v>90</v>
      </c>
      <c r="C36" s="47"/>
      <c r="D36" s="35">
        <v>1481.0</v>
      </c>
      <c r="E36" s="35" t="s">
        <v>88</v>
      </c>
      <c r="F36" s="35" t="s">
        <v>88</v>
      </c>
      <c r="G36" s="35" t="s">
        <v>88</v>
      </c>
      <c r="H36" s="35">
        <v>1333.0</v>
      </c>
      <c r="I36" s="35">
        <v>148.0</v>
      </c>
      <c r="J36" s="43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</row>
    <row r="37" ht="13.5" customHeight="1">
      <c r="A37" s="47" t="s">
        <v>91</v>
      </c>
      <c r="B37" s="47" t="s">
        <v>92</v>
      </c>
      <c r="C37" s="47"/>
      <c r="D37" s="35">
        <v>137421.0</v>
      </c>
      <c r="E37" s="35" t="s">
        <v>88</v>
      </c>
      <c r="F37" s="35">
        <v>137421.0</v>
      </c>
      <c r="G37" s="35" t="s">
        <v>88</v>
      </c>
      <c r="H37" s="35" t="s">
        <v>88</v>
      </c>
      <c r="I37" s="35" t="s">
        <v>88</v>
      </c>
      <c r="J37" s="43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</row>
    <row r="38" ht="13.5" customHeight="1">
      <c r="A38" s="47" t="s">
        <v>93</v>
      </c>
      <c r="B38" s="47" t="s">
        <v>94</v>
      </c>
      <c r="C38" s="47"/>
      <c r="D38" s="35">
        <v>1167.0</v>
      </c>
      <c r="E38" s="35" t="s">
        <v>88</v>
      </c>
      <c r="F38" s="35">
        <v>1167.0</v>
      </c>
      <c r="G38" s="35" t="s">
        <v>88</v>
      </c>
      <c r="H38" s="35" t="s">
        <v>88</v>
      </c>
      <c r="I38" s="35" t="s">
        <v>88</v>
      </c>
      <c r="J38" s="4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</row>
    <row r="39" ht="13.5" customHeight="1">
      <c r="A39" s="47" t="s">
        <v>95</v>
      </c>
      <c r="B39" s="47" t="s">
        <v>96</v>
      </c>
      <c r="C39" s="47"/>
      <c r="D39" s="35">
        <v>3288.0</v>
      </c>
      <c r="E39" s="35" t="s">
        <v>88</v>
      </c>
      <c r="F39" s="35">
        <v>3288.0</v>
      </c>
      <c r="G39" s="35" t="s">
        <v>88</v>
      </c>
      <c r="H39" s="35" t="s">
        <v>88</v>
      </c>
      <c r="I39" s="35" t="s">
        <v>88</v>
      </c>
      <c r="J39" s="43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</row>
    <row r="40" ht="13.5" customHeight="1">
      <c r="A40" s="32"/>
      <c r="B40" s="52" t="s">
        <v>104</v>
      </c>
      <c r="C40" s="52"/>
      <c r="D40" s="55" t="s">
        <v>88</v>
      </c>
      <c r="E40" s="55" t="s">
        <v>88</v>
      </c>
      <c r="F40" s="55" t="s">
        <v>88</v>
      </c>
      <c r="G40" s="55" t="s">
        <v>88</v>
      </c>
      <c r="H40" s="55" t="s">
        <v>88</v>
      </c>
      <c r="I40" s="55" t="s">
        <v>88</v>
      </c>
      <c r="J40" s="101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</row>
    <row r="41" ht="13.5" customHeight="1">
      <c r="A41" s="47" t="s">
        <v>89</v>
      </c>
      <c r="B41" s="47" t="s">
        <v>90</v>
      </c>
      <c r="C41" s="47"/>
      <c r="D41" s="35" t="s">
        <v>88</v>
      </c>
      <c r="E41" s="35" t="s">
        <v>88</v>
      </c>
      <c r="F41" s="35" t="s">
        <v>88</v>
      </c>
      <c r="G41" s="35" t="s">
        <v>88</v>
      </c>
      <c r="H41" s="35" t="s">
        <v>88</v>
      </c>
      <c r="I41" s="35" t="s">
        <v>88</v>
      </c>
      <c r="J41" s="43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</row>
    <row r="42" ht="13.5" customHeight="1">
      <c r="A42" s="47" t="s">
        <v>91</v>
      </c>
      <c r="B42" s="47" t="s">
        <v>92</v>
      </c>
      <c r="C42" s="47"/>
      <c r="D42" s="35" t="s">
        <v>88</v>
      </c>
      <c r="E42" s="35" t="s">
        <v>88</v>
      </c>
      <c r="F42" s="35" t="s">
        <v>88</v>
      </c>
      <c r="G42" s="35" t="s">
        <v>88</v>
      </c>
      <c r="H42" s="35" t="s">
        <v>88</v>
      </c>
      <c r="I42" s="35" t="s">
        <v>88</v>
      </c>
      <c r="J42" s="43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</row>
    <row r="43" ht="13.5" customHeight="1">
      <c r="A43" s="32"/>
      <c r="B43" s="52" t="s">
        <v>105</v>
      </c>
      <c r="C43" s="52"/>
      <c r="D43" s="55" t="s">
        <v>88</v>
      </c>
      <c r="E43" s="55" t="s">
        <v>88</v>
      </c>
      <c r="F43" s="55" t="s">
        <v>88</v>
      </c>
      <c r="G43" s="55" t="s">
        <v>88</v>
      </c>
      <c r="H43" s="55" t="s">
        <v>88</v>
      </c>
      <c r="I43" s="55" t="s">
        <v>88</v>
      </c>
      <c r="J43" s="101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</row>
    <row r="44" ht="13.5" customHeight="1">
      <c r="A44" s="47" t="s">
        <v>89</v>
      </c>
      <c r="B44" s="47" t="s">
        <v>90</v>
      </c>
      <c r="C44" s="47"/>
      <c r="D44" s="35" t="s">
        <v>88</v>
      </c>
      <c r="E44" s="35" t="s">
        <v>88</v>
      </c>
      <c r="F44" s="35" t="s">
        <v>88</v>
      </c>
      <c r="G44" s="35" t="s">
        <v>88</v>
      </c>
      <c r="H44" s="35" t="s">
        <v>88</v>
      </c>
      <c r="I44" s="35" t="s">
        <v>88</v>
      </c>
      <c r="J44" s="43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</row>
    <row r="45" ht="13.5" customHeight="1">
      <c r="A45" s="47" t="s">
        <v>91</v>
      </c>
      <c r="B45" s="47" t="s">
        <v>92</v>
      </c>
      <c r="C45" s="47"/>
      <c r="D45" s="35" t="s">
        <v>88</v>
      </c>
      <c r="E45" s="35" t="s">
        <v>88</v>
      </c>
      <c r="F45" s="35" t="s">
        <v>88</v>
      </c>
      <c r="G45" s="35" t="s">
        <v>88</v>
      </c>
      <c r="H45" s="35" t="s">
        <v>88</v>
      </c>
      <c r="I45" s="35" t="s">
        <v>88</v>
      </c>
      <c r="J45" s="43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</row>
    <row r="46" ht="13.5" customHeight="1">
      <c r="A46" s="32"/>
      <c r="B46" s="52" t="s">
        <v>106</v>
      </c>
      <c r="C46" s="52"/>
      <c r="D46" s="55">
        <v>1340.0</v>
      </c>
      <c r="E46" s="55">
        <v>1217.0</v>
      </c>
      <c r="F46" s="55">
        <v>123.0</v>
      </c>
      <c r="G46" s="55" t="s">
        <v>88</v>
      </c>
      <c r="H46" s="55" t="s">
        <v>88</v>
      </c>
      <c r="I46" s="55" t="s">
        <v>88</v>
      </c>
      <c r="J46" s="101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</row>
    <row r="47" ht="13.5" customHeight="1">
      <c r="A47" s="47" t="s">
        <v>89</v>
      </c>
      <c r="B47" s="47" t="s">
        <v>90</v>
      </c>
      <c r="C47" s="47"/>
      <c r="D47" s="35" t="s">
        <v>88</v>
      </c>
      <c r="E47" s="35" t="s">
        <v>88</v>
      </c>
      <c r="F47" s="35" t="s">
        <v>88</v>
      </c>
      <c r="G47" s="35" t="s">
        <v>88</v>
      </c>
      <c r="H47" s="35" t="s">
        <v>88</v>
      </c>
      <c r="I47" s="35" t="s">
        <v>88</v>
      </c>
      <c r="J47" s="43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</row>
    <row r="48" ht="13.5" customHeight="1">
      <c r="A48" s="47" t="s">
        <v>91</v>
      </c>
      <c r="B48" s="47" t="s">
        <v>92</v>
      </c>
      <c r="C48" s="47" t="s">
        <v>99</v>
      </c>
      <c r="D48" s="35">
        <v>1340.0</v>
      </c>
      <c r="E48" s="35">
        <v>1217.0</v>
      </c>
      <c r="F48" s="35">
        <v>123.0</v>
      </c>
      <c r="G48" s="35" t="s">
        <v>88</v>
      </c>
      <c r="H48" s="35" t="s">
        <v>88</v>
      </c>
      <c r="I48" s="35" t="s">
        <v>88</v>
      </c>
      <c r="J48" s="43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</row>
    <row r="49" ht="13.5" customHeight="1">
      <c r="A49" s="47" t="s">
        <v>93</v>
      </c>
      <c r="B49" s="47" t="s">
        <v>94</v>
      </c>
      <c r="C49" s="47" t="s">
        <v>99</v>
      </c>
      <c r="J49" s="43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</row>
    <row r="50" ht="13.5" customHeight="1">
      <c r="A50" s="32"/>
      <c r="B50" s="52" t="s">
        <v>107</v>
      </c>
      <c r="C50" s="52"/>
      <c r="D50" s="55">
        <v>53090.0</v>
      </c>
      <c r="E50" s="55">
        <v>22.0</v>
      </c>
      <c r="F50" s="55">
        <v>53069.0</v>
      </c>
      <c r="G50" s="55" t="s">
        <v>88</v>
      </c>
      <c r="H50" s="55" t="s">
        <v>88</v>
      </c>
      <c r="I50" s="55" t="s">
        <v>88</v>
      </c>
      <c r="J50" s="101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</row>
    <row r="51" ht="13.5" customHeight="1">
      <c r="A51" s="47" t="s">
        <v>89</v>
      </c>
      <c r="B51" s="47" t="s">
        <v>90</v>
      </c>
      <c r="C51" s="47"/>
      <c r="D51" s="35">
        <v>4420.0</v>
      </c>
      <c r="E51" s="35">
        <v>22.0</v>
      </c>
      <c r="F51" s="35">
        <v>4398.0</v>
      </c>
      <c r="G51" s="35" t="s">
        <v>88</v>
      </c>
      <c r="H51" s="35" t="s">
        <v>88</v>
      </c>
      <c r="I51" s="35" t="s">
        <v>88</v>
      </c>
      <c r="J51" s="43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</row>
    <row r="52" ht="13.5" customHeight="1">
      <c r="A52" s="47" t="s">
        <v>91</v>
      </c>
      <c r="B52" s="47" t="s">
        <v>92</v>
      </c>
      <c r="C52" s="47"/>
      <c r="D52" s="35">
        <v>9199.0</v>
      </c>
      <c r="E52" s="35" t="s">
        <v>88</v>
      </c>
      <c r="F52" s="35">
        <v>9199.0</v>
      </c>
      <c r="G52" s="35" t="s">
        <v>88</v>
      </c>
      <c r="H52" s="35" t="s">
        <v>88</v>
      </c>
      <c r="I52" s="35" t="s">
        <v>88</v>
      </c>
      <c r="J52" s="43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</row>
    <row r="53" ht="13.5" customHeight="1">
      <c r="A53" s="47" t="s">
        <v>93</v>
      </c>
      <c r="B53" s="47" t="s">
        <v>94</v>
      </c>
      <c r="C53" s="47"/>
      <c r="D53" s="35">
        <v>19208.0</v>
      </c>
      <c r="E53" s="35" t="s">
        <v>88</v>
      </c>
      <c r="F53" s="35">
        <v>19208.0</v>
      </c>
      <c r="G53" s="35" t="s">
        <v>88</v>
      </c>
      <c r="H53" s="35" t="s">
        <v>88</v>
      </c>
      <c r="I53" s="35" t="s">
        <v>88</v>
      </c>
      <c r="J53" s="43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</row>
    <row r="54" ht="13.5" customHeight="1">
      <c r="A54" s="47" t="s">
        <v>95</v>
      </c>
      <c r="B54" s="47" t="s">
        <v>96</v>
      </c>
      <c r="C54" s="47"/>
      <c r="D54" s="35">
        <v>20264.0</v>
      </c>
      <c r="E54" s="35" t="s">
        <v>88</v>
      </c>
      <c r="F54" s="35">
        <v>20264.0</v>
      </c>
      <c r="G54" s="35" t="s">
        <v>88</v>
      </c>
      <c r="H54" s="35" t="s">
        <v>88</v>
      </c>
      <c r="I54" s="35" t="s">
        <v>88</v>
      </c>
      <c r="J54" s="43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</row>
    <row r="55" ht="13.5" customHeight="1">
      <c r="A55" s="32"/>
      <c r="B55" s="52" t="s">
        <v>108</v>
      </c>
      <c r="C55" s="52"/>
      <c r="D55" s="55">
        <v>168.0</v>
      </c>
      <c r="E55" s="55" t="s">
        <v>88</v>
      </c>
      <c r="F55" s="55">
        <v>168.0</v>
      </c>
      <c r="G55" s="55" t="s">
        <v>88</v>
      </c>
      <c r="H55" s="55" t="s">
        <v>88</v>
      </c>
      <c r="I55" s="55" t="s">
        <v>88</v>
      </c>
      <c r="J55" s="101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</row>
    <row r="56" ht="13.5" customHeight="1">
      <c r="A56" s="47" t="s">
        <v>89</v>
      </c>
      <c r="B56" s="47" t="s">
        <v>90</v>
      </c>
      <c r="C56" s="47"/>
      <c r="D56" s="35" t="s">
        <v>88</v>
      </c>
      <c r="E56" s="35" t="s">
        <v>88</v>
      </c>
      <c r="F56" s="35" t="s">
        <v>88</v>
      </c>
      <c r="G56" s="35" t="s">
        <v>88</v>
      </c>
      <c r="H56" s="35" t="s">
        <v>88</v>
      </c>
      <c r="I56" s="35" t="s">
        <v>88</v>
      </c>
      <c r="J56" s="43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</row>
    <row r="57" ht="13.5" customHeight="1">
      <c r="A57" s="47" t="s">
        <v>91</v>
      </c>
      <c r="B57" s="47" t="s">
        <v>92</v>
      </c>
      <c r="C57" s="47"/>
      <c r="D57" s="35">
        <v>168.0</v>
      </c>
      <c r="E57" s="35" t="s">
        <v>88</v>
      </c>
      <c r="F57" s="35">
        <v>168.0</v>
      </c>
      <c r="G57" s="35" t="s">
        <v>88</v>
      </c>
      <c r="H57" s="35" t="s">
        <v>88</v>
      </c>
      <c r="I57" s="35" t="s">
        <v>88</v>
      </c>
      <c r="J57" s="43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</row>
    <row r="58" ht="13.5" customHeight="1">
      <c r="A58" s="32"/>
      <c r="B58" s="52" t="s">
        <v>109</v>
      </c>
      <c r="C58" s="52"/>
      <c r="D58" s="55" t="s">
        <v>88</v>
      </c>
      <c r="E58" s="55" t="s">
        <v>88</v>
      </c>
      <c r="F58" s="55" t="s">
        <v>88</v>
      </c>
      <c r="G58" s="55" t="s">
        <v>88</v>
      </c>
      <c r="H58" s="55" t="s">
        <v>88</v>
      </c>
      <c r="I58" s="55" t="s">
        <v>88</v>
      </c>
      <c r="J58" s="101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</row>
    <row r="59" ht="13.5" customHeight="1">
      <c r="A59" s="47" t="s">
        <v>89</v>
      </c>
      <c r="B59" s="47" t="s">
        <v>90</v>
      </c>
      <c r="C59" s="47"/>
      <c r="D59" s="35" t="s">
        <v>88</v>
      </c>
      <c r="E59" s="35" t="s">
        <v>88</v>
      </c>
      <c r="F59" s="35" t="s">
        <v>88</v>
      </c>
      <c r="G59" s="35" t="s">
        <v>88</v>
      </c>
      <c r="H59" s="35" t="s">
        <v>88</v>
      </c>
      <c r="I59" s="35" t="s">
        <v>88</v>
      </c>
      <c r="J59" s="43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</row>
    <row r="60" ht="13.5" customHeight="1">
      <c r="A60" s="47" t="s">
        <v>91</v>
      </c>
      <c r="B60" s="47" t="s">
        <v>92</v>
      </c>
      <c r="C60" s="47"/>
      <c r="D60" s="35" t="s">
        <v>88</v>
      </c>
      <c r="E60" s="35" t="s">
        <v>88</v>
      </c>
      <c r="F60" s="35" t="s">
        <v>88</v>
      </c>
      <c r="G60" s="35" t="s">
        <v>88</v>
      </c>
      <c r="H60" s="35" t="s">
        <v>88</v>
      </c>
      <c r="I60" s="35" t="s">
        <v>88</v>
      </c>
      <c r="J60" s="43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</row>
    <row r="61" ht="13.5" customHeight="1">
      <c r="A61" s="32"/>
      <c r="B61" s="52" t="s">
        <v>110</v>
      </c>
      <c r="C61" s="52"/>
      <c r="D61" s="55">
        <v>1135.0</v>
      </c>
      <c r="E61" s="55" t="s">
        <v>88</v>
      </c>
      <c r="F61" s="55">
        <v>1135.0</v>
      </c>
      <c r="G61" s="55" t="s">
        <v>88</v>
      </c>
      <c r="H61" s="55" t="s">
        <v>88</v>
      </c>
      <c r="I61" s="55" t="s">
        <v>88</v>
      </c>
      <c r="J61" s="101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</row>
    <row r="62" ht="13.5" customHeight="1">
      <c r="A62" s="47" t="s">
        <v>89</v>
      </c>
      <c r="B62" s="47" t="s">
        <v>90</v>
      </c>
      <c r="C62" s="47"/>
      <c r="D62" s="35" t="s">
        <v>88</v>
      </c>
      <c r="E62" s="35" t="s">
        <v>88</v>
      </c>
      <c r="F62" s="35" t="s">
        <v>88</v>
      </c>
      <c r="G62" s="35" t="s">
        <v>88</v>
      </c>
      <c r="H62" s="35" t="s">
        <v>88</v>
      </c>
      <c r="I62" s="35" t="s">
        <v>88</v>
      </c>
      <c r="J62" s="43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</row>
    <row r="63" ht="13.5" customHeight="1">
      <c r="A63" s="47" t="s">
        <v>91</v>
      </c>
      <c r="B63" s="47" t="s">
        <v>92</v>
      </c>
      <c r="C63" s="47"/>
      <c r="D63" s="35">
        <v>1135.0</v>
      </c>
      <c r="E63" s="35" t="s">
        <v>88</v>
      </c>
      <c r="F63" s="35">
        <v>1135.0</v>
      </c>
      <c r="G63" s="35" t="s">
        <v>88</v>
      </c>
      <c r="H63" s="35" t="s">
        <v>88</v>
      </c>
      <c r="I63" s="35" t="s">
        <v>88</v>
      </c>
      <c r="J63" s="43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</row>
    <row r="64" ht="13.5" customHeight="1">
      <c r="A64" s="32"/>
      <c r="B64" s="52" t="s">
        <v>111</v>
      </c>
      <c r="C64" s="52"/>
      <c r="D64" s="55">
        <v>2728.0</v>
      </c>
      <c r="E64" s="55">
        <v>3.0</v>
      </c>
      <c r="F64" s="55">
        <v>2726.0</v>
      </c>
      <c r="G64" s="55" t="s">
        <v>88</v>
      </c>
      <c r="H64" s="55" t="s">
        <v>88</v>
      </c>
      <c r="I64" s="55" t="s">
        <v>88</v>
      </c>
      <c r="J64" s="101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</row>
    <row r="65" ht="13.5" customHeight="1">
      <c r="A65" s="47" t="s">
        <v>89</v>
      </c>
      <c r="B65" s="47" t="s">
        <v>90</v>
      </c>
      <c r="C65" s="47"/>
      <c r="D65" s="35">
        <v>10.0</v>
      </c>
      <c r="E65" s="35" t="s">
        <v>88</v>
      </c>
      <c r="F65" s="35">
        <v>10.0</v>
      </c>
      <c r="G65" s="35" t="s">
        <v>88</v>
      </c>
      <c r="H65" s="35" t="s">
        <v>88</v>
      </c>
      <c r="I65" s="35" t="s">
        <v>88</v>
      </c>
      <c r="J65" s="43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</row>
    <row r="66" ht="13.5" customHeight="1">
      <c r="A66" s="47" t="s">
        <v>91</v>
      </c>
      <c r="B66" s="47" t="s">
        <v>92</v>
      </c>
      <c r="C66" s="47"/>
      <c r="D66" s="35" t="s">
        <v>112</v>
      </c>
      <c r="E66" s="35" t="s">
        <v>112</v>
      </c>
      <c r="F66" s="35" t="s">
        <v>112</v>
      </c>
      <c r="G66" s="35" t="s">
        <v>112</v>
      </c>
      <c r="H66" s="35" t="s">
        <v>112</v>
      </c>
      <c r="I66" s="35" t="s">
        <v>112</v>
      </c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64"/>
      <c r="Y66" s="64"/>
      <c r="Z66" s="64"/>
      <c r="AA66" s="64"/>
      <c r="AB66" s="64"/>
      <c r="AC66" s="64"/>
    </row>
    <row r="67" ht="13.5" customHeight="1">
      <c r="A67" s="47" t="s">
        <v>95</v>
      </c>
      <c r="B67" s="47" t="s">
        <v>96</v>
      </c>
      <c r="C67" s="47"/>
      <c r="D67" s="35" t="s">
        <v>112</v>
      </c>
      <c r="E67" s="35" t="s">
        <v>112</v>
      </c>
      <c r="F67" s="35" t="s">
        <v>112</v>
      </c>
      <c r="G67" s="35" t="s">
        <v>112</v>
      </c>
      <c r="H67" s="35" t="s">
        <v>112</v>
      </c>
      <c r="I67" s="35" t="s">
        <v>112</v>
      </c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64"/>
      <c r="Y67" s="64"/>
      <c r="Z67" s="64"/>
      <c r="AA67" s="64"/>
      <c r="AB67" s="64"/>
      <c r="AC67" s="64"/>
    </row>
    <row r="68" ht="13.5" customHeight="1">
      <c r="A68" s="32"/>
      <c r="B68" s="52" t="s">
        <v>113</v>
      </c>
      <c r="C68" s="52"/>
      <c r="D68" s="55">
        <v>1231.0</v>
      </c>
      <c r="E68" s="55" t="s">
        <v>88</v>
      </c>
      <c r="F68" s="55">
        <v>1231.0</v>
      </c>
      <c r="G68" s="55" t="s">
        <v>88</v>
      </c>
      <c r="H68" s="55" t="s">
        <v>88</v>
      </c>
      <c r="I68" s="55" t="s">
        <v>88</v>
      </c>
      <c r="J68" s="101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</row>
    <row r="69" ht="13.5" customHeight="1">
      <c r="A69" s="47" t="s">
        <v>89</v>
      </c>
      <c r="B69" s="47" t="s">
        <v>90</v>
      </c>
      <c r="C69" s="47"/>
      <c r="D69" s="35">
        <v>1231.0</v>
      </c>
      <c r="E69" s="35" t="s">
        <v>88</v>
      </c>
      <c r="F69" s="35">
        <v>1231.0</v>
      </c>
      <c r="G69" s="35" t="s">
        <v>88</v>
      </c>
      <c r="H69" s="35" t="s">
        <v>88</v>
      </c>
      <c r="I69" s="35" t="s">
        <v>88</v>
      </c>
      <c r="J69" s="43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</row>
    <row r="70" ht="13.5" customHeight="1">
      <c r="A70" s="47" t="s">
        <v>91</v>
      </c>
      <c r="B70" s="47" t="s">
        <v>92</v>
      </c>
      <c r="C70" s="47"/>
      <c r="D70" s="35" t="s">
        <v>88</v>
      </c>
      <c r="E70" s="35" t="s">
        <v>88</v>
      </c>
      <c r="F70" s="35" t="s">
        <v>88</v>
      </c>
      <c r="G70" s="35" t="s">
        <v>88</v>
      </c>
      <c r="H70" s="35" t="s">
        <v>88</v>
      </c>
      <c r="I70" s="35" t="s">
        <v>88</v>
      </c>
      <c r="J70" s="43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</row>
    <row r="71" ht="13.5" customHeight="1">
      <c r="A71" s="32"/>
      <c r="B71" s="52" t="s">
        <v>114</v>
      </c>
      <c r="C71" s="52"/>
      <c r="D71" s="55">
        <v>2256.0</v>
      </c>
      <c r="E71" s="55" t="s">
        <v>88</v>
      </c>
      <c r="F71" s="55">
        <v>2256.0</v>
      </c>
      <c r="G71" s="55" t="s">
        <v>88</v>
      </c>
      <c r="H71" s="55" t="s">
        <v>88</v>
      </c>
      <c r="I71" s="55" t="s">
        <v>88</v>
      </c>
      <c r="J71" s="101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</row>
    <row r="72" ht="13.5" customHeight="1">
      <c r="A72" s="47" t="s">
        <v>89</v>
      </c>
      <c r="B72" s="47" t="s">
        <v>90</v>
      </c>
      <c r="C72" s="47"/>
      <c r="D72" s="35">
        <v>2256.0</v>
      </c>
      <c r="E72" s="35" t="s">
        <v>88</v>
      </c>
      <c r="F72" s="35">
        <v>2256.0</v>
      </c>
      <c r="G72" s="35" t="s">
        <v>88</v>
      </c>
      <c r="H72" s="35" t="s">
        <v>88</v>
      </c>
      <c r="I72" s="35" t="s">
        <v>88</v>
      </c>
      <c r="J72" s="43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</row>
    <row r="73" ht="13.5" customHeight="1">
      <c r="A73" s="47" t="s">
        <v>91</v>
      </c>
      <c r="B73" s="47" t="s">
        <v>92</v>
      </c>
      <c r="C73" s="47"/>
      <c r="D73" s="35" t="s">
        <v>88</v>
      </c>
      <c r="E73" s="35" t="s">
        <v>88</v>
      </c>
      <c r="F73" s="35" t="s">
        <v>88</v>
      </c>
      <c r="G73" s="35" t="s">
        <v>88</v>
      </c>
      <c r="H73" s="35" t="s">
        <v>88</v>
      </c>
      <c r="I73" s="35" t="s">
        <v>88</v>
      </c>
      <c r="J73" s="43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</row>
    <row r="74" ht="13.5" customHeight="1">
      <c r="A74" s="32"/>
      <c r="B74" s="52" t="s">
        <v>115</v>
      </c>
      <c r="C74" s="52"/>
      <c r="D74" s="55">
        <v>54.0</v>
      </c>
      <c r="E74" s="55">
        <v>54.0</v>
      </c>
      <c r="F74" s="55" t="s">
        <v>88</v>
      </c>
      <c r="G74" s="55" t="s">
        <v>88</v>
      </c>
      <c r="H74" s="55" t="s">
        <v>88</v>
      </c>
      <c r="I74" s="55" t="s">
        <v>88</v>
      </c>
      <c r="J74" s="101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</row>
    <row r="75" ht="13.5" customHeight="1">
      <c r="A75" s="47" t="s">
        <v>89</v>
      </c>
      <c r="B75" s="47" t="s">
        <v>90</v>
      </c>
      <c r="C75" s="47" t="s">
        <v>99</v>
      </c>
      <c r="D75" s="35">
        <v>54.0</v>
      </c>
      <c r="E75" s="35">
        <v>54.0</v>
      </c>
      <c r="F75" s="35" t="s">
        <v>88</v>
      </c>
      <c r="G75" s="35" t="s">
        <v>88</v>
      </c>
      <c r="H75" s="35" t="s">
        <v>88</v>
      </c>
      <c r="I75" s="35" t="s">
        <v>88</v>
      </c>
      <c r="J75" s="43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</row>
    <row r="76" ht="13.5" customHeight="1">
      <c r="A76" s="47" t="s">
        <v>91</v>
      </c>
      <c r="B76" s="47" t="s">
        <v>92</v>
      </c>
      <c r="C76" s="47" t="s">
        <v>99</v>
      </c>
      <c r="J76" s="43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</row>
    <row r="77" ht="13.5" customHeight="1">
      <c r="A77" s="60"/>
      <c r="B77" s="60"/>
      <c r="C77" s="60"/>
      <c r="D77" s="61"/>
      <c r="E77" s="61"/>
      <c r="F77" s="61"/>
      <c r="G77" s="61"/>
      <c r="H77" s="61"/>
      <c r="I77" s="61"/>
      <c r="J77" s="43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</row>
    <row r="78" ht="13.5" customHeight="1">
      <c r="A78" s="38" t="s">
        <v>116</v>
      </c>
      <c r="B78" s="38"/>
      <c r="C78" s="39"/>
      <c r="D78" s="97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</row>
    <row r="79" ht="13.5" customHeight="1">
      <c r="A79" s="38" t="s">
        <v>117</v>
      </c>
      <c r="B79" s="38"/>
      <c r="C79" s="39"/>
      <c r="D79" s="97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</row>
    <row r="80" ht="13.5" customHeight="1">
      <c r="A80" s="38" t="s">
        <v>118</v>
      </c>
      <c r="B80" s="38"/>
      <c r="C80" s="39"/>
      <c r="D80" s="97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</row>
    <row r="81" ht="15.0" customHeight="1">
      <c r="A81" s="38" t="s">
        <v>159</v>
      </c>
      <c r="B81" s="38"/>
      <c r="C81" s="14"/>
      <c r="D81" s="33"/>
      <c r="E81" s="33"/>
      <c r="F81" s="33"/>
      <c r="G81" s="33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</row>
    <row r="82" ht="15.0" customHeight="1">
      <c r="A82" s="73" t="s">
        <v>120</v>
      </c>
      <c r="B82" s="38"/>
      <c r="C82" s="14"/>
      <c r="D82" s="33"/>
      <c r="E82" s="33"/>
      <c r="F82" s="33"/>
      <c r="G82" s="33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</row>
    <row r="83" ht="15.0" customHeight="1">
      <c r="A83" s="38" t="s">
        <v>121</v>
      </c>
      <c r="B83" s="38"/>
      <c r="C83" s="14"/>
      <c r="D83" s="33"/>
      <c r="E83" s="33"/>
      <c r="F83" s="33"/>
      <c r="G83" s="33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</row>
    <row r="84" ht="13.5" customHeight="1">
      <c r="A84" s="47"/>
      <c r="B84" s="47"/>
      <c r="C84" s="47"/>
      <c r="D84" s="35"/>
      <c r="E84" s="35"/>
      <c r="F84" s="35"/>
      <c r="G84" s="35"/>
      <c r="H84" s="35"/>
      <c r="I84" s="35"/>
      <c r="J84" s="43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</row>
    <row r="85" ht="13.5" customHeight="1">
      <c r="A85" s="47"/>
      <c r="B85" s="47"/>
      <c r="C85" s="47"/>
      <c r="D85" s="35"/>
      <c r="E85" s="35"/>
      <c r="F85" s="35"/>
      <c r="G85" s="35"/>
      <c r="H85" s="35"/>
      <c r="I85" s="35"/>
      <c r="J85" s="43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</row>
    <row r="86" ht="13.5" customHeight="1">
      <c r="A86" s="47"/>
      <c r="B86" s="47"/>
      <c r="C86" s="47"/>
      <c r="D86" s="35"/>
      <c r="E86" s="35"/>
      <c r="F86" s="35"/>
      <c r="G86" s="35"/>
      <c r="H86" s="35"/>
      <c r="I86" s="35"/>
      <c r="J86" s="43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</row>
    <row r="87" ht="13.5" customHeight="1">
      <c r="A87" s="47"/>
      <c r="B87" s="47"/>
      <c r="C87" s="47"/>
      <c r="D87" s="35"/>
      <c r="E87" s="35"/>
      <c r="F87" s="35"/>
      <c r="G87" s="35"/>
      <c r="H87" s="35"/>
      <c r="I87" s="35"/>
      <c r="J87" s="43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</row>
    <row r="88" ht="13.5" customHeight="1">
      <c r="A88" s="47"/>
      <c r="B88" s="47"/>
      <c r="C88" s="47"/>
      <c r="D88" s="35"/>
      <c r="E88" s="35"/>
      <c r="F88" s="35"/>
      <c r="G88" s="35"/>
      <c r="H88" s="35"/>
      <c r="I88" s="35"/>
      <c r="J88" s="43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</row>
    <row r="89" ht="13.5" customHeight="1">
      <c r="A89" s="47"/>
      <c r="B89" s="47"/>
      <c r="C89" s="47"/>
      <c r="D89" s="35"/>
      <c r="E89" s="35"/>
      <c r="F89" s="35"/>
      <c r="G89" s="35"/>
      <c r="H89" s="35"/>
      <c r="I89" s="35"/>
      <c r="J89" s="43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</row>
    <row r="90" ht="13.5" customHeight="1">
      <c r="A90" s="47"/>
      <c r="B90" s="47"/>
      <c r="C90" s="47"/>
      <c r="D90" s="35"/>
      <c r="E90" s="35"/>
      <c r="F90" s="35"/>
      <c r="G90" s="35"/>
      <c r="H90" s="35"/>
      <c r="I90" s="35"/>
      <c r="J90" s="43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</row>
    <row r="91" ht="13.5" customHeight="1">
      <c r="A91" s="47"/>
      <c r="B91" s="47"/>
      <c r="C91" s="47"/>
      <c r="D91" s="35"/>
      <c r="E91" s="35"/>
      <c r="F91" s="35"/>
      <c r="G91" s="35"/>
      <c r="H91" s="35"/>
      <c r="I91" s="35"/>
      <c r="J91" s="43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</row>
    <row r="92" ht="13.5" customHeight="1">
      <c r="A92" s="47"/>
      <c r="B92" s="47"/>
      <c r="C92" s="47"/>
      <c r="D92" s="35"/>
      <c r="E92" s="35"/>
      <c r="F92" s="35"/>
      <c r="G92" s="35"/>
      <c r="H92" s="35"/>
      <c r="I92" s="35"/>
      <c r="J92" s="43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</row>
    <row r="93" ht="13.5" customHeight="1">
      <c r="A93" s="47"/>
      <c r="B93" s="47"/>
      <c r="C93" s="47"/>
      <c r="D93" s="35"/>
      <c r="E93" s="35"/>
      <c r="F93" s="35"/>
      <c r="G93" s="35"/>
      <c r="H93" s="35"/>
      <c r="I93" s="35"/>
      <c r="J93" s="43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</row>
    <row r="94" ht="13.5" customHeight="1">
      <c r="A94" s="47"/>
      <c r="B94" s="47"/>
      <c r="C94" s="47"/>
      <c r="D94" s="35"/>
      <c r="E94" s="35"/>
      <c r="F94" s="35"/>
      <c r="G94" s="35"/>
      <c r="H94" s="35"/>
      <c r="I94" s="35"/>
      <c r="J94" s="43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</row>
    <row r="95" ht="13.5" customHeight="1">
      <c r="A95" s="47"/>
      <c r="B95" s="47"/>
      <c r="C95" s="47"/>
      <c r="D95" s="35"/>
      <c r="E95" s="35"/>
      <c r="F95" s="35"/>
      <c r="G95" s="35"/>
      <c r="H95" s="35"/>
      <c r="I95" s="35"/>
      <c r="J95" s="43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</row>
    <row r="96" ht="13.5" customHeight="1">
      <c r="A96" s="47"/>
      <c r="B96" s="47"/>
      <c r="C96" s="47"/>
      <c r="D96" s="35"/>
      <c r="E96" s="35"/>
      <c r="F96" s="35"/>
      <c r="G96" s="35"/>
      <c r="H96" s="35"/>
      <c r="I96" s="35"/>
      <c r="J96" s="43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</row>
    <row r="97" ht="13.5" customHeight="1">
      <c r="A97" s="47"/>
      <c r="B97" s="47"/>
      <c r="C97" s="47"/>
      <c r="D97" s="35"/>
      <c r="E97" s="35"/>
      <c r="F97" s="35"/>
      <c r="G97" s="35"/>
      <c r="H97" s="35"/>
      <c r="I97" s="35"/>
      <c r="J97" s="43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</row>
    <row r="98" ht="13.5" customHeight="1">
      <c r="A98" s="47"/>
      <c r="B98" s="47"/>
      <c r="C98" s="47"/>
      <c r="D98" s="35"/>
      <c r="E98" s="35"/>
      <c r="F98" s="35"/>
      <c r="G98" s="35"/>
      <c r="H98" s="35"/>
      <c r="I98" s="35"/>
      <c r="J98" s="43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</row>
    <row r="99" ht="13.5" customHeight="1">
      <c r="A99" s="47"/>
      <c r="B99" s="47"/>
      <c r="C99" s="47"/>
      <c r="D99" s="35"/>
      <c r="E99" s="35"/>
      <c r="F99" s="35"/>
      <c r="G99" s="35"/>
      <c r="H99" s="35"/>
      <c r="I99" s="35"/>
      <c r="J99" s="43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</row>
    <row r="100" ht="13.5" customHeight="1">
      <c r="A100" s="47"/>
      <c r="B100" s="47"/>
      <c r="C100" s="47"/>
      <c r="D100" s="35"/>
      <c r="E100" s="35"/>
      <c r="F100" s="35"/>
      <c r="G100" s="35"/>
      <c r="H100" s="35"/>
      <c r="I100" s="35"/>
      <c r="J100" s="43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</row>
    <row r="101" ht="13.5" customHeight="1">
      <c r="A101" s="47"/>
      <c r="B101" s="47"/>
      <c r="C101" s="47"/>
      <c r="D101" s="35"/>
      <c r="E101" s="35"/>
      <c r="F101" s="35"/>
      <c r="G101" s="35"/>
      <c r="H101" s="35"/>
      <c r="I101" s="35"/>
      <c r="J101" s="43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</row>
    <row r="102" ht="13.5" customHeight="1">
      <c r="A102" s="47"/>
      <c r="B102" s="47"/>
      <c r="C102" s="47"/>
      <c r="D102" s="35"/>
      <c r="E102" s="35"/>
      <c r="F102" s="35"/>
      <c r="G102" s="35"/>
      <c r="H102" s="35"/>
      <c r="I102" s="35"/>
      <c r="J102" s="43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</row>
    <row r="103" ht="13.5" customHeight="1">
      <c r="A103" s="47"/>
      <c r="B103" s="47"/>
      <c r="C103" s="47"/>
      <c r="D103" s="35"/>
      <c r="E103" s="35"/>
      <c r="F103" s="35"/>
      <c r="G103" s="35"/>
      <c r="H103" s="35"/>
      <c r="I103" s="35"/>
      <c r="J103" s="43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</row>
    <row r="104" ht="13.5" customHeight="1">
      <c r="A104" s="47"/>
      <c r="B104" s="47"/>
      <c r="C104" s="47"/>
      <c r="D104" s="35"/>
      <c r="E104" s="35"/>
      <c r="F104" s="35"/>
      <c r="G104" s="35"/>
      <c r="H104" s="35"/>
      <c r="I104" s="35"/>
      <c r="J104" s="43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</row>
    <row r="105" ht="13.5" customHeight="1">
      <c r="A105" s="47"/>
      <c r="B105" s="47"/>
      <c r="C105" s="47"/>
      <c r="D105" s="35"/>
      <c r="E105" s="35"/>
      <c r="F105" s="35"/>
      <c r="G105" s="35"/>
      <c r="H105" s="35"/>
      <c r="I105" s="35"/>
      <c r="J105" s="43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</row>
    <row r="106" ht="13.5" customHeight="1">
      <c r="A106" s="47"/>
      <c r="B106" s="47"/>
      <c r="C106" s="47"/>
      <c r="D106" s="35"/>
      <c r="E106" s="35"/>
      <c r="F106" s="35"/>
      <c r="G106" s="35"/>
      <c r="H106" s="35"/>
      <c r="I106" s="35"/>
      <c r="J106" s="43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</row>
    <row r="107" ht="13.5" customHeight="1">
      <c r="A107" s="47"/>
      <c r="B107" s="47"/>
      <c r="C107" s="47"/>
      <c r="D107" s="35"/>
      <c r="E107" s="35"/>
      <c r="F107" s="35"/>
      <c r="G107" s="35"/>
      <c r="H107" s="35"/>
      <c r="I107" s="35"/>
      <c r="J107" s="43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</row>
    <row r="108" ht="13.5" customHeight="1">
      <c r="A108" s="47"/>
      <c r="B108" s="47"/>
      <c r="C108" s="47"/>
      <c r="D108" s="35"/>
      <c r="E108" s="35"/>
      <c r="F108" s="35"/>
      <c r="G108" s="35"/>
      <c r="H108" s="35"/>
      <c r="I108" s="35"/>
      <c r="J108" s="43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</row>
    <row r="109" ht="13.5" customHeight="1">
      <c r="A109" s="47"/>
      <c r="B109" s="47"/>
      <c r="C109" s="47"/>
      <c r="D109" s="35"/>
      <c r="E109" s="35"/>
      <c r="F109" s="35"/>
      <c r="G109" s="35"/>
      <c r="H109" s="35"/>
      <c r="I109" s="35"/>
      <c r="J109" s="43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</row>
    <row r="110" ht="13.5" customHeight="1">
      <c r="A110" s="47"/>
      <c r="B110" s="47"/>
      <c r="C110" s="47"/>
      <c r="D110" s="35"/>
      <c r="E110" s="35"/>
      <c r="F110" s="35"/>
      <c r="G110" s="35"/>
      <c r="H110" s="35"/>
      <c r="I110" s="35"/>
      <c r="J110" s="43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</row>
    <row r="111" ht="13.5" customHeight="1">
      <c r="A111" s="47"/>
      <c r="B111" s="47"/>
      <c r="C111" s="47"/>
      <c r="D111" s="35"/>
      <c r="E111" s="35"/>
      <c r="F111" s="35"/>
      <c r="G111" s="35"/>
      <c r="H111" s="35"/>
      <c r="I111" s="35"/>
      <c r="J111" s="43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</row>
    <row r="112" ht="13.5" customHeight="1">
      <c r="A112" s="47"/>
      <c r="B112" s="47"/>
      <c r="C112" s="47"/>
      <c r="D112" s="35"/>
      <c r="E112" s="35"/>
      <c r="F112" s="35"/>
      <c r="G112" s="35"/>
      <c r="H112" s="35"/>
      <c r="I112" s="35"/>
      <c r="J112" s="43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</row>
    <row r="113" ht="13.5" customHeight="1">
      <c r="A113" s="47"/>
      <c r="B113" s="47"/>
      <c r="C113" s="47"/>
      <c r="D113" s="35"/>
      <c r="E113" s="35"/>
      <c r="F113" s="35"/>
      <c r="G113" s="35"/>
      <c r="H113" s="35"/>
      <c r="I113" s="35"/>
      <c r="J113" s="43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</row>
    <row r="114" ht="13.5" customHeight="1">
      <c r="A114" s="47"/>
      <c r="B114" s="47"/>
      <c r="C114" s="47"/>
      <c r="D114" s="35"/>
      <c r="E114" s="35"/>
      <c r="F114" s="35"/>
      <c r="G114" s="35"/>
      <c r="H114" s="35"/>
      <c r="I114" s="35"/>
      <c r="J114" s="43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</row>
    <row r="115" ht="13.5" customHeight="1">
      <c r="A115" s="47"/>
      <c r="B115" s="47"/>
      <c r="C115" s="47"/>
      <c r="D115" s="35"/>
      <c r="E115" s="35"/>
      <c r="F115" s="35"/>
      <c r="G115" s="35"/>
      <c r="H115" s="35"/>
      <c r="I115" s="35"/>
      <c r="J115" s="43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</row>
    <row r="116" ht="13.5" customHeight="1">
      <c r="A116" s="47"/>
      <c r="B116" s="47"/>
      <c r="C116" s="47"/>
      <c r="D116" s="35"/>
      <c r="E116" s="35"/>
      <c r="F116" s="35"/>
      <c r="G116" s="35"/>
      <c r="H116" s="35"/>
      <c r="I116" s="35"/>
      <c r="J116" s="43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</row>
    <row r="117" ht="13.5" customHeight="1">
      <c r="A117" s="47"/>
      <c r="B117" s="47"/>
      <c r="C117" s="47"/>
      <c r="D117" s="35"/>
      <c r="E117" s="35"/>
      <c r="F117" s="35"/>
      <c r="G117" s="35"/>
      <c r="H117" s="35"/>
      <c r="I117" s="35"/>
      <c r="J117" s="43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</row>
    <row r="118" ht="13.5" customHeight="1">
      <c r="A118" s="47"/>
      <c r="B118" s="47"/>
      <c r="C118" s="47"/>
      <c r="D118" s="35"/>
      <c r="E118" s="35"/>
      <c r="F118" s="35"/>
      <c r="G118" s="35"/>
      <c r="H118" s="35"/>
      <c r="I118" s="35"/>
      <c r="J118" s="43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</row>
    <row r="119" ht="13.5" customHeight="1">
      <c r="A119" s="47"/>
      <c r="B119" s="47"/>
      <c r="C119" s="47"/>
      <c r="D119" s="35"/>
      <c r="E119" s="35"/>
      <c r="F119" s="35"/>
      <c r="G119" s="35"/>
      <c r="H119" s="35"/>
      <c r="I119" s="35"/>
      <c r="J119" s="43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</row>
    <row r="120" ht="13.5" customHeight="1">
      <c r="A120" s="47"/>
      <c r="B120" s="47"/>
      <c r="C120" s="47"/>
      <c r="D120" s="35"/>
      <c r="E120" s="35"/>
      <c r="F120" s="35"/>
      <c r="G120" s="35"/>
      <c r="H120" s="35"/>
      <c r="I120" s="35"/>
      <c r="J120" s="43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</row>
    <row r="121" ht="13.5" customHeight="1">
      <c r="A121" s="47"/>
      <c r="B121" s="47"/>
      <c r="C121" s="47"/>
      <c r="D121" s="35"/>
      <c r="E121" s="35"/>
      <c r="F121" s="35"/>
      <c r="G121" s="35"/>
      <c r="H121" s="35"/>
      <c r="I121" s="35"/>
      <c r="J121" s="43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</row>
    <row r="122" ht="13.5" customHeight="1">
      <c r="A122" s="47"/>
      <c r="B122" s="47"/>
      <c r="C122" s="47"/>
      <c r="D122" s="35"/>
      <c r="E122" s="35"/>
      <c r="F122" s="35"/>
      <c r="G122" s="35"/>
      <c r="H122" s="35"/>
      <c r="I122" s="35"/>
      <c r="J122" s="43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</row>
    <row r="123" ht="13.5" customHeight="1">
      <c r="A123" s="47"/>
      <c r="B123" s="47"/>
      <c r="C123" s="47"/>
      <c r="D123" s="35"/>
      <c r="E123" s="35"/>
      <c r="F123" s="35"/>
      <c r="G123" s="35"/>
      <c r="H123" s="35"/>
      <c r="I123" s="35"/>
      <c r="J123" s="43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</row>
    <row r="124" ht="13.5" customHeight="1">
      <c r="A124" s="47"/>
      <c r="B124" s="47"/>
      <c r="C124" s="47"/>
      <c r="D124" s="35"/>
      <c r="E124" s="35"/>
      <c r="F124" s="35"/>
      <c r="G124" s="35"/>
      <c r="H124" s="35"/>
      <c r="I124" s="35"/>
      <c r="J124" s="43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</row>
    <row r="125" ht="13.5" customHeight="1">
      <c r="A125" s="47"/>
      <c r="B125" s="47"/>
      <c r="C125" s="47"/>
      <c r="D125" s="35"/>
      <c r="E125" s="35"/>
      <c r="F125" s="35"/>
      <c r="G125" s="35"/>
      <c r="H125" s="35"/>
      <c r="I125" s="35"/>
      <c r="J125" s="43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</row>
    <row r="126" ht="13.5" customHeight="1">
      <c r="A126" s="47"/>
      <c r="B126" s="47"/>
      <c r="C126" s="47"/>
      <c r="D126" s="35"/>
      <c r="E126" s="35"/>
      <c r="F126" s="35"/>
      <c r="G126" s="35"/>
      <c r="H126" s="35"/>
      <c r="I126" s="35"/>
      <c r="J126" s="43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</row>
    <row r="127" ht="13.5" customHeight="1">
      <c r="A127" s="47"/>
      <c r="B127" s="47"/>
      <c r="C127" s="47"/>
      <c r="D127" s="35"/>
      <c r="E127" s="35"/>
      <c r="F127" s="35"/>
      <c r="G127" s="35"/>
      <c r="H127" s="35"/>
      <c r="I127" s="35"/>
      <c r="J127" s="43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</row>
    <row r="128" ht="13.5" customHeight="1">
      <c r="A128" s="47"/>
      <c r="B128" s="47"/>
      <c r="C128" s="47"/>
      <c r="D128" s="35"/>
      <c r="E128" s="35"/>
      <c r="F128" s="35"/>
      <c r="G128" s="35"/>
      <c r="H128" s="35"/>
      <c r="I128" s="35"/>
      <c r="J128" s="43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</row>
    <row r="129" ht="13.5" customHeight="1">
      <c r="A129" s="47"/>
      <c r="B129" s="47"/>
      <c r="C129" s="47"/>
      <c r="D129" s="35"/>
      <c r="E129" s="35"/>
      <c r="F129" s="35"/>
      <c r="G129" s="35"/>
      <c r="H129" s="35"/>
      <c r="I129" s="35"/>
      <c r="J129" s="43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</row>
    <row r="130" ht="13.5" customHeight="1">
      <c r="A130" s="47"/>
      <c r="B130" s="47"/>
      <c r="C130" s="47"/>
      <c r="D130" s="35"/>
      <c r="E130" s="35"/>
      <c r="F130" s="35"/>
      <c r="G130" s="35"/>
      <c r="H130" s="35"/>
      <c r="I130" s="35"/>
      <c r="J130" s="43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</row>
    <row r="131" ht="13.5" customHeight="1">
      <c r="A131" s="47"/>
      <c r="B131" s="47"/>
      <c r="C131" s="47"/>
      <c r="D131" s="35"/>
      <c r="E131" s="35"/>
      <c r="F131" s="35"/>
      <c r="G131" s="35"/>
      <c r="H131" s="35"/>
      <c r="I131" s="35"/>
      <c r="J131" s="43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</row>
    <row r="132" ht="13.5" customHeight="1">
      <c r="A132" s="47"/>
      <c r="B132" s="47"/>
      <c r="C132" s="47"/>
      <c r="D132" s="35"/>
      <c r="E132" s="35"/>
      <c r="F132" s="35"/>
      <c r="G132" s="35"/>
      <c r="H132" s="35"/>
      <c r="I132" s="35"/>
      <c r="J132" s="43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</row>
    <row r="133" ht="13.5" customHeight="1">
      <c r="A133" s="47"/>
      <c r="B133" s="47"/>
      <c r="C133" s="47"/>
      <c r="D133" s="35"/>
      <c r="E133" s="35"/>
      <c r="F133" s="35"/>
      <c r="G133" s="35"/>
      <c r="H133" s="35"/>
      <c r="I133" s="35"/>
      <c r="J133" s="43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</row>
    <row r="134" ht="13.5" customHeight="1">
      <c r="A134" s="47"/>
      <c r="B134" s="47"/>
      <c r="C134" s="47"/>
      <c r="D134" s="35"/>
      <c r="E134" s="35"/>
      <c r="F134" s="35"/>
      <c r="G134" s="35"/>
      <c r="H134" s="35"/>
      <c r="I134" s="35"/>
      <c r="J134" s="43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</row>
    <row r="135" ht="13.5" customHeight="1">
      <c r="A135" s="47"/>
      <c r="B135" s="47"/>
      <c r="C135" s="47"/>
      <c r="D135" s="35"/>
      <c r="E135" s="35"/>
      <c r="F135" s="35"/>
      <c r="G135" s="35"/>
      <c r="H135" s="35"/>
      <c r="I135" s="35"/>
      <c r="J135" s="43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</row>
    <row r="136" ht="13.5" customHeight="1">
      <c r="A136" s="47"/>
      <c r="B136" s="47"/>
      <c r="C136" s="47"/>
      <c r="D136" s="35"/>
      <c r="E136" s="35"/>
      <c r="F136" s="35"/>
      <c r="G136" s="35"/>
      <c r="H136" s="35"/>
      <c r="I136" s="35"/>
      <c r="J136" s="43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</row>
    <row r="137" ht="13.5" customHeight="1">
      <c r="A137" s="47"/>
      <c r="B137" s="47"/>
      <c r="C137" s="47"/>
      <c r="D137" s="35"/>
      <c r="E137" s="35"/>
      <c r="F137" s="35"/>
      <c r="G137" s="35"/>
      <c r="H137" s="35"/>
      <c r="I137" s="35"/>
      <c r="J137" s="43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</row>
    <row r="138" ht="13.5" customHeight="1">
      <c r="A138" s="47"/>
      <c r="B138" s="47"/>
      <c r="C138" s="47"/>
      <c r="D138" s="35"/>
      <c r="E138" s="35"/>
      <c r="F138" s="35"/>
      <c r="G138" s="35"/>
      <c r="H138" s="35"/>
      <c r="I138" s="35"/>
      <c r="J138" s="43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</row>
    <row r="139" ht="13.5" customHeight="1">
      <c r="A139" s="47"/>
      <c r="B139" s="47"/>
      <c r="C139" s="47"/>
      <c r="D139" s="35"/>
      <c r="E139" s="35"/>
      <c r="F139" s="35"/>
      <c r="G139" s="35"/>
      <c r="H139" s="35"/>
      <c r="I139" s="35"/>
      <c r="J139" s="43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</row>
    <row r="140" ht="13.5" customHeight="1">
      <c r="A140" s="47"/>
      <c r="B140" s="47"/>
      <c r="C140" s="47"/>
      <c r="D140" s="35"/>
      <c r="E140" s="35"/>
      <c r="F140" s="35"/>
      <c r="G140" s="35"/>
      <c r="H140" s="35"/>
      <c r="I140" s="35"/>
      <c r="J140" s="43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</row>
    <row r="141" ht="13.5" customHeight="1">
      <c r="A141" s="47"/>
      <c r="B141" s="47"/>
      <c r="C141" s="47"/>
      <c r="D141" s="35"/>
      <c r="E141" s="35"/>
      <c r="F141" s="35"/>
      <c r="G141" s="35"/>
      <c r="H141" s="35"/>
      <c r="I141" s="35"/>
      <c r="J141" s="43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</row>
    <row r="142" ht="13.5" customHeight="1">
      <c r="A142" s="47"/>
      <c r="B142" s="47"/>
      <c r="C142" s="47"/>
      <c r="D142" s="35"/>
      <c r="E142" s="35"/>
      <c r="F142" s="35"/>
      <c r="G142" s="35"/>
      <c r="H142" s="35"/>
      <c r="I142" s="35"/>
      <c r="J142" s="43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</row>
    <row r="143" ht="13.5" customHeight="1">
      <c r="A143" s="47"/>
      <c r="B143" s="47"/>
      <c r="C143" s="47"/>
      <c r="D143" s="35"/>
      <c r="E143" s="35"/>
      <c r="F143" s="35"/>
      <c r="G143" s="35"/>
      <c r="H143" s="35"/>
      <c r="I143" s="35"/>
      <c r="J143" s="43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</row>
    <row r="144" ht="13.5" customHeight="1">
      <c r="A144" s="47"/>
      <c r="B144" s="47"/>
      <c r="C144" s="47"/>
      <c r="D144" s="35"/>
      <c r="E144" s="35"/>
      <c r="F144" s="35"/>
      <c r="G144" s="35"/>
      <c r="H144" s="35"/>
      <c r="I144" s="35"/>
      <c r="J144" s="43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</row>
    <row r="145" ht="13.5" customHeight="1">
      <c r="A145" s="47"/>
      <c r="B145" s="47"/>
      <c r="C145" s="47"/>
      <c r="D145" s="35"/>
      <c r="E145" s="35"/>
      <c r="F145" s="35"/>
      <c r="G145" s="35"/>
      <c r="H145" s="35"/>
      <c r="I145" s="35"/>
      <c r="J145" s="43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</row>
    <row r="146" ht="13.5" customHeight="1">
      <c r="A146" s="47"/>
      <c r="B146" s="47"/>
      <c r="C146" s="47"/>
      <c r="D146" s="35"/>
      <c r="E146" s="35"/>
      <c r="F146" s="35"/>
      <c r="G146" s="35"/>
      <c r="H146" s="35"/>
      <c r="I146" s="35"/>
      <c r="J146" s="43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</row>
    <row r="147" ht="13.5" customHeight="1">
      <c r="A147" s="47"/>
      <c r="B147" s="47"/>
      <c r="C147" s="47"/>
      <c r="D147" s="35"/>
      <c r="E147" s="35"/>
      <c r="F147" s="35"/>
      <c r="G147" s="35"/>
      <c r="H147" s="35"/>
      <c r="I147" s="35"/>
      <c r="J147" s="43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</row>
    <row r="148" ht="13.5" customHeight="1">
      <c r="A148" s="47"/>
      <c r="B148" s="47"/>
      <c r="C148" s="47"/>
      <c r="D148" s="35"/>
      <c r="E148" s="35"/>
      <c r="F148" s="35"/>
      <c r="G148" s="35"/>
      <c r="H148" s="35"/>
      <c r="I148" s="35"/>
      <c r="J148" s="43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</row>
    <row r="149" ht="13.5" customHeight="1">
      <c r="A149" s="47"/>
      <c r="B149" s="47"/>
      <c r="C149" s="47"/>
      <c r="D149" s="35"/>
      <c r="E149" s="35"/>
      <c r="F149" s="35"/>
      <c r="G149" s="35"/>
      <c r="H149" s="35"/>
      <c r="I149" s="35"/>
      <c r="J149" s="43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</row>
    <row r="150" ht="13.5" customHeight="1">
      <c r="A150" s="47"/>
      <c r="B150" s="47"/>
      <c r="C150" s="47"/>
      <c r="D150" s="35"/>
      <c r="E150" s="35"/>
      <c r="F150" s="35"/>
      <c r="G150" s="35"/>
      <c r="H150" s="35"/>
      <c r="I150" s="35"/>
      <c r="J150" s="43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</row>
    <row r="151" ht="13.5" customHeight="1">
      <c r="A151" s="47"/>
      <c r="B151" s="47"/>
      <c r="C151" s="47"/>
      <c r="D151" s="35"/>
      <c r="E151" s="35"/>
      <c r="F151" s="35"/>
      <c r="G151" s="35"/>
      <c r="H151" s="35"/>
      <c r="I151" s="35"/>
      <c r="J151" s="43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</row>
    <row r="152" ht="13.5" customHeight="1">
      <c r="A152" s="47"/>
      <c r="B152" s="47"/>
      <c r="C152" s="47"/>
      <c r="D152" s="35"/>
      <c r="E152" s="35"/>
      <c r="F152" s="35"/>
      <c r="G152" s="35"/>
      <c r="H152" s="35"/>
      <c r="I152" s="35"/>
      <c r="J152" s="43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</row>
    <row r="153" ht="13.5" customHeight="1">
      <c r="A153" s="47"/>
      <c r="B153" s="47"/>
      <c r="C153" s="47"/>
      <c r="D153" s="35"/>
      <c r="E153" s="35"/>
      <c r="F153" s="35"/>
      <c r="G153" s="35"/>
      <c r="H153" s="35"/>
      <c r="I153" s="35"/>
      <c r="J153" s="43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</row>
    <row r="154" ht="13.5" customHeight="1">
      <c r="A154" s="47"/>
      <c r="B154" s="47"/>
      <c r="C154" s="47"/>
      <c r="D154" s="35"/>
      <c r="E154" s="35"/>
      <c r="F154" s="35"/>
      <c r="G154" s="35"/>
      <c r="H154" s="35"/>
      <c r="I154" s="35"/>
      <c r="J154" s="43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</row>
    <row r="155" ht="13.5" customHeight="1">
      <c r="A155" s="47"/>
      <c r="B155" s="47"/>
      <c r="C155" s="47"/>
      <c r="D155" s="35"/>
      <c r="E155" s="35"/>
      <c r="F155" s="35"/>
      <c r="G155" s="35"/>
      <c r="H155" s="35"/>
      <c r="I155" s="35"/>
      <c r="J155" s="43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</row>
    <row r="156" ht="13.5" customHeight="1">
      <c r="A156" s="47"/>
      <c r="B156" s="47"/>
      <c r="C156" s="47"/>
      <c r="D156" s="35"/>
      <c r="E156" s="35"/>
      <c r="F156" s="35"/>
      <c r="G156" s="35"/>
      <c r="H156" s="35"/>
      <c r="I156" s="35"/>
      <c r="J156" s="43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</row>
    <row r="157" ht="13.5" customHeight="1">
      <c r="A157" s="47"/>
      <c r="B157" s="47"/>
      <c r="C157" s="47"/>
      <c r="D157" s="35"/>
      <c r="E157" s="35"/>
      <c r="F157" s="35"/>
      <c r="G157" s="35"/>
      <c r="H157" s="35"/>
      <c r="I157" s="35"/>
      <c r="J157" s="43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</row>
    <row r="158" ht="13.5" customHeight="1">
      <c r="A158" s="47"/>
      <c r="B158" s="47"/>
      <c r="C158" s="47"/>
      <c r="D158" s="35"/>
      <c r="E158" s="35"/>
      <c r="F158" s="35"/>
      <c r="G158" s="35"/>
      <c r="H158" s="35"/>
      <c r="I158" s="35"/>
      <c r="J158" s="43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</row>
    <row r="159" ht="13.5" customHeight="1">
      <c r="A159" s="47"/>
      <c r="B159" s="47"/>
      <c r="C159" s="47"/>
      <c r="D159" s="35"/>
      <c r="E159" s="35"/>
      <c r="F159" s="35"/>
      <c r="G159" s="35"/>
      <c r="H159" s="35"/>
      <c r="I159" s="35"/>
      <c r="J159" s="43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</row>
    <row r="160" ht="13.5" customHeight="1">
      <c r="A160" s="47"/>
      <c r="B160" s="47"/>
      <c r="C160" s="47"/>
      <c r="D160" s="35"/>
      <c r="E160" s="35"/>
      <c r="F160" s="35"/>
      <c r="G160" s="35"/>
      <c r="H160" s="35"/>
      <c r="I160" s="35"/>
      <c r="J160" s="43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</row>
    <row r="161" ht="13.5" customHeight="1">
      <c r="A161" s="47"/>
      <c r="B161" s="47"/>
      <c r="C161" s="47"/>
      <c r="D161" s="35"/>
      <c r="E161" s="35"/>
      <c r="F161" s="35"/>
      <c r="G161" s="35"/>
      <c r="H161" s="35"/>
      <c r="I161" s="35"/>
      <c r="J161" s="43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</row>
    <row r="162" ht="13.5" customHeight="1">
      <c r="A162" s="47"/>
      <c r="B162" s="47"/>
      <c r="C162" s="47"/>
      <c r="D162" s="35"/>
      <c r="E162" s="35"/>
      <c r="F162" s="35"/>
      <c r="G162" s="35"/>
      <c r="H162" s="35"/>
      <c r="I162" s="35"/>
      <c r="J162" s="43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</row>
    <row r="163" ht="13.5" customHeight="1">
      <c r="A163" s="47"/>
      <c r="B163" s="47"/>
      <c r="C163" s="47"/>
      <c r="D163" s="35"/>
      <c r="E163" s="35"/>
      <c r="F163" s="35"/>
      <c r="G163" s="35"/>
      <c r="H163" s="35"/>
      <c r="I163" s="35"/>
      <c r="J163" s="43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</row>
    <row r="164" ht="13.5" customHeight="1">
      <c r="A164" s="47"/>
      <c r="B164" s="47"/>
      <c r="C164" s="47"/>
      <c r="D164" s="35"/>
      <c r="E164" s="35"/>
      <c r="F164" s="35"/>
      <c r="G164" s="35"/>
      <c r="H164" s="35"/>
      <c r="I164" s="35"/>
      <c r="J164" s="43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</row>
    <row r="165" ht="13.5" customHeight="1">
      <c r="A165" s="47"/>
      <c r="B165" s="47"/>
      <c r="C165" s="47"/>
      <c r="D165" s="35"/>
      <c r="E165" s="35"/>
      <c r="F165" s="35"/>
      <c r="G165" s="35"/>
      <c r="H165" s="35"/>
      <c r="I165" s="35"/>
      <c r="J165" s="43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</row>
    <row r="166" ht="13.5" customHeight="1">
      <c r="A166" s="47"/>
      <c r="B166" s="47"/>
      <c r="C166" s="47"/>
      <c r="D166" s="35"/>
      <c r="E166" s="35"/>
      <c r="F166" s="35"/>
      <c r="G166" s="35"/>
      <c r="H166" s="35"/>
      <c r="I166" s="35"/>
      <c r="J166" s="43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</row>
    <row r="167" ht="13.5" customHeight="1">
      <c r="A167" s="47"/>
      <c r="B167" s="47"/>
      <c r="C167" s="47"/>
      <c r="D167" s="35"/>
      <c r="E167" s="35"/>
      <c r="F167" s="35"/>
      <c r="G167" s="35"/>
      <c r="H167" s="35"/>
      <c r="I167" s="35"/>
      <c r="J167" s="43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</row>
    <row r="168" ht="13.5" customHeight="1">
      <c r="A168" s="47"/>
      <c r="B168" s="47"/>
      <c r="C168" s="47"/>
      <c r="D168" s="35"/>
      <c r="E168" s="35"/>
      <c r="F168" s="35"/>
      <c r="G168" s="35"/>
      <c r="H168" s="35"/>
      <c r="I168" s="35"/>
      <c r="J168" s="43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</row>
    <row r="169" ht="13.5" customHeight="1">
      <c r="A169" s="47"/>
      <c r="B169" s="47"/>
      <c r="C169" s="47"/>
      <c r="D169" s="35"/>
      <c r="E169" s="35"/>
      <c r="F169" s="35"/>
      <c r="G169" s="35"/>
      <c r="H169" s="35"/>
      <c r="I169" s="35"/>
      <c r="J169" s="43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</row>
    <row r="170" ht="13.5" customHeight="1">
      <c r="A170" s="47"/>
      <c r="B170" s="47"/>
      <c r="C170" s="47"/>
      <c r="D170" s="35"/>
      <c r="E170" s="35"/>
      <c r="F170" s="35"/>
      <c r="G170" s="35"/>
      <c r="H170" s="35"/>
      <c r="I170" s="35"/>
      <c r="J170" s="43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</row>
    <row r="171" ht="13.5" customHeight="1">
      <c r="A171" s="47"/>
      <c r="B171" s="47"/>
      <c r="C171" s="47"/>
      <c r="D171" s="35"/>
      <c r="E171" s="35"/>
      <c r="F171" s="35"/>
      <c r="G171" s="35"/>
      <c r="H171" s="35"/>
      <c r="I171" s="35"/>
      <c r="J171" s="43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</row>
    <row r="172" ht="13.5" customHeight="1">
      <c r="A172" s="47"/>
      <c r="B172" s="47"/>
      <c r="C172" s="47"/>
      <c r="D172" s="35"/>
      <c r="E172" s="35"/>
      <c r="F172" s="35"/>
      <c r="G172" s="35"/>
      <c r="H172" s="35"/>
      <c r="I172" s="35"/>
      <c r="J172" s="43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</row>
    <row r="173" ht="13.5" customHeight="1">
      <c r="A173" s="47"/>
      <c r="B173" s="47"/>
      <c r="C173" s="47"/>
      <c r="D173" s="35"/>
      <c r="E173" s="35"/>
      <c r="F173" s="35"/>
      <c r="G173" s="35"/>
      <c r="H173" s="35"/>
      <c r="I173" s="35"/>
      <c r="J173" s="43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</row>
    <row r="174" ht="13.5" customHeight="1">
      <c r="A174" s="47"/>
      <c r="B174" s="47"/>
      <c r="C174" s="47"/>
      <c r="D174" s="35"/>
      <c r="E174" s="35"/>
      <c r="F174" s="35"/>
      <c r="G174" s="35"/>
      <c r="H174" s="35"/>
      <c r="I174" s="35"/>
      <c r="J174" s="43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</row>
    <row r="175" ht="13.5" customHeight="1">
      <c r="A175" s="47"/>
      <c r="B175" s="47"/>
      <c r="C175" s="47"/>
      <c r="D175" s="35"/>
      <c r="E175" s="35"/>
      <c r="F175" s="35"/>
      <c r="G175" s="35"/>
      <c r="H175" s="35"/>
      <c r="I175" s="35"/>
      <c r="J175" s="43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</row>
    <row r="176" ht="13.5" customHeight="1">
      <c r="A176" s="47"/>
      <c r="B176" s="47"/>
      <c r="C176" s="47"/>
      <c r="D176" s="35"/>
      <c r="E176" s="35"/>
      <c r="F176" s="35"/>
      <c r="G176" s="35"/>
      <c r="H176" s="35"/>
      <c r="I176" s="35"/>
      <c r="J176" s="43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</row>
    <row r="177" ht="13.5" customHeight="1">
      <c r="A177" s="47"/>
      <c r="B177" s="47"/>
      <c r="C177" s="47"/>
      <c r="D177" s="35"/>
      <c r="E177" s="35"/>
      <c r="F177" s="35"/>
      <c r="G177" s="35"/>
      <c r="H177" s="35"/>
      <c r="I177" s="35"/>
      <c r="J177" s="43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</row>
    <row r="178" ht="13.5" customHeight="1">
      <c r="A178" s="47"/>
      <c r="B178" s="47"/>
      <c r="C178" s="47"/>
      <c r="D178" s="35"/>
      <c r="E178" s="35"/>
      <c r="F178" s="35"/>
      <c r="G178" s="35"/>
      <c r="H178" s="35"/>
      <c r="I178" s="35"/>
      <c r="J178" s="43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</row>
    <row r="179" ht="13.5" customHeight="1">
      <c r="A179" s="47"/>
      <c r="B179" s="47"/>
      <c r="C179" s="47"/>
      <c r="D179" s="35"/>
      <c r="E179" s="35"/>
      <c r="F179" s="35"/>
      <c r="G179" s="35"/>
      <c r="H179" s="35"/>
      <c r="I179" s="35"/>
      <c r="J179" s="43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</row>
    <row r="180" ht="13.5" customHeight="1">
      <c r="A180" s="47"/>
      <c r="B180" s="47"/>
      <c r="C180" s="47"/>
      <c r="D180" s="35"/>
      <c r="E180" s="35"/>
      <c r="F180" s="35"/>
      <c r="G180" s="35"/>
      <c r="H180" s="35"/>
      <c r="I180" s="35"/>
      <c r="J180" s="43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</row>
    <row r="181" ht="13.5" customHeight="1">
      <c r="A181" s="47"/>
      <c r="B181" s="47"/>
      <c r="C181" s="47"/>
      <c r="D181" s="35"/>
      <c r="E181" s="35"/>
      <c r="F181" s="35"/>
      <c r="G181" s="35"/>
      <c r="H181" s="35"/>
      <c r="I181" s="35"/>
      <c r="J181" s="43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</row>
    <row r="182" ht="13.5" customHeight="1">
      <c r="A182" s="47"/>
      <c r="B182" s="47"/>
      <c r="C182" s="47"/>
      <c r="D182" s="35"/>
      <c r="E182" s="35"/>
      <c r="F182" s="35"/>
      <c r="G182" s="35"/>
      <c r="H182" s="35"/>
      <c r="I182" s="35"/>
      <c r="J182" s="43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</row>
    <row r="183" ht="13.5" customHeight="1">
      <c r="A183" s="47"/>
      <c r="B183" s="47"/>
      <c r="C183" s="47"/>
      <c r="D183" s="35"/>
      <c r="E183" s="35"/>
      <c r="F183" s="35"/>
      <c r="G183" s="35"/>
      <c r="H183" s="35"/>
      <c r="I183" s="35"/>
      <c r="J183" s="43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</row>
    <row r="184" ht="13.5" customHeight="1">
      <c r="A184" s="47"/>
      <c r="B184" s="47"/>
      <c r="C184" s="47"/>
      <c r="D184" s="35"/>
      <c r="E184" s="35"/>
      <c r="F184" s="35"/>
      <c r="G184" s="35"/>
      <c r="H184" s="35"/>
      <c r="I184" s="35"/>
      <c r="J184" s="43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</row>
    <row r="185" ht="13.5" customHeight="1">
      <c r="A185" s="47"/>
      <c r="B185" s="47"/>
      <c r="C185" s="47"/>
      <c r="D185" s="35"/>
      <c r="E185" s="35"/>
      <c r="F185" s="35"/>
      <c r="G185" s="35"/>
      <c r="H185" s="35"/>
      <c r="I185" s="35"/>
      <c r="J185" s="43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</row>
    <row r="186" ht="13.5" customHeight="1">
      <c r="A186" s="47"/>
      <c r="B186" s="47"/>
      <c r="C186" s="47"/>
      <c r="D186" s="35"/>
      <c r="E186" s="35"/>
      <c r="F186" s="35"/>
      <c r="G186" s="35"/>
      <c r="H186" s="35"/>
      <c r="I186" s="35"/>
      <c r="J186" s="43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</row>
    <row r="187" ht="13.5" customHeight="1">
      <c r="A187" s="47"/>
      <c r="B187" s="47"/>
      <c r="C187" s="47"/>
      <c r="D187" s="35"/>
      <c r="E187" s="35"/>
      <c r="F187" s="35"/>
      <c r="G187" s="35"/>
      <c r="H187" s="35"/>
      <c r="I187" s="35"/>
      <c r="J187" s="43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</row>
    <row r="188" ht="13.5" customHeight="1">
      <c r="A188" s="47"/>
      <c r="B188" s="47"/>
      <c r="C188" s="47"/>
      <c r="D188" s="35"/>
      <c r="E188" s="35"/>
      <c r="F188" s="35"/>
      <c r="G188" s="35"/>
      <c r="H188" s="35"/>
      <c r="I188" s="35"/>
      <c r="J188" s="43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</row>
    <row r="189" ht="13.5" customHeight="1">
      <c r="A189" s="47"/>
      <c r="B189" s="47"/>
      <c r="C189" s="47"/>
      <c r="D189" s="35"/>
      <c r="E189" s="35"/>
      <c r="F189" s="35"/>
      <c r="G189" s="35"/>
      <c r="H189" s="35"/>
      <c r="I189" s="35"/>
      <c r="J189" s="43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</row>
    <row r="190" ht="13.5" customHeight="1">
      <c r="A190" s="47"/>
      <c r="B190" s="47"/>
      <c r="C190" s="47"/>
      <c r="D190" s="35"/>
      <c r="E190" s="35"/>
      <c r="F190" s="35"/>
      <c r="G190" s="35"/>
      <c r="H190" s="35"/>
      <c r="I190" s="35"/>
      <c r="J190" s="43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</row>
    <row r="191" ht="13.5" customHeight="1">
      <c r="A191" s="47"/>
      <c r="B191" s="47"/>
      <c r="C191" s="47"/>
      <c r="D191" s="35"/>
      <c r="E191" s="35"/>
      <c r="F191" s="35"/>
      <c r="G191" s="35"/>
      <c r="H191" s="35"/>
      <c r="I191" s="35"/>
      <c r="J191" s="43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</row>
    <row r="192" ht="13.5" customHeight="1">
      <c r="A192" s="47"/>
      <c r="B192" s="47"/>
      <c r="C192" s="47"/>
      <c r="D192" s="35"/>
      <c r="E192" s="35"/>
      <c r="F192" s="35"/>
      <c r="G192" s="35"/>
      <c r="H192" s="35"/>
      <c r="I192" s="35"/>
      <c r="J192" s="43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</row>
    <row r="193" ht="13.5" customHeight="1">
      <c r="A193" s="47"/>
      <c r="B193" s="47"/>
      <c r="C193" s="47"/>
      <c r="D193" s="35"/>
      <c r="E193" s="35"/>
      <c r="F193" s="35"/>
      <c r="G193" s="35"/>
      <c r="H193" s="35"/>
      <c r="I193" s="35"/>
      <c r="J193" s="43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</row>
    <row r="194" ht="13.5" customHeight="1">
      <c r="A194" s="47"/>
      <c r="B194" s="47"/>
      <c r="C194" s="47"/>
      <c r="D194" s="35"/>
      <c r="E194" s="35"/>
      <c r="F194" s="35"/>
      <c r="G194" s="35"/>
      <c r="H194" s="35"/>
      <c r="I194" s="35"/>
      <c r="J194" s="43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</row>
    <row r="195" ht="13.5" customHeight="1">
      <c r="A195" s="47"/>
      <c r="B195" s="47"/>
      <c r="C195" s="47"/>
      <c r="D195" s="35"/>
      <c r="E195" s="35"/>
      <c r="F195" s="35"/>
      <c r="G195" s="35"/>
      <c r="H195" s="35"/>
      <c r="I195" s="35"/>
      <c r="J195" s="43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</row>
    <row r="196" ht="13.5" customHeight="1">
      <c r="A196" s="47"/>
      <c r="B196" s="47"/>
      <c r="C196" s="47"/>
      <c r="D196" s="35"/>
      <c r="E196" s="35"/>
      <c r="F196" s="35"/>
      <c r="G196" s="35"/>
      <c r="H196" s="35"/>
      <c r="I196" s="35"/>
      <c r="J196" s="43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</row>
    <row r="197" ht="13.5" customHeight="1">
      <c r="A197" s="47"/>
      <c r="B197" s="47"/>
      <c r="C197" s="47"/>
      <c r="D197" s="35"/>
      <c r="E197" s="35"/>
      <c r="F197" s="35"/>
      <c r="G197" s="35"/>
      <c r="H197" s="35"/>
      <c r="I197" s="35"/>
      <c r="J197" s="43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</row>
    <row r="198" ht="13.5" customHeight="1">
      <c r="A198" s="47"/>
      <c r="B198" s="47"/>
      <c r="C198" s="47"/>
      <c r="D198" s="35"/>
      <c r="E198" s="35"/>
      <c r="F198" s="35"/>
      <c r="G198" s="35"/>
      <c r="H198" s="35"/>
      <c r="I198" s="35"/>
      <c r="J198" s="43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</row>
    <row r="199" ht="13.5" customHeight="1">
      <c r="A199" s="47"/>
      <c r="B199" s="47"/>
      <c r="C199" s="47"/>
      <c r="D199" s="35"/>
      <c r="E199" s="35"/>
      <c r="F199" s="35"/>
      <c r="G199" s="35"/>
      <c r="H199" s="35"/>
      <c r="I199" s="35"/>
      <c r="J199" s="43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</row>
    <row r="200" ht="13.5" customHeight="1">
      <c r="A200" s="47"/>
      <c r="B200" s="47"/>
      <c r="C200" s="47"/>
      <c r="D200" s="35"/>
      <c r="E200" s="35"/>
      <c r="F200" s="35"/>
      <c r="G200" s="35"/>
      <c r="H200" s="35"/>
      <c r="I200" s="35"/>
      <c r="J200" s="43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</row>
    <row r="201" ht="13.5" customHeight="1">
      <c r="A201" s="47"/>
      <c r="B201" s="47"/>
      <c r="C201" s="47"/>
      <c r="D201" s="35"/>
      <c r="E201" s="35"/>
      <c r="F201" s="35"/>
      <c r="G201" s="35"/>
      <c r="H201" s="35"/>
      <c r="I201" s="35"/>
      <c r="J201" s="43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</row>
    <row r="202" ht="13.5" customHeight="1">
      <c r="A202" s="47"/>
      <c r="B202" s="47"/>
      <c r="C202" s="47"/>
      <c r="D202" s="35"/>
      <c r="E202" s="35"/>
      <c r="F202" s="35"/>
      <c r="G202" s="35"/>
      <c r="H202" s="35"/>
      <c r="I202" s="35"/>
      <c r="J202" s="43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</row>
    <row r="203" ht="13.5" customHeight="1">
      <c r="A203" s="47"/>
      <c r="B203" s="47"/>
      <c r="C203" s="47"/>
      <c r="D203" s="35"/>
      <c r="E203" s="35"/>
      <c r="F203" s="35"/>
      <c r="G203" s="35"/>
      <c r="H203" s="35"/>
      <c r="I203" s="35"/>
      <c r="J203" s="43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</row>
    <row r="204" ht="13.5" customHeight="1">
      <c r="A204" s="47"/>
      <c r="B204" s="47"/>
      <c r="C204" s="47"/>
      <c r="D204" s="35"/>
      <c r="E204" s="35"/>
      <c r="F204" s="35"/>
      <c r="G204" s="35"/>
      <c r="H204" s="35"/>
      <c r="I204" s="35"/>
      <c r="J204" s="43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</row>
    <row r="205" ht="13.5" customHeight="1">
      <c r="A205" s="47"/>
      <c r="B205" s="47"/>
      <c r="C205" s="47"/>
      <c r="D205" s="35"/>
      <c r="E205" s="35"/>
      <c r="F205" s="35"/>
      <c r="G205" s="35"/>
      <c r="H205" s="35"/>
      <c r="I205" s="35"/>
      <c r="J205" s="43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</row>
    <row r="206" ht="13.5" customHeight="1">
      <c r="A206" s="47"/>
      <c r="B206" s="47"/>
      <c r="C206" s="47"/>
      <c r="D206" s="35"/>
      <c r="E206" s="35"/>
      <c r="F206" s="35"/>
      <c r="G206" s="35"/>
      <c r="H206" s="35"/>
      <c r="I206" s="35"/>
      <c r="J206" s="43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</row>
    <row r="207" ht="13.5" customHeight="1">
      <c r="A207" s="47"/>
      <c r="B207" s="47"/>
      <c r="C207" s="47"/>
      <c r="D207" s="35"/>
      <c r="E207" s="35"/>
      <c r="F207" s="35"/>
      <c r="G207" s="35"/>
      <c r="H207" s="35"/>
      <c r="I207" s="35"/>
      <c r="J207" s="43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</row>
    <row r="208" ht="13.5" customHeight="1">
      <c r="A208" s="47"/>
      <c r="B208" s="47"/>
      <c r="C208" s="47"/>
      <c r="D208" s="35"/>
      <c r="E208" s="35"/>
      <c r="F208" s="35"/>
      <c r="G208" s="35"/>
      <c r="H208" s="35"/>
      <c r="I208" s="35"/>
      <c r="J208" s="43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</row>
    <row r="209" ht="13.5" customHeight="1">
      <c r="A209" s="47"/>
      <c r="B209" s="47"/>
      <c r="C209" s="47"/>
      <c r="D209" s="35"/>
      <c r="E209" s="35"/>
      <c r="F209" s="35"/>
      <c r="G209" s="35"/>
      <c r="H209" s="35"/>
      <c r="I209" s="35"/>
      <c r="J209" s="43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</row>
    <row r="210" ht="13.5" customHeight="1">
      <c r="A210" s="47"/>
      <c r="B210" s="47"/>
      <c r="C210" s="47"/>
      <c r="D210" s="35"/>
      <c r="E210" s="35"/>
      <c r="F210" s="35"/>
      <c r="G210" s="35"/>
      <c r="H210" s="35"/>
      <c r="I210" s="35"/>
      <c r="J210" s="43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</row>
    <row r="211" ht="13.5" customHeight="1">
      <c r="A211" s="47"/>
      <c r="B211" s="47"/>
      <c r="C211" s="47"/>
      <c r="D211" s="35"/>
      <c r="E211" s="35"/>
      <c r="F211" s="35"/>
      <c r="G211" s="35"/>
      <c r="H211" s="35"/>
      <c r="I211" s="35"/>
      <c r="J211" s="43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</row>
    <row r="212" ht="13.5" customHeight="1">
      <c r="A212" s="47"/>
      <c r="B212" s="47"/>
      <c r="C212" s="47"/>
      <c r="D212" s="35"/>
      <c r="E212" s="35"/>
      <c r="F212" s="35"/>
      <c r="G212" s="35"/>
      <c r="H212" s="35"/>
      <c r="I212" s="35"/>
      <c r="J212" s="43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</row>
    <row r="213" ht="13.5" customHeight="1">
      <c r="A213" s="47"/>
      <c r="B213" s="47"/>
      <c r="C213" s="47"/>
      <c r="D213" s="35"/>
      <c r="E213" s="35"/>
      <c r="F213" s="35"/>
      <c r="G213" s="35"/>
      <c r="H213" s="35"/>
      <c r="I213" s="35"/>
      <c r="J213" s="43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</row>
    <row r="214" ht="13.5" customHeight="1">
      <c r="A214" s="47"/>
      <c r="B214" s="47"/>
      <c r="C214" s="47"/>
      <c r="D214" s="35"/>
      <c r="E214" s="35"/>
      <c r="F214" s="35"/>
      <c r="G214" s="35"/>
      <c r="H214" s="35"/>
      <c r="I214" s="35"/>
      <c r="J214" s="43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</row>
    <row r="215" ht="13.5" customHeight="1">
      <c r="A215" s="47"/>
      <c r="B215" s="47"/>
      <c r="C215" s="47"/>
      <c r="D215" s="35"/>
      <c r="E215" s="35"/>
      <c r="F215" s="35"/>
      <c r="G215" s="35"/>
      <c r="H215" s="35"/>
      <c r="I215" s="35"/>
      <c r="J215" s="43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</row>
    <row r="216" ht="13.5" customHeight="1">
      <c r="A216" s="47"/>
      <c r="B216" s="47"/>
      <c r="C216" s="47"/>
      <c r="D216" s="35"/>
      <c r="E216" s="35"/>
      <c r="F216" s="35"/>
      <c r="G216" s="35"/>
      <c r="H216" s="35"/>
      <c r="I216" s="35"/>
      <c r="J216" s="43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</row>
    <row r="217" ht="13.5" customHeight="1">
      <c r="A217" s="47"/>
      <c r="B217" s="47"/>
      <c r="C217" s="47"/>
      <c r="D217" s="35"/>
      <c r="E217" s="35"/>
      <c r="F217" s="35"/>
      <c r="G217" s="35"/>
      <c r="H217" s="35"/>
      <c r="I217" s="35"/>
      <c r="J217" s="43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</row>
    <row r="218" ht="13.5" customHeight="1">
      <c r="A218" s="47"/>
      <c r="B218" s="47"/>
      <c r="C218" s="47"/>
      <c r="D218" s="35"/>
      <c r="E218" s="35"/>
      <c r="F218" s="35"/>
      <c r="G218" s="35"/>
      <c r="H218" s="35"/>
      <c r="I218" s="35"/>
      <c r="J218" s="43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</row>
    <row r="219" ht="13.5" customHeight="1">
      <c r="A219" s="47"/>
      <c r="B219" s="47"/>
      <c r="C219" s="47"/>
      <c r="D219" s="35"/>
      <c r="E219" s="35"/>
      <c r="F219" s="35"/>
      <c r="G219" s="35"/>
      <c r="H219" s="35"/>
      <c r="I219" s="35"/>
      <c r="J219" s="43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</row>
    <row r="220" ht="13.5" customHeight="1">
      <c r="A220" s="47"/>
      <c r="B220" s="47"/>
      <c r="C220" s="47"/>
      <c r="D220" s="35"/>
      <c r="E220" s="35"/>
      <c r="F220" s="35"/>
      <c r="G220" s="35"/>
      <c r="H220" s="35"/>
      <c r="I220" s="35"/>
      <c r="J220" s="43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</row>
    <row r="221" ht="13.5" customHeight="1">
      <c r="A221" s="47"/>
      <c r="B221" s="47"/>
      <c r="C221" s="47"/>
      <c r="D221" s="35"/>
      <c r="E221" s="35"/>
      <c r="F221" s="35"/>
      <c r="G221" s="35"/>
      <c r="H221" s="35"/>
      <c r="I221" s="35"/>
      <c r="J221" s="43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</row>
    <row r="222" ht="13.5" customHeight="1">
      <c r="A222" s="47"/>
      <c r="B222" s="47"/>
      <c r="C222" s="47"/>
      <c r="D222" s="35"/>
      <c r="E222" s="35"/>
      <c r="F222" s="35"/>
      <c r="G222" s="35"/>
      <c r="H222" s="35"/>
      <c r="I222" s="35"/>
      <c r="J222" s="43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</row>
    <row r="223" ht="13.5" customHeight="1">
      <c r="A223" s="47"/>
      <c r="B223" s="47"/>
      <c r="C223" s="47"/>
      <c r="D223" s="35"/>
      <c r="E223" s="35"/>
      <c r="F223" s="35"/>
      <c r="G223" s="35"/>
      <c r="H223" s="35"/>
      <c r="I223" s="35"/>
      <c r="J223" s="43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</row>
    <row r="224" ht="13.5" customHeight="1">
      <c r="A224" s="47"/>
      <c r="B224" s="47"/>
      <c r="C224" s="47"/>
      <c r="D224" s="35"/>
      <c r="E224" s="35"/>
      <c r="F224" s="35"/>
      <c r="G224" s="35"/>
      <c r="H224" s="35"/>
      <c r="I224" s="35"/>
      <c r="J224" s="43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</row>
    <row r="225" ht="13.5" customHeight="1">
      <c r="A225" s="47"/>
      <c r="B225" s="47"/>
      <c r="C225" s="47"/>
      <c r="D225" s="35"/>
      <c r="E225" s="35"/>
      <c r="F225" s="35"/>
      <c r="G225" s="35"/>
      <c r="H225" s="35"/>
      <c r="I225" s="35"/>
      <c r="J225" s="43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</row>
    <row r="226" ht="13.5" customHeight="1">
      <c r="A226" s="47"/>
      <c r="B226" s="47"/>
      <c r="C226" s="47"/>
      <c r="D226" s="35"/>
      <c r="E226" s="35"/>
      <c r="F226" s="35"/>
      <c r="G226" s="35"/>
      <c r="H226" s="35"/>
      <c r="I226" s="35"/>
      <c r="J226" s="43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</row>
    <row r="227" ht="13.5" customHeight="1">
      <c r="A227" s="47"/>
      <c r="B227" s="47"/>
      <c r="C227" s="47"/>
      <c r="D227" s="35"/>
      <c r="E227" s="35"/>
      <c r="F227" s="35"/>
      <c r="G227" s="35"/>
      <c r="H227" s="35"/>
      <c r="I227" s="35"/>
      <c r="J227" s="43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</row>
    <row r="228" ht="13.5" customHeight="1">
      <c r="A228" s="47"/>
      <c r="B228" s="47"/>
      <c r="C228" s="47"/>
      <c r="D228" s="35"/>
      <c r="E228" s="35"/>
      <c r="F228" s="35"/>
      <c r="G228" s="35"/>
      <c r="H228" s="35"/>
      <c r="I228" s="35"/>
      <c r="J228" s="43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</row>
    <row r="229" ht="13.5" customHeight="1">
      <c r="A229" s="47"/>
      <c r="B229" s="47"/>
      <c r="C229" s="47"/>
      <c r="D229" s="35"/>
      <c r="E229" s="35"/>
      <c r="F229" s="35"/>
      <c r="G229" s="35"/>
      <c r="H229" s="35"/>
      <c r="I229" s="35"/>
      <c r="J229" s="43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</row>
    <row r="230" ht="13.5" customHeight="1">
      <c r="A230" s="47"/>
      <c r="B230" s="47"/>
      <c r="C230" s="47"/>
      <c r="D230" s="35"/>
      <c r="E230" s="35"/>
      <c r="F230" s="35"/>
      <c r="G230" s="35"/>
      <c r="H230" s="35"/>
      <c r="I230" s="35"/>
      <c r="J230" s="43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</row>
    <row r="231" ht="13.5" customHeight="1">
      <c r="A231" s="47"/>
      <c r="B231" s="47"/>
      <c r="C231" s="47"/>
      <c r="D231" s="35"/>
      <c r="E231" s="35"/>
      <c r="F231" s="35"/>
      <c r="G231" s="35"/>
      <c r="H231" s="35"/>
      <c r="I231" s="35"/>
      <c r="J231" s="43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</row>
    <row r="232" ht="13.5" customHeight="1">
      <c r="A232" s="47"/>
      <c r="B232" s="47"/>
      <c r="C232" s="47"/>
      <c r="D232" s="35"/>
      <c r="E232" s="35"/>
      <c r="F232" s="35"/>
      <c r="G232" s="35"/>
      <c r="H232" s="35"/>
      <c r="I232" s="35"/>
      <c r="J232" s="43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</row>
    <row r="233" ht="13.5" customHeight="1">
      <c r="A233" s="47"/>
      <c r="B233" s="47"/>
      <c r="C233" s="47"/>
      <c r="D233" s="35"/>
      <c r="E233" s="35"/>
      <c r="F233" s="35"/>
      <c r="G233" s="35"/>
      <c r="H233" s="35"/>
      <c r="I233" s="35"/>
      <c r="J233" s="43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</row>
    <row r="234" ht="13.5" customHeight="1">
      <c r="A234" s="47"/>
      <c r="B234" s="47"/>
      <c r="C234" s="47"/>
      <c r="D234" s="35"/>
      <c r="E234" s="35"/>
      <c r="F234" s="35"/>
      <c r="G234" s="35"/>
      <c r="H234" s="35"/>
      <c r="I234" s="35"/>
      <c r="J234" s="43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</row>
    <row r="235" ht="13.5" customHeight="1">
      <c r="A235" s="47"/>
      <c r="B235" s="47"/>
      <c r="C235" s="47"/>
      <c r="D235" s="35"/>
      <c r="E235" s="35"/>
      <c r="F235" s="35"/>
      <c r="G235" s="35"/>
      <c r="H235" s="35"/>
      <c r="I235" s="35"/>
      <c r="J235" s="43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</row>
    <row r="236" ht="13.5" customHeight="1">
      <c r="A236" s="47"/>
      <c r="B236" s="47"/>
      <c r="C236" s="47"/>
      <c r="D236" s="35"/>
      <c r="E236" s="35"/>
      <c r="F236" s="35"/>
      <c r="G236" s="35"/>
      <c r="H236" s="35"/>
      <c r="I236" s="35"/>
      <c r="J236" s="43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</row>
    <row r="237" ht="13.5" customHeight="1">
      <c r="A237" s="47"/>
      <c r="B237" s="47"/>
      <c r="C237" s="47"/>
      <c r="D237" s="35"/>
      <c r="E237" s="35"/>
      <c r="F237" s="35"/>
      <c r="G237" s="35"/>
      <c r="H237" s="35"/>
      <c r="I237" s="35"/>
      <c r="J237" s="43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</row>
    <row r="238" ht="13.5" customHeight="1">
      <c r="A238" s="47"/>
      <c r="B238" s="47"/>
      <c r="C238" s="47"/>
      <c r="D238" s="35"/>
      <c r="E238" s="35"/>
      <c r="F238" s="35"/>
      <c r="G238" s="35"/>
      <c r="H238" s="35"/>
      <c r="I238" s="35"/>
      <c r="J238" s="43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</row>
    <row r="239" ht="13.5" customHeight="1">
      <c r="A239" s="47"/>
      <c r="B239" s="47"/>
      <c r="C239" s="47"/>
      <c r="D239" s="35"/>
      <c r="E239" s="35"/>
      <c r="F239" s="35"/>
      <c r="G239" s="35"/>
      <c r="H239" s="35"/>
      <c r="I239" s="35"/>
      <c r="J239" s="43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</row>
    <row r="240" ht="13.5" customHeight="1">
      <c r="A240" s="47"/>
      <c r="B240" s="47"/>
      <c r="C240" s="47"/>
      <c r="D240" s="35"/>
      <c r="E240" s="35"/>
      <c r="F240" s="35"/>
      <c r="G240" s="35"/>
      <c r="H240" s="35"/>
      <c r="I240" s="35"/>
      <c r="J240" s="43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</row>
    <row r="241" ht="13.5" customHeight="1">
      <c r="A241" s="47"/>
      <c r="B241" s="47"/>
      <c r="C241" s="47"/>
      <c r="D241" s="35"/>
      <c r="E241" s="35"/>
      <c r="F241" s="35"/>
      <c r="G241" s="35"/>
      <c r="H241" s="35"/>
      <c r="I241" s="35"/>
      <c r="J241" s="43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</row>
    <row r="242" ht="13.5" customHeight="1">
      <c r="A242" s="47"/>
      <c r="B242" s="47"/>
      <c r="C242" s="47"/>
      <c r="D242" s="35"/>
      <c r="E242" s="35"/>
      <c r="F242" s="35"/>
      <c r="G242" s="35"/>
      <c r="H242" s="35"/>
      <c r="I242" s="35"/>
      <c r="J242" s="43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</row>
    <row r="243" ht="13.5" customHeight="1">
      <c r="A243" s="47"/>
      <c r="B243" s="47"/>
      <c r="C243" s="47"/>
      <c r="D243" s="35"/>
      <c r="E243" s="35"/>
      <c r="F243" s="35"/>
      <c r="G243" s="35"/>
      <c r="H243" s="35"/>
      <c r="I243" s="35"/>
      <c r="J243" s="43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</row>
    <row r="244" ht="13.5" customHeight="1">
      <c r="A244" s="47"/>
      <c r="B244" s="47"/>
      <c r="C244" s="47"/>
      <c r="D244" s="35"/>
      <c r="E244" s="35"/>
      <c r="F244" s="35"/>
      <c r="G244" s="35"/>
      <c r="H244" s="35"/>
      <c r="I244" s="35"/>
      <c r="J244" s="43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</row>
    <row r="245" ht="13.5" customHeight="1">
      <c r="A245" s="47"/>
      <c r="B245" s="47"/>
      <c r="C245" s="47"/>
      <c r="D245" s="35"/>
      <c r="E245" s="35"/>
      <c r="F245" s="35"/>
      <c r="G245" s="35"/>
      <c r="H245" s="35"/>
      <c r="I245" s="35"/>
      <c r="J245" s="43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</row>
    <row r="246" ht="13.5" customHeight="1">
      <c r="A246" s="47"/>
      <c r="B246" s="47"/>
      <c r="C246" s="47"/>
      <c r="D246" s="35"/>
      <c r="E246" s="35"/>
      <c r="F246" s="35"/>
      <c r="G246" s="35"/>
      <c r="H246" s="35"/>
      <c r="I246" s="35"/>
      <c r="J246" s="43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</row>
    <row r="247" ht="13.5" customHeight="1">
      <c r="A247" s="47"/>
      <c r="B247" s="47"/>
      <c r="C247" s="47"/>
      <c r="D247" s="35"/>
      <c r="E247" s="35"/>
      <c r="F247" s="35"/>
      <c r="G247" s="35"/>
      <c r="H247" s="35"/>
      <c r="I247" s="35"/>
      <c r="J247" s="43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</row>
    <row r="248" ht="13.5" customHeight="1">
      <c r="A248" s="47"/>
      <c r="B248" s="47"/>
      <c r="C248" s="47"/>
      <c r="D248" s="35"/>
      <c r="E248" s="35"/>
      <c r="F248" s="35"/>
      <c r="G248" s="35"/>
      <c r="H248" s="35"/>
      <c r="I248" s="35"/>
      <c r="J248" s="43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</row>
    <row r="249" ht="13.5" customHeight="1">
      <c r="A249" s="47"/>
      <c r="B249" s="47"/>
      <c r="C249" s="47"/>
      <c r="D249" s="35"/>
      <c r="E249" s="35"/>
      <c r="F249" s="35"/>
      <c r="G249" s="35"/>
      <c r="H249" s="35"/>
      <c r="I249" s="35"/>
      <c r="J249" s="43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</row>
    <row r="250" ht="13.5" customHeight="1">
      <c r="A250" s="47"/>
      <c r="B250" s="47"/>
      <c r="C250" s="47"/>
      <c r="D250" s="35"/>
      <c r="E250" s="35"/>
      <c r="F250" s="35"/>
      <c r="G250" s="35"/>
      <c r="H250" s="35"/>
      <c r="I250" s="35"/>
      <c r="J250" s="43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</row>
    <row r="251" ht="13.5" customHeight="1">
      <c r="A251" s="47"/>
      <c r="B251" s="47"/>
      <c r="C251" s="47"/>
      <c r="D251" s="35"/>
      <c r="E251" s="35"/>
      <c r="F251" s="35"/>
      <c r="G251" s="35"/>
      <c r="H251" s="35"/>
      <c r="I251" s="35"/>
      <c r="J251" s="43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</row>
    <row r="252" ht="13.5" customHeight="1">
      <c r="A252" s="47"/>
      <c r="B252" s="47"/>
      <c r="C252" s="47"/>
      <c r="D252" s="35"/>
      <c r="E252" s="35"/>
      <c r="F252" s="35"/>
      <c r="G252" s="35"/>
      <c r="H252" s="35"/>
      <c r="I252" s="35"/>
      <c r="J252" s="43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</row>
    <row r="253" ht="13.5" customHeight="1">
      <c r="A253" s="47"/>
      <c r="B253" s="47"/>
      <c r="C253" s="47"/>
      <c r="D253" s="35"/>
      <c r="E253" s="35"/>
      <c r="F253" s="35"/>
      <c r="G253" s="35"/>
      <c r="H253" s="35"/>
      <c r="I253" s="35"/>
      <c r="J253" s="43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</row>
    <row r="254" ht="13.5" customHeight="1">
      <c r="A254" s="47"/>
      <c r="B254" s="47"/>
      <c r="C254" s="47"/>
      <c r="D254" s="35"/>
      <c r="E254" s="35"/>
      <c r="F254" s="35"/>
      <c r="G254" s="35"/>
      <c r="H254" s="35"/>
      <c r="I254" s="35"/>
      <c r="J254" s="43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</row>
    <row r="255" ht="13.5" customHeight="1">
      <c r="A255" s="47"/>
      <c r="B255" s="47"/>
      <c r="C255" s="47"/>
      <c r="D255" s="35"/>
      <c r="E255" s="35"/>
      <c r="F255" s="35"/>
      <c r="G255" s="35"/>
      <c r="H255" s="35"/>
      <c r="I255" s="35"/>
      <c r="J255" s="43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</row>
    <row r="256" ht="13.5" customHeight="1">
      <c r="A256" s="47"/>
      <c r="B256" s="47"/>
      <c r="C256" s="47"/>
      <c r="D256" s="35"/>
      <c r="E256" s="35"/>
      <c r="F256" s="35"/>
      <c r="G256" s="35"/>
      <c r="H256" s="35"/>
      <c r="I256" s="35"/>
      <c r="J256" s="43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</row>
    <row r="257" ht="13.5" customHeight="1">
      <c r="A257" s="47"/>
      <c r="B257" s="47"/>
      <c r="C257" s="47"/>
      <c r="D257" s="35"/>
      <c r="E257" s="35"/>
      <c r="F257" s="35"/>
      <c r="G257" s="35"/>
      <c r="H257" s="35"/>
      <c r="I257" s="35"/>
      <c r="J257" s="43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</row>
    <row r="258" ht="13.5" customHeight="1">
      <c r="A258" s="47"/>
      <c r="B258" s="47"/>
      <c r="C258" s="47"/>
      <c r="D258" s="35"/>
      <c r="E258" s="35"/>
      <c r="F258" s="35"/>
      <c r="G258" s="35"/>
      <c r="H258" s="35"/>
      <c r="I258" s="35"/>
      <c r="J258" s="43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</row>
    <row r="259" ht="13.5" customHeight="1">
      <c r="A259" s="47"/>
      <c r="B259" s="47"/>
      <c r="C259" s="47"/>
      <c r="D259" s="35"/>
      <c r="E259" s="35"/>
      <c r="F259" s="35"/>
      <c r="G259" s="35"/>
      <c r="H259" s="35"/>
      <c r="I259" s="35"/>
      <c r="J259" s="43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</row>
    <row r="260" ht="13.5" customHeight="1">
      <c r="A260" s="47"/>
      <c r="B260" s="47"/>
      <c r="C260" s="47"/>
      <c r="D260" s="35"/>
      <c r="E260" s="35"/>
      <c r="F260" s="35"/>
      <c r="G260" s="35"/>
      <c r="H260" s="35"/>
      <c r="I260" s="35"/>
      <c r="J260" s="43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</row>
    <row r="261" ht="13.5" customHeight="1">
      <c r="A261" s="47"/>
      <c r="B261" s="47"/>
      <c r="C261" s="47"/>
      <c r="D261" s="35"/>
      <c r="E261" s="35"/>
      <c r="F261" s="35"/>
      <c r="G261" s="35"/>
      <c r="H261" s="35"/>
      <c r="I261" s="35"/>
      <c r="J261" s="43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</row>
    <row r="262" ht="13.5" customHeight="1">
      <c r="A262" s="47"/>
      <c r="B262" s="47"/>
      <c r="C262" s="47"/>
      <c r="D262" s="35"/>
      <c r="E262" s="35"/>
      <c r="F262" s="35"/>
      <c r="G262" s="35"/>
      <c r="H262" s="35"/>
      <c r="I262" s="35"/>
      <c r="J262" s="43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</row>
    <row r="263" ht="13.5" customHeight="1">
      <c r="A263" s="47"/>
      <c r="B263" s="47"/>
      <c r="C263" s="47"/>
      <c r="D263" s="35"/>
      <c r="E263" s="35"/>
      <c r="F263" s="35"/>
      <c r="G263" s="35"/>
      <c r="H263" s="35"/>
      <c r="I263" s="35"/>
      <c r="J263" s="43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</row>
    <row r="264" ht="13.5" customHeight="1">
      <c r="A264" s="47"/>
      <c r="B264" s="47"/>
      <c r="C264" s="47"/>
      <c r="D264" s="35"/>
      <c r="E264" s="35"/>
      <c r="F264" s="35"/>
      <c r="G264" s="35"/>
      <c r="H264" s="35"/>
      <c r="I264" s="35"/>
      <c r="J264" s="43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</row>
    <row r="265" ht="13.5" customHeight="1">
      <c r="A265" s="47"/>
      <c r="B265" s="47"/>
      <c r="C265" s="47"/>
      <c r="D265" s="35"/>
      <c r="E265" s="35"/>
      <c r="F265" s="35"/>
      <c r="G265" s="35"/>
      <c r="H265" s="35"/>
      <c r="I265" s="35"/>
      <c r="J265" s="43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</row>
    <row r="266" ht="13.5" customHeight="1">
      <c r="A266" s="47"/>
      <c r="B266" s="47"/>
      <c r="C266" s="47"/>
      <c r="D266" s="35"/>
      <c r="E266" s="35"/>
      <c r="F266" s="35"/>
      <c r="G266" s="35"/>
      <c r="H266" s="35"/>
      <c r="I266" s="35"/>
      <c r="J266" s="43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</row>
    <row r="267" ht="13.5" customHeight="1">
      <c r="A267" s="47"/>
      <c r="B267" s="47"/>
      <c r="C267" s="47"/>
      <c r="D267" s="35"/>
      <c r="E267" s="35"/>
      <c r="F267" s="35"/>
      <c r="G267" s="35"/>
      <c r="H267" s="35"/>
      <c r="I267" s="35"/>
      <c r="J267" s="43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</row>
    <row r="268" ht="13.5" customHeight="1">
      <c r="A268" s="47"/>
      <c r="B268" s="47"/>
      <c r="C268" s="47"/>
      <c r="D268" s="35"/>
      <c r="E268" s="35"/>
      <c r="F268" s="35"/>
      <c r="G268" s="35"/>
      <c r="H268" s="35"/>
      <c r="I268" s="35"/>
      <c r="J268" s="43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</row>
    <row r="269" ht="13.5" customHeight="1">
      <c r="A269" s="47"/>
      <c r="B269" s="47"/>
      <c r="C269" s="47"/>
      <c r="D269" s="35"/>
      <c r="E269" s="35"/>
      <c r="F269" s="35"/>
      <c r="G269" s="35"/>
      <c r="H269" s="35"/>
      <c r="I269" s="35"/>
      <c r="J269" s="43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</row>
    <row r="270" ht="13.5" customHeight="1">
      <c r="A270" s="47"/>
      <c r="B270" s="47"/>
      <c r="C270" s="47"/>
      <c r="D270" s="35"/>
      <c r="E270" s="35"/>
      <c r="F270" s="35"/>
      <c r="G270" s="35"/>
      <c r="H270" s="35"/>
      <c r="I270" s="35"/>
      <c r="J270" s="43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</row>
    <row r="271" ht="13.5" customHeight="1">
      <c r="A271" s="47"/>
      <c r="B271" s="47"/>
      <c r="C271" s="47"/>
      <c r="D271" s="35"/>
      <c r="E271" s="35"/>
      <c r="F271" s="35"/>
      <c r="G271" s="35"/>
      <c r="H271" s="35"/>
      <c r="I271" s="35"/>
      <c r="J271" s="43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</row>
    <row r="272" ht="13.5" customHeight="1">
      <c r="A272" s="47"/>
      <c r="B272" s="47"/>
      <c r="C272" s="47"/>
      <c r="D272" s="35"/>
      <c r="E272" s="35"/>
      <c r="F272" s="35"/>
      <c r="G272" s="35"/>
      <c r="H272" s="35"/>
      <c r="I272" s="35"/>
      <c r="J272" s="43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</row>
    <row r="273" ht="13.5" customHeight="1">
      <c r="A273" s="47"/>
      <c r="B273" s="47"/>
      <c r="C273" s="47"/>
      <c r="D273" s="35"/>
      <c r="E273" s="35"/>
      <c r="F273" s="35"/>
      <c r="G273" s="35"/>
      <c r="H273" s="35"/>
      <c r="I273" s="35"/>
      <c r="J273" s="43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</row>
    <row r="274" ht="13.5" customHeight="1">
      <c r="A274" s="47"/>
      <c r="B274" s="47"/>
      <c r="C274" s="47"/>
      <c r="D274" s="35"/>
      <c r="E274" s="35"/>
      <c r="F274" s="35"/>
      <c r="G274" s="35"/>
      <c r="H274" s="35"/>
      <c r="I274" s="35"/>
      <c r="J274" s="43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</row>
    <row r="275" ht="13.5" customHeight="1">
      <c r="A275" s="47"/>
      <c r="B275" s="47"/>
      <c r="C275" s="47"/>
      <c r="D275" s="35"/>
      <c r="E275" s="35"/>
      <c r="F275" s="35"/>
      <c r="G275" s="35"/>
      <c r="H275" s="35"/>
      <c r="I275" s="35"/>
      <c r="J275" s="43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</row>
    <row r="276" ht="13.5" customHeight="1">
      <c r="A276" s="47"/>
      <c r="B276" s="47"/>
      <c r="C276" s="47"/>
      <c r="D276" s="35"/>
      <c r="E276" s="35"/>
      <c r="F276" s="35"/>
      <c r="G276" s="35"/>
      <c r="H276" s="35"/>
      <c r="I276" s="35"/>
      <c r="J276" s="43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</row>
    <row r="277" ht="13.5" customHeight="1">
      <c r="A277" s="47"/>
      <c r="B277" s="47"/>
      <c r="C277" s="47"/>
      <c r="D277" s="35"/>
      <c r="E277" s="35"/>
      <c r="F277" s="35"/>
      <c r="G277" s="35"/>
      <c r="H277" s="35"/>
      <c r="I277" s="35"/>
      <c r="J277" s="43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</row>
    <row r="278" ht="13.5" customHeight="1">
      <c r="A278" s="47"/>
      <c r="B278" s="47"/>
      <c r="C278" s="47"/>
      <c r="D278" s="35"/>
      <c r="E278" s="35"/>
      <c r="F278" s="35"/>
      <c r="G278" s="35"/>
      <c r="H278" s="35"/>
      <c r="I278" s="35"/>
      <c r="J278" s="43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</row>
    <row r="279" ht="13.5" customHeight="1">
      <c r="A279" s="47"/>
      <c r="B279" s="47"/>
      <c r="C279" s="47"/>
      <c r="D279" s="35"/>
      <c r="E279" s="35"/>
      <c r="F279" s="35"/>
      <c r="G279" s="35"/>
      <c r="H279" s="35"/>
      <c r="I279" s="35"/>
      <c r="J279" s="43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</row>
    <row r="280" ht="13.5" customHeight="1">
      <c r="A280" s="47"/>
      <c r="B280" s="47"/>
      <c r="C280" s="47"/>
      <c r="D280" s="35"/>
      <c r="E280" s="35"/>
      <c r="F280" s="35"/>
      <c r="G280" s="35"/>
      <c r="H280" s="35"/>
      <c r="I280" s="35"/>
      <c r="J280" s="43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</row>
    <row r="281" ht="13.5" customHeight="1">
      <c r="A281" s="47"/>
      <c r="B281" s="47"/>
      <c r="C281" s="47"/>
      <c r="D281" s="35"/>
      <c r="E281" s="35"/>
      <c r="F281" s="35"/>
      <c r="G281" s="35"/>
      <c r="H281" s="35"/>
      <c r="I281" s="35"/>
      <c r="J281" s="43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</row>
    <row r="282" ht="13.5" customHeight="1">
      <c r="A282" s="47"/>
      <c r="B282" s="47"/>
      <c r="C282" s="47"/>
      <c r="D282" s="35"/>
      <c r="E282" s="35"/>
      <c r="F282" s="35"/>
      <c r="G282" s="35"/>
      <c r="H282" s="35"/>
      <c r="I282" s="35"/>
      <c r="J282" s="43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</row>
    <row r="283" ht="13.5" customHeight="1">
      <c r="A283" s="47"/>
      <c r="B283" s="47"/>
      <c r="C283" s="47"/>
      <c r="D283" s="35"/>
      <c r="E283" s="35"/>
      <c r="F283" s="35"/>
      <c r="G283" s="35"/>
      <c r="H283" s="35"/>
      <c r="I283" s="35"/>
      <c r="J283" s="43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</row>
    <row r="284" ht="13.5" customHeight="1">
      <c r="A284" s="65"/>
      <c r="B284" s="65"/>
      <c r="C284" s="65"/>
      <c r="D284" s="66"/>
      <c r="E284" s="66"/>
      <c r="F284" s="66"/>
      <c r="G284" s="66"/>
      <c r="H284" s="66"/>
      <c r="I284" s="66"/>
      <c r="J284" s="65"/>
    </row>
    <row r="285" ht="13.5" customHeight="1">
      <c r="A285" s="65"/>
      <c r="B285" s="65"/>
      <c r="C285" s="65"/>
      <c r="D285" s="66"/>
      <c r="E285" s="66"/>
      <c r="F285" s="66"/>
      <c r="G285" s="66"/>
      <c r="H285" s="66"/>
      <c r="I285" s="66"/>
      <c r="J285" s="65"/>
    </row>
    <row r="286" ht="13.5" customHeight="1">
      <c r="A286" s="65"/>
      <c r="B286" s="65"/>
      <c r="C286" s="65"/>
      <c r="D286" s="66"/>
      <c r="E286" s="66"/>
      <c r="F286" s="66"/>
      <c r="G286" s="66"/>
      <c r="H286" s="66"/>
      <c r="I286" s="66"/>
      <c r="J286" s="65"/>
    </row>
    <row r="287" ht="13.5" customHeight="1">
      <c r="A287" s="65"/>
      <c r="B287" s="65"/>
      <c r="C287" s="65"/>
      <c r="D287" s="66"/>
      <c r="E287" s="66"/>
      <c r="F287" s="66"/>
      <c r="G287" s="66"/>
      <c r="H287" s="66"/>
      <c r="I287" s="66"/>
      <c r="J287" s="65"/>
    </row>
    <row r="288" ht="13.5" customHeight="1">
      <c r="A288" s="65"/>
      <c r="B288" s="65"/>
      <c r="C288" s="65"/>
      <c r="D288" s="66"/>
      <c r="E288" s="66"/>
      <c r="F288" s="66"/>
      <c r="G288" s="66"/>
      <c r="H288" s="66"/>
      <c r="I288" s="66"/>
      <c r="J288" s="65"/>
    </row>
    <row r="289" ht="13.5" customHeight="1">
      <c r="A289" s="65"/>
      <c r="B289" s="65"/>
      <c r="C289" s="65"/>
      <c r="D289" s="66"/>
      <c r="E289" s="66"/>
      <c r="F289" s="66"/>
      <c r="G289" s="66"/>
      <c r="H289" s="66"/>
      <c r="I289" s="66"/>
      <c r="J289" s="65"/>
    </row>
    <row r="290" ht="13.5" customHeight="1">
      <c r="A290" s="65"/>
      <c r="B290" s="65"/>
      <c r="C290" s="65"/>
      <c r="D290" s="66"/>
      <c r="E290" s="66"/>
      <c r="F290" s="66"/>
      <c r="G290" s="66"/>
      <c r="H290" s="66"/>
      <c r="I290" s="66"/>
      <c r="J290" s="65"/>
    </row>
    <row r="291" ht="13.5" customHeight="1">
      <c r="A291" s="65"/>
      <c r="B291" s="65"/>
      <c r="C291" s="65"/>
      <c r="D291" s="66"/>
      <c r="E291" s="66"/>
      <c r="F291" s="66"/>
      <c r="G291" s="66"/>
      <c r="H291" s="66"/>
      <c r="I291" s="66"/>
      <c r="J291" s="65"/>
    </row>
    <row r="292" ht="13.5" customHeight="1">
      <c r="A292" s="65"/>
      <c r="B292" s="65"/>
      <c r="C292" s="65"/>
      <c r="D292" s="66"/>
      <c r="E292" s="66"/>
      <c r="F292" s="66"/>
      <c r="G292" s="66"/>
      <c r="H292" s="66"/>
      <c r="I292" s="66"/>
      <c r="J292" s="65"/>
    </row>
    <row r="293" ht="13.5" customHeight="1">
      <c r="A293" s="65"/>
      <c r="B293" s="65"/>
      <c r="C293" s="65"/>
      <c r="D293" s="66"/>
      <c r="E293" s="66"/>
      <c r="F293" s="66"/>
      <c r="G293" s="66"/>
      <c r="H293" s="66"/>
      <c r="I293" s="66"/>
      <c r="J293" s="65"/>
    </row>
    <row r="294" ht="13.5" customHeight="1">
      <c r="A294" s="65"/>
      <c r="B294" s="65"/>
      <c r="C294" s="65"/>
      <c r="D294" s="66"/>
      <c r="E294" s="66"/>
      <c r="F294" s="66"/>
      <c r="G294" s="66"/>
      <c r="H294" s="66"/>
      <c r="I294" s="66"/>
      <c r="J294" s="65"/>
    </row>
    <row r="295" ht="13.5" customHeight="1">
      <c r="A295" s="65"/>
      <c r="B295" s="65"/>
      <c r="C295" s="65"/>
      <c r="D295" s="66"/>
      <c r="E295" s="66"/>
      <c r="F295" s="66"/>
      <c r="G295" s="66"/>
      <c r="H295" s="66"/>
      <c r="I295" s="66"/>
      <c r="J295" s="65"/>
    </row>
    <row r="296" ht="13.5" customHeight="1">
      <c r="A296" s="65"/>
      <c r="B296" s="65"/>
      <c r="C296" s="65"/>
      <c r="D296" s="66"/>
      <c r="E296" s="66"/>
      <c r="F296" s="66"/>
      <c r="G296" s="66"/>
      <c r="H296" s="66"/>
      <c r="I296" s="66"/>
      <c r="J296" s="65"/>
    </row>
    <row r="297" ht="13.5" customHeight="1">
      <c r="A297" s="65"/>
      <c r="B297" s="65"/>
      <c r="C297" s="65"/>
      <c r="D297" s="66"/>
      <c r="E297" s="66"/>
      <c r="F297" s="66"/>
      <c r="G297" s="66"/>
      <c r="H297" s="66"/>
      <c r="I297" s="66"/>
      <c r="J297" s="65"/>
    </row>
    <row r="298" ht="13.5" customHeight="1">
      <c r="A298" s="65"/>
      <c r="B298" s="65"/>
      <c r="C298" s="65"/>
      <c r="D298" s="66"/>
      <c r="E298" s="66"/>
      <c r="F298" s="66"/>
      <c r="G298" s="66"/>
      <c r="H298" s="66"/>
      <c r="I298" s="66"/>
      <c r="J298" s="65"/>
    </row>
    <row r="299" ht="13.5" customHeight="1">
      <c r="A299" s="65"/>
      <c r="B299" s="65"/>
      <c r="C299" s="65"/>
      <c r="D299" s="66"/>
      <c r="E299" s="66"/>
      <c r="F299" s="66"/>
      <c r="G299" s="66"/>
      <c r="H299" s="66"/>
      <c r="I299" s="66"/>
      <c r="J299" s="65"/>
    </row>
    <row r="300" ht="13.5" customHeight="1">
      <c r="A300" s="65"/>
      <c r="B300" s="65"/>
      <c r="C300" s="65"/>
      <c r="D300" s="66"/>
      <c r="E300" s="66"/>
      <c r="F300" s="66"/>
      <c r="G300" s="66"/>
      <c r="H300" s="66"/>
      <c r="I300" s="66"/>
      <c r="J300" s="65"/>
    </row>
    <row r="301" ht="13.5" customHeight="1">
      <c r="A301" s="65"/>
      <c r="B301" s="65"/>
      <c r="C301" s="65"/>
      <c r="D301" s="66"/>
      <c r="E301" s="66"/>
      <c r="F301" s="66"/>
      <c r="G301" s="66"/>
      <c r="H301" s="66"/>
      <c r="I301" s="66"/>
      <c r="J301" s="65"/>
    </row>
    <row r="302" ht="13.5" customHeight="1">
      <c r="A302" s="65"/>
      <c r="B302" s="65"/>
      <c r="C302" s="65"/>
      <c r="D302" s="66"/>
      <c r="E302" s="66"/>
      <c r="F302" s="66"/>
      <c r="G302" s="66"/>
      <c r="H302" s="66"/>
      <c r="I302" s="66"/>
      <c r="J302" s="65"/>
    </row>
    <row r="303" ht="13.5" customHeight="1">
      <c r="A303" s="65"/>
      <c r="B303" s="65"/>
      <c r="C303" s="65"/>
      <c r="D303" s="66"/>
      <c r="E303" s="66"/>
      <c r="F303" s="66"/>
      <c r="G303" s="66"/>
      <c r="H303" s="66"/>
      <c r="I303" s="66"/>
      <c r="J303" s="65"/>
    </row>
    <row r="304" ht="13.5" customHeight="1">
      <c r="A304" s="65"/>
      <c r="B304" s="65"/>
      <c r="C304" s="65"/>
      <c r="D304" s="66"/>
      <c r="E304" s="66"/>
      <c r="F304" s="66"/>
      <c r="G304" s="66"/>
      <c r="H304" s="66"/>
      <c r="I304" s="66"/>
      <c r="J304" s="65"/>
    </row>
    <row r="305" ht="13.5" customHeight="1">
      <c r="A305" s="65"/>
      <c r="B305" s="65"/>
      <c r="C305" s="65"/>
      <c r="D305" s="66"/>
      <c r="E305" s="66"/>
      <c r="F305" s="66"/>
      <c r="G305" s="66"/>
      <c r="H305" s="66"/>
      <c r="I305" s="66"/>
      <c r="J305" s="65"/>
    </row>
    <row r="306" ht="13.5" customHeight="1">
      <c r="A306" s="65"/>
      <c r="B306" s="65"/>
      <c r="C306" s="65"/>
      <c r="D306" s="66"/>
      <c r="E306" s="66"/>
      <c r="F306" s="66"/>
      <c r="G306" s="66"/>
      <c r="H306" s="66"/>
      <c r="I306" s="66"/>
      <c r="J306" s="65"/>
    </row>
    <row r="307" ht="13.5" customHeight="1">
      <c r="A307" s="65"/>
      <c r="B307" s="65"/>
      <c r="C307" s="65"/>
      <c r="D307" s="66"/>
      <c r="E307" s="66"/>
      <c r="F307" s="66"/>
      <c r="G307" s="66"/>
      <c r="H307" s="66"/>
      <c r="I307" s="66"/>
      <c r="J307" s="65"/>
    </row>
    <row r="308" ht="13.5" customHeight="1">
      <c r="A308" s="65"/>
      <c r="B308" s="65"/>
      <c r="C308" s="65"/>
      <c r="D308" s="66"/>
      <c r="E308" s="66"/>
      <c r="F308" s="66"/>
      <c r="G308" s="66"/>
      <c r="H308" s="66"/>
      <c r="I308" s="66"/>
      <c r="J308" s="65"/>
    </row>
    <row r="309" ht="13.5" customHeight="1">
      <c r="A309" s="65"/>
      <c r="B309" s="65"/>
      <c r="C309" s="65"/>
      <c r="D309" s="66"/>
      <c r="E309" s="66"/>
      <c r="F309" s="66"/>
      <c r="G309" s="66"/>
      <c r="H309" s="66"/>
      <c r="I309" s="66"/>
      <c r="J309" s="65"/>
    </row>
    <row r="310" ht="13.5" customHeight="1">
      <c r="A310" s="65"/>
      <c r="B310" s="65"/>
      <c r="C310" s="65"/>
      <c r="D310" s="66"/>
      <c r="E310" s="66"/>
      <c r="F310" s="66"/>
      <c r="G310" s="66"/>
      <c r="H310" s="66"/>
      <c r="I310" s="66"/>
      <c r="J310" s="65"/>
    </row>
    <row r="311" ht="13.5" customHeight="1">
      <c r="A311" s="65"/>
      <c r="B311" s="65"/>
      <c r="C311" s="65"/>
      <c r="D311" s="66"/>
      <c r="E311" s="66"/>
      <c r="F311" s="66"/>
      <c r="G311" s="66"/>
      <c r="H311" s="66"/>
      <c r="I311" s="66"/>
      <c r="J311" s="65"/>
    </row>
    <row r="312" ht="13.5" customHeight="1">
      <c r="A312" s="65"/>
      <c r="B312" s="65"/>
      <c r="C312" s="65"/>
      <c r="D312" s="66"/>
      <c r="E312" s="66"/>
      <c r="F312" s="66"/>
      <c r="G312" s="66"/>
      <c r="H312" s="66"/>
      <c r="I312" s="66"/>
      <c r="J312" s="65"/>
    </row>
    <row r="313" ht="13.5" customHeight="1">
      <c r="A313" s="65"/>
      <c r="B313" s="65"/>
      <c r="C313" s="65"/>
      <c r="D313" s="66"/>
      <c r="E313" s="66"/>
      <c r="F313" s="66"/>
      <c r="G313" s="66"/>
      <c r="H313" s="66"/>
      <c r="I313" s="66"/>
      <c r="J313" s="65"/>
    </row>
    <row r="314" ht="13.5" customHeight="1">
      <c r="A314" s="65"/>
      <c r="B314" s="65"/>
      <c r="C314" s="65"/>
      <c r="D314" s="66"/>
      <c r="E314" s="66"/>
      <c r="F314" s="66"/>
      <c r="G314" s="66"/>
      <c r="H314" s="66"/>
      <c r="I314" s="66"/>
      <c r="J314" s="65"/>
    </row>
    <row r="315" ht="13.5" customHeight="1">
      <c r="A315" s="65"/>
      <c r="B315" s="65"/>
      <c r="C315" s="65"/>
      <c r="D315" s="66"/>
      <c r="E315" s="66"/>
      <c r="F315" s="66"/>
      <c r="G315" s="66"/>
      <c r="H315" s="66"/>
      <c r="I315" s="66"/>
      <c r="J315" s="65"/>
    </row>
    <row r="316" ht="13.5" customHeight="1">
      <c r="A316" s="65"/>
      <c r="B316" s="65"/>
      <c r="C316" s="65"/>
      <c r="D316" s="66"/>
      <c r="E316" s="66"/>
      <c r="F316" s="66"/>
      <c r="G316" s="66"/>
      <c r="H316" s="66"/>
      <c r="I316" s="66"/>
      <c r="J316" s="65"/>
    </row>
    <row r="317" ht="13.5" customHeight="1">
      <c r="A317" s="65"/>
      <c r="B317" s="65"/>
      <c r="C317" s="65"/>
      <c r="D317" s="66"/>
      <c r="E317" s="66"/>
      <c r="F317" s="66"/>
      <c r="G317" s="66"/>
      <c r="H317" s="66"/>
      <c r="I317" s="66"/>
      <c r="J317" s="65"/>
    </row>
    <row r="318" ht="13.5" customHeight="1">
      <c r="A318" s="65"/>
      <c r="B318" s="65"/>
      <c r="C318" s="65"/>
      <c r="D318" s="66"/>
      <c r="E318" s="66"/>
      <c r="F318" s="66"/>
      <c r="G318" s="66"/>
      <c r="H318" s="66"/>
      <c r="I318" s="66"/>
      <c r="J318" s="65"/>
    </row>
    <row r="319" ht="13.5" customHeight="1">
      <c r="A319" s="65"/>
      <c r="B319" s="65"/>
      <c r="C319" s="65"/>
      <c r="D319" s="66"/>
      <c r="E319" s="66"/>
      <c r="F319" s="66"/>
      <c r="G319" s="66"/>
      <c r="H319" s="66"/>
      <c r="I319" s="66"/>
      <c r="J319" s="65"/>
    </row>
    <row r="320" ht="13.5" customHeight="1">
      <c r="A320" s="65"/>
      <c r="B320" s="65"/>
      <c r="C320" s="65"/>
      <c r="D320" s="66"/>
      <c r="E320" s="66"/>
      <c r="F320" s="66"/>
      <c r="G320" s="66"/>
      <c r="H320" s="66"/>
      <c r="I320" s="66"/>
      <c r="J320" s="65"/>
    </row>
    <row r="321" ht="13.5" customHeight="1">
      <c r="A321" s="65"/>
      <c r="B321" s="65"/>
      <c r="C321" s="65"/>
      <c r="D321" s="66"/>
      <c r="E321" s="66"/>
      <c r="F321" s="66"/>
      <c r="G321" s="66"/>
      <c r="H321" s="66"/>
      <c r="I321" s="66"/>
      <c r="J321" s="65"/>
    </row>
    <row r="322" ht="13.5" customHeight="1">
      <c r="A322" s="65"/>
      <c r="B322" s="65"/>
      <c r="C322" s="65"/>
      <c r="D322" s="66"/>
      <c r="E322" s="66"/>
      <c r="F322" s="66"/>
      <c r="G322" s="66"/>
      <c r="H322" s="66"/>
      <c r="I322" s="66"/>
      <c r="J322" s="65"/>
    </row>
    <row r="323" ht="13.5" customHeight="1">
      <c r="A323" s="65"/>
      <c r="B323" s="65"/>
      <c r="C323" s="65"/>
      <c r="D323" s="66"/>
      <c r="E323" s="66"/>
      <c r="F323" s="66"/>
      <c r="G323" s="66"/>
      <c r="H323" s="66"/>
      <c r="I323" s="66"/>
      <c r="J323" s="65"/>
    </row>
    <row r="324" ht="13.5" customHeight="1">
      <c r="A324" s="65"/>
      <c r="B324" s="65"/>
      <c r="C324" s="65"/>
      <c r="D324" s="66"/>
      <c r="E324" s="66"/>
      <c r="F324" s="66"/>
      <c r="G324" s="66"/>
      <c r="H324" s="66"/>
      <c r="I324" s="66"/>
      <c r="J324" s="65"/>
    </row>
    <row r="325" ht="13.5" customHeight="1">
      <c r="A325" s="65"/>
      <c r="B325" s="65"/>
      <c r="C325" s="65"/>
      <c r="D325" s="66"/>
      <c r="E325" s="66"/>
      <c r="F325" s="66"/>
      <c r="G325" s="66"/>
      <c r="H325" s="66"/>
      <c r="I325" s="66"/>
      <c r="J325" s="65"/>
    </row>
    <row r="326" ht="13.5" customHeight="1">
      <c r="A326" s="65"/>
      <c r="B326" s="65"/>
      <c r="C326" s="65"/>
      <c r="D326" s="66"/>
      <c r="E326" s="66"/>
      <c r="F326" s="66"/>
      <c r="G326" s="66"/>
      <c r="H326" s="66"/>
      <c r="I326" s="66"/>
      <c r="J326" s="65"/>
    </row>
    <row r="327" ht="13.5" customHeight="1">
      <c r="A327" s="65"/>
      <c r="B327" s="65"/>
      <c r="C327" s="65"/>
      <c r="D327" s="66"/>
      <c r="E327" s="66"/>
      <c r="F327" s="66"/>
      <c r="G327" s="66"/>
      <c r="H327" s="66"/>
      <c r="I327" s="66"/>
      <c r="J327" s="65"/>
    </row>
    <row r="328" ht="13.5" customHeight="1">
      <c r="A328" s="65"/>
      <c r="B328" s="65"/>
      <c r="C328" s="65"/>
      <c r="D328" s="66"/>
      <c r="E328" s="66"/>
      <c r="F328" s="66"/>
      <c r="G328" s="66"/>
      <c r="H328" s="66"/>
      <c r="I328" s="66"/>
      <c r="J328" s="65"/>
    </row>
    <row r="329" ht="13.5" customHeight="1">
      <c r="A329" s="65"/>
      <c r="B329" s="65"/>
      <c r="C329" s="65"/>
      <c r="D329" s="66"/>
      <c r="E329" s="66"/>
      <c r="F329" s="66"/>
      <c r="G329" s="66"/>
      <c r="H329" s="66"/>
      <c r="I329" s="66"/>
      <c r="J329" s="65"/>
    </row>
    <row r="330" ht="13.5" customHeight="1">
      <c r="A330" s="65"/>
      <c r="B330" s="65"/>
      <c r="C330" s="65"/>
      <c r="D330" s="66"/>
      <c r="E330" s="66"/>
      <c r="F330" s="66"/>
      <c r="G330" s="66"/>
      <c r="H330" s="66"/>
      <c r="I330" s="66"/>
      <c r="J330" s="65"/>
    </row>
    <row r="331" ht="13.5" customHeight="1">
      <c r="A331" s="65"/>
      <c r="B331" s="65"/>
      <c r="C331" s="65"/>
      <c r="D331" s="66"/>
      <c r="E331" s="66"/>
      <c r="F331" s="66"/>
      <c r="G331" s="66"/>
      <c r="H331" s="66"/>
      <c r="I331" s="66"/>
      <c r="J331" s="65"/>
    </row>
    <row r="332" ht="13.5" customHeight="1">
      <c r="A332" s="65"/>
      <c r="B332" s="65"/>
      <c r="C332" s="65"/>
      <c r="D332" s="66"/>
      <c r="E332" s="66"/>
      <c r="F332" s="66"/>
      <c r="G332" s="66"/>
      <c r="H332" s="66"/>
      <c r="I332" s="66"/>
      <c r="J332" s="65"/>
    </row>
    <row r="333" ht="13.5" customHeight="1">
      <c r="A333" s="65"/>
      <c r="B333" s="65"/>
      <c r="C333" s="65"/>
      <c r="D333" s="66"/>
      <c r="E333" s="66"/>
      <c r="F333" s="66"/>
      <c r="G333" s="66"/>
      <c r="H333" s="66"/>
      <c r="I333" s="66"/>
      <c r="J333" s="65"/>
    </row>
    <row r="334" ht="13.5" customHeight="1">
      <c r="A334" s="65"/>
      <c r="B334" s="65"/>
      <c r="C334" s="65"/>
      <c r="D334" s="66"/>
      <c r="E334" s="66"/>
      <c r="F334" s="66"/>
      <c r="G334" s="66"/>
      <c r="H334" s="66"/>
      <c r="I334" s="66"/>
      <c r="J334" s="65"/>
    </row>
    <row r="335" ht="13.5" customHeight="1">
      <c r="A335" s="65"/>
      <c r="B335" s="65"/>
      <c r="C335" s="65"/>
      <c r="D335" s="66"/>
      <c r="E335" s="66"/>
      <c r="F335" s="66"/>
      <c r="G335" s="66"/>
      <c r="H335" s="66"/>
      <c r="I335" s="66"/>
      <c r="J335" s="65"/>
    </row>
    <row r="336" ht="13.5" customHeight="1">
      <c r="A336" s="65"/>
      <c r="B336" s="65"/>
      <c r="C336" s="65"/>
      <c r="D336" s="66"/>
      <c r="E336" s="66"/>
      <c r="F336" s="66"/>
      <c r="G336" s="66"/>
      <c r="H336" s="66"/>
      <c r="I336" s="66"/>
      <c r="J336" s="65"/>
    </row>
    <row r="337" ht="13.5" customHeight="1">
      <c r="A337" s="65"/>
      <c r="B337" s="65"/>
      <c r="C337" s="65"/>
      <c r="D337" s="66"/>
      <c r="E337" s="66"/>
      <c r="F337" s="66"/>
      <c r="G337" s="66"/>
      <c r="H337" s="66"/>
      <c r="I337" s="66"/>
      <c r="J337" s="65"/>
    </row>
    <row r="338" ht="13.5" customHeight="1">
      <c r="A338" s="65"/>
      <c r="B338" s="65"/>
      <c r="C338" s="65"/>
      <c r="D338" s="66"/>
      <c r="E338" s="66"/>
      <c r="F338" s="66"/>
      <c r="G338" s="66"/>
      <c r="H338" s="66"/>
      <c r="I338" s="66"/>
      <c r="J338" s="65"/>
    </row>
    <row r="339" ht="13.5" customHeight="1">
      <c r="A339" s="65"/>
      <c r="B339" s="65"/>
      <c r="C339" s="65"/>
      <c r="D339" s="66"/>
      <c r="E339" s="66"/>
      <c r="F339" s="66"/>
      <c r="G339" s="66"/>
      <c r="H339" s="66"/>
      <c r="I339" s="66"/>
      <c r="J339" s="65"/>
    </row>
    <row r="340" ht="13.5" customHeight="1">
      <c r="A340" s="65"/>
      <c r="B340" s="65"/>
      <c r="C340" s="65"/>
      <c r="D340" s="66"/>
      <c r="E340" s="66"/>
      <c r="F340" s="66"/>
      <c r="G340" s="66"/>
      <c r="H340" s="66"/>
      <c r="I340" s="66"/>
      <c r="J340" s="65"/>
    </row>
    <row r="341" ht="13.5" customHeight="1">
      <c r="A341" s="65"/>
      <c r="B341" s="65"/>
      <c r="C341" s="65"/>
      <c r="D341" s="66"/>
      <c r="E341" s="66"/>
      <c r="F341" s="66"/>
      <c r="G341" s="66"/>
      <c r="H341" s="66"/>
      <c r="I341" s="66"/>
      <c r="J341" s="65"/>
    </row>
    <row r="342" ht="13.5" customHeight="1">
      <c r="A342" s="65"/>
      <c r="B342" s="65"/>
      <c r="C342" s="65"/>
      <c r="D342" s="66"/>
      <c r="E342" s="66"/>
      <c r="F342" s="66"/>
      <c r="G342" s="66"/>
      <c r="H342" s="66"/>
      <c r="I342" s="66"/>
      <c r="J342" s="65"/>
    </row>
    <row r="343" ht="13.5" customHeight="1">
      <c r="A343" s="65"/>
      <c r="B343" s="65"/>
      <c r="C343" s="65"/>
      <c r="D343" s="66"/>
      <c r="E343" s="66"/>
      <c r="F343" s="66"/>
      <c r="G343" s="66"/>
      <c r="H343" s="66"/>
      <c r="I343" s="66"/>
      <c r="J343" s="65"/>
    </row>
    <row r="344" ht="13.5" customHeight="1">
      <c r="A344" s="65"/>
      <c r="B344" s="65"/>
      <c r="C344" s="65"/>
      <c r="D344" s="66"/>
      <c r="E344" s="66"/>
      <c r="F344" s="66"/>
      <c r="G344" s="66"/>
      <c r="H344" s="66"/>
      <c r="I344" s="66"/>
      <c r="J344" s="65"/>
    </row>
    <row r="345" ht="13.5" customHeight="1">
      <c r="A345" s="65"/>
      <c r="B345" s="65"/>
      <c r="C345" s="65"/>
      <c r="D345" s="66"/>
      <c r="E345" s="66"/>
      <c r="F345" s="66"/>
      <c r="G345" s="66"/>
      <c r="H345" s="66"/>
      <c r="I345" s="66"/>
      <c r="J345" s="65"/>
    </row>
    <row r="346" ht="13.5" customHeight="1">
      <c r="A346" s="65"/>
      <c r="B346" s="65"/>
      <c r="C346" s="65"/>
      <c r="D346" s="66"/>
      <c r="E346" s="66"/>
      <c r="F346" s="66"/>
      <c r="G346" s="66"/>
      <c r="H346" s="66"/>
      <c r="I346" s="66"/>
      <c r="J346" s="65"/>
    </row>
    <row r="347" ht="13.5" customHeight="1">
      <c r="A347" s="65"/>
      <c r="B347" s="65"/>
      <c r="C347" s="65"/>
      <c r="D347" s="66"/>
      <c r="E347" s="66"/>
      <c r="F347" s="66"/>
      <c r="G347" s="66"/>
      <c r="H347" s="66"/>
      <c r="I347" s="66"/>
      <c r="J347" s="65"/>
    </row>
    <row r="348" ht="13.5" customHeight="1">
      <c r="A348" s="65"/>
      <c r="B348" s="65"/>
      <c r="C348" s="65"/>
      <c r="D348" s="66"/>
      <c r="E348" s="66"/>
      <c r="F348" s="66"/>
      <c r="G348" s="66"/>
      <c r="H348" s="66"/>
      <c r="I348" s="66"/>
      <c r="J348" s="65"/>
    </row>
    <row r="349" ht="13.5" customHeight="1">
      <c r="A349" s="65"/>
      <c r="B349" s="65"/>
      <c r="C349" s="65"/>
      <c r="D349" s="66"/>
      <c r="E349" s="66"/>
      <c r="F349" s="66"/>
      <c r="G349" s="66"/>
      <c r="H349" s="66"/>
      <c r="I349" s="66"/>
      <c r="J349" s="65"/>
    </row>
    <row r="350" ht="13.5" customHeight="1">
      <c r="A350" s="65"/>
      <c r="B350" s="65"/>
      <c r="C350" s="65"/>
      <c r="D350" s="66"/>
      <c r="E350" s="66"/>
      <c r="F350" s="66"/>
      <c r="G350" s="66"/>
      <c r="H350" s="66"/>
      <c r="I350" s="66"/>
      <c r="J350" s="65"/>
    </row>
    <row r="351" ht="13.5" customHeight="1">
      <c r="A351" s="65"/>
      <c r="B351" s="65"/>
      <c r="C351" s="65"/>
      <c r="D351" s="66"/>
      <c r="E351" s="66"/>
      <c r="F351" s="66"/>
      <c r="G351" s="66"/>
      <c r="H351" s="66"/>
      <c r="I351" s="66"/>
      <c r="J351" s="65"/>
    </row>
    <row r="352" ht="13.5" customHeight="1">
      <c r="A352" s="65"/>
      <c r="B352" s="65"/>
      <c r="C352" s="65"/>
      <c r="D352" s="66"/>
      <c r="E352" s="66"/>
      <c r="F352" s="66"/>
      <c r="G352" s="66"/>
      <c r="H352" s="66"/>
      <c r="I352" s="66"/>
      <c r="J352" s="65"/>
    </row>
    <row r="353" ht="13.5" customHeight="1">
      <c r="A353" s="65"/>
      <c r="B353" s="65"/>
      <c r="C353" s="65"/>
      <c r="D353" s="66"/>
      <c r="E353" s="66"/>
      <c r="F353" s="66"/>
      <c r="G353" s="66"/>
      <c r="H353" s="66"/>
      <c r="I353" s="66"/>
      <c r="J353" s="65"/>
    </row>
    <row r="354" ht="13.5" customHeight="1">
      <c r="A354" s="65"/>
      <c r="B354" s="65"/>
      <c r="C354" s="65"/>
      <c r="D354" s="66"/>
      <c r="E354" s="66"/>
      <c r="F354" s="66"/>
      <c r="G354" s="66"/>
      <c r="H354" s="66"/>
      <c r="I354" s="66"/>
      <c r="J354" s="65"/>
    </row>
    <row r="355" ht="13.5" customHeight="1">
      <c r="A355" s="65"/>
      <c r="B355" s="65"/>
      <c r="C355" s="65"/>
      <c r="D355" s="66"/>
      <c r="E355" s="66"/>
      <c r="F355" s="66"/>
      <c r="G355" s="66"/>
      <c r="H355" s="66"/>
      <c r="I355" s="66"/>
      <c r="J355" s="65"/>
    </row>
    <row r="356" ht="13.5" customHeight="1">
      <c r="A356" s="65"/>
      <c r="B356" s="65"/>
      <c r="C356" s="65"/>
      <c r="D356" s="66"/>
      <c r="E356" s="66"/>
      <c r="F356" s="66"/>
      <c r="G356" s="66"/>
      <c r="H356" s="66"/>
      <c r="I356" s="66"/>
      <c r="J356" s="65"/>
    </row>
    <row r="357" ht="13.5" customHeight="1">
      <c r="A357" s="65"/>
      <c r="B357" s="65"/>
      <c r="C357" s="65"/>
      <c r="D357" s="66"/>
      <c r="E357" s="66"/>
      <c r="F357" s="66"/>
      <c r="G357" s="66"/>
      <c r="H357" s="66"/>
      <c r="I357" s="66"/>
      <c r="J357" s="65"/>
    </row>
    <row r="358" ht="13.5" customHeight="1">
      <c r="A358" s="65"/>
      <c r="B358" s="65"/>
      <c r="C358" s="65"/>
      <c r="D358" s="66"/>
      <c r="E358" s="66"/>
      <c r="F358" s="66"/>
      <c r="G358" s="66"/>
      <c r="H358" s="66"/>
      <c r="I358" s="66"/>
      <c r="J358" s="65"/>
    </row>
    <row r="359" ht="13.5" customHeight="1">
      <c r="A359" s="65"/>
      <c r="B359" s="65"/>
      <c r="C359" s="65"/>
      <c r="D359" s="66"/>
      <c r="E359" s="66"/>
      <c r="F359" s="66"/>
      <c r="G359" s="66"/>
      <c r="H359" s="66"/>
      <c r="I359" s="66"/>
      <c r="J359" s="65"/>
    </row>
    <row r="360" ht="13.5" customHeight="1">
      <c r="A360" s="65"/>
      <c r="B360" s="65"/>
      <c r="C360" s="65"/>
      <c r="D360" s="66"/>
      <c r="E360" s="66"/>
      <c r="F360" s="66"/>
      <c r="G360" s="66"/>
      <c r="H360" s="66"/>
      <c r="I360" s="66"/>
      <c r="J360" s="65"/>
    </row>
    <row r="361" ht="13.5" customHeight="1">
      <c r="A361" s="65"/>
      <c r="B361" s="65"/>
      <c r="C361" s="65"/>
      <c r="D361" s="66"/>
      <c r="E361" s="66"/>
      <c r="F361" s="66"/>
      <c r="G361" s="66"/>
      <c r="H361" s="66"/>
      <c r="I361" s="66"/>
      <c r="J361" s="65"/>
    </row>
    <row r="362" ht="13.5" customHeight="1">
      <c r="A362" s="65"/>
      <c r="B362" s="65"/>
      <c r="C362" s="65"/>
      <c r="D362" s="66"/>
      <c r="E362" s="66"/>
      <c r="F362" s="66"/>
      <c r="G362" s="66"/>
      <c r="H362" s="66"/>
      <c r="I362" s="66"/>
      <c r="J362" s="65"/>
    </row>
    <row r="363" ht="13.5" customHeight="1">
      <c r="A363" s="65"/>
      <c r="B363" s="65"/>
      <c r="C363" s="65"/>
      <c r="D363" s="66"/>
      <c r="E363" s="66"/>
      <c r="F363" s="66"/>
      <c r="G363" s="66"/>
      <c r="H363" s="66"/>
      <c r="I363" s="66"/>
      <c r="J363" s="65"/>
    </row>
    <row r="364" ht="13.5" customHeight="1">
      <c r="A364" s="65"/>
      <c r="B364" s="65"/>
      <c r="C364" s="65"/>
      <c r="D364" s="66"/>
      <c r="E364" s="66"/>
      <c r="F364" s="66"/>
      <c r="G364" s="66"/>
      <c r="H364" s="66"/>
      <c r="I364" s="66"/>
      <c r="J364" s="65"/>
    </row>
    <row r="365" ht="13.5" customHeight="1">
      <c r="A365" s="65"/>
      <c r="B365" s="65"/>
      <c r="C365" s="65"/>
      <c r="D365" s="66"/>
      <c r="E365" s="66"/>
      <c r="F365" s="66"/>
      <c r="G365" s="66"/>
      <c r="H365" s="66"/>
      <c r="I365" s="66"/>
      <c r="J365" s="65"/>
    </row>
    <row r="366" ht="13.5" customHeight="1">
      <c r="A366" s="65"/>
      <c r="B366" s="65"/>
      <c r="C366" s="65"/>
      <c r="D366" s="66"/>
      <c r="E366" s="66"/>
      <c r="F366" s="66"/>
      <c r="G366" s="66"/>
      <c r="H366" s="66"/>
      <c r="I366" s="66"/>
      <c r="J366" s="65"/>
    </row>
    <row r="367" ht="13.5" customHeight="1">
      <c r="A367" s="65"/>
      <c r="B367" s="65"/>
      <c r="C367" s="65"/>
      <c r="D367" s="66"/>
      <c r="E367" s="66"/>
      <c r="F367" s="66"/>
      <c r="G367" s="66"/>
      <c r="H367" s="66"/>
      <c r="I367" s="66"/>
      <c r="J367" s="65"/>
    </row>
    <row r="368" ht="13.5" customHeight="1">
      <c r="A368" s="65"/>
      <c r="B368" s="65"/>
      <c r="C368" s="65"/>
      <c r="D368" s="66"/>
      <c r="E368" s="66"/>
      <c r="F368" s="66"/>
      <c r="G368" s="66"/>
      <c r="H368" s="66"/>
      <c r="I368" s="66"/>
      <c r="J368" s="65"/>
    </row>
    <row r="369" ht="13.5" customHeight="1">
      <c r="A369" s="65"/>
      <c r="B369" s="65"/>
      <c r="C369" s="65"/>
      <c r="D369" s="66"/>
      <c r="E369" s="66"/>
      <c r="F369" s="66"/>
      <c r="G369" s="66"/>
      <c r="H369" s="66"/>
      <c r="I369" s="66"/>
      <c r="J369" s="65"/>
    </row>
    <row r="370" ht="13.5" customHeight="1">
      <c r="A370" s="65"/>
      <c r="B370" s="65"/>
      <c r="C370" s="65"/>
      <c r="D370" s="66"/>
      <c r="E370" s="66"/>
      <c r="F370" s="66"/>
      <c r="G370" s="66"/>
      <c r="H370" s="66"/>
      <c r="I370" s="66"/>
      <c r="J370" s="65"/>
    </row>
    <row r="371" ht="13.5" customHeight="1">
      <c r="A371" s="65"/>
      <c r="B371" s="65"/>
      <c r="C371" s="65"/>
      <c r="D371" s="66"/>
      <c r="E371" s="66"/>
      <c r="F371" s="66"/>
      <c r="G371" s="66"/>
      <c r="H371" s="66"/>
      <c r="I371" s="66"/>
      <c r="J371" s="65"/>
    </row>
    <row r="372" ht="13.5" customHeight="1">
      <c r="A372" s="65"/>
      <c r="B372" s="65"/>
      <c r="C372" s="65"/>
      <c r="D372" s="66"/>
      <c r="E372" s="66"/>
      <c r="F372" s="66"/>
      <c r="G372" s="66"/>
      <c r="H372" s="66"/>
      <c r="I372" s="66"/>
      <c r="J372" s="65"/>
    </row>
    <row r="373" ht="13.5" customHeight="1">
      <c r="A373" s="65"/>
      <c r="B373" s="65"/>
      <c r="C373" s="65"/>
      <c r="D373" s="66"/>
      <c r="E373" s="66"/>
      <c r="F373" s="66"/>
      <c r="G373" s="66"/>
      <c r="H373" s="66"/>
      <c r="I373" s="66"/>
      <c r="J373" s="65"/>
    </row>
    <row r="374" ht="13.5" customHeight="1">
      <c r="A374" s="65"/>
      <c r="B374" s="65"/>
      <c r="C374" s="65"/>
      <c r="D374" s="66"/>
      <c r="E374" s="66"/>
      <c r="F374" s="66"/>
      <c r="G374" s="66"/>
      <c r="H374" s="66"/>
      <c r="I374" s="66"/>
      <c r="J374" s="65"/>
    </row>
    <row r="375" ht="13.5" customHeight="1">
      <c r="A375" s="65"/>
      <c r="B375" s="65"/>
      <c r="C375" s="65"/>
      <c r="D375" s="66"/>
      <c r="E375" s="66"/>
      <c r="F375" s="66"/>
      <c r="G375" s="66"/>
      <c r="H375" s="66"/>
      <c r="I375" s="66"/>
      <c r="J375" s="65"/>
    </row>
    <row r="376" ht="13.5" customHeight="1">
      <c r="A376" s="65"/>
      <c r="B376" s="65"/>
      <c r="C376" s="65"/>
      <c r="D376" s="66"/>
      <c r="E376" s="66"/>
      <c r="F376" s="66"/>
      <c r="G376" s="66"/>
      <c r="H376" s="66"/>
      <c r="I376" s="66"/>
      <c r="J376" s="65"/>
    </row>
    <row r="377" ht="13.5" customHeight="1">
      <c r="A377" s="65"/>
      <c r="B377" s="65"/>
      <c r="C377" s="65"/>
      <c r="D377" s="66"/>
      <c r="E377" s="66"/>
      <c r="F377" s="66"/>
      <c r="G377" s="66"/>
      <c r="H377" s="66"/>
      <c r="I377" s="66"/>
      <c r="J377" s="65"/>
    </row>
    <row r="378" ht="13.5" customHeight="1">
      <c r="A378" s="65"/>
      <c r="B378" s="65"/>
      <c r="C378" s="65"/>
      <c r="D378" s="66"/>
      <c r="E378" s="66"/>
      <c r="F378" s="66"/>
      <c r="G378" s="66"/>
      <c r="H378" s="66"/>
      <c r="I378" s="66"/>
      <c r="J378" s="65"/>
    </row>
    <row r="379" ht="13.5" customHeight="1">
      <c r="A379" s="65"/>
      <c r="B379" s="65"/>
      <c r="C379" s="65"/>
      <c r="D379" s="66"/>
      <c r="E379" s="66"/>
      <c r="F379" s="66"/>
      <c r="G379" s="66"/>
      <c r="H379" s="66"/>
      <c r="I379" s="66"/>
      <c r="J379" s="65"/>
    </row>
    <row r="380" ht="13.5" customHeight="1">
      <c r="A380" s="65"/>
      <c r="B380" s="65"/>
      <c r="C380" s="65"/>
      <c r="D380" s="66"/>
      <c r="E380" s="66"/>
      <c r="F380" s="66"/>
      <c r="G380" s="66"/>
      <c r="H380" s="66"/>
      <c r="I380" s="66"/>
      <c r="J380" s="65"/>
    </row>
    <row r="381" ht="13.5" customHeight="1">
      <c r="A381" s="65"/>
      <c r="B381" s="65"/>
      <c r="C381" s="65"/>
      <c r="D381" s="66"/>
      <c r="E381" s="66"/>
      <c r="F381" s="66"/>
      <c r="G381" s="66"/>
      <c r="H381" s="66"/>
      <c r="I381" s="66"/>
      <c r="J381" s="65"/>
    </row>
    <row r="382" ht="13.5" customHeight="1">
      <c r="A382" s="65"/>
      <c r="B382" s="65"/>
      <c r="C382" s="65"/>
      <c r="D382" s="66"/>
      <c r="E382" s="66"/>
      <c r="F382" s="66"/>
      <c r="G382" s="66"/>
      <c r="H382" s="66"/>
      <c r="I382" s="66"/>
      <c r="J382" s="65"/>
    </row>
    <row r="383" ht="13.5" customHeight="1">
      <c r="A383" s="65"/>
      <c r="B383" s="65"/>
      <c r="C383" s="65"/>
      <c r="D383" s="66"/>
      <c r="E383" s="66"/>
      <c r="F383" s="66"/>
      <c r="G383" s="66"/>
      <c r="H383" s="66"/>
      <c r="I383" s="66"/>
      <c r="J383" s="65"/>
    </row>
    <row r="384" ht="13.5" customHeight="1">
      <c r="A384" s="65"/>
      <c r="B384" s="65"/>
      <c r="C384" s="65"/>
      <c r="D384" s="66"/>
      <c r="E384" s="66"/>
      <c r="F384" s="66"/>
      <c r="G384" s="66"/>
      <c r="H384" s="66"/>
      <c r="I384" s="66"/>
      <c r="J384" s="65"/>
    </row>
    <row r="385" ht="13.5" customHeight="1">
      <c r="A385" s="65"/>
      <c r="B385" s="65"/>
      <c r="C385" s="65"/>
      <c r="D385" s="66"/>
      <c r="E385" s="66"/>
      <c r="F385" s="66"/>
      <c r="G385" s="66"/>
      <c r="H385" s="66"/>
      <c r="I385" s="66"/>
      <c r="J385" s="65"/>
    </row>
    <row r="386" ht="13.5" customHeight="1">
      <c r="A386" s="65"/>
      <c r="B386" s="65"/>
      <c r="C386" s="65"/>
      <c r="D386" s="66"/>
      <c r="E386" s="66"/>
      <c r="F386" s="66"/>
      <c r="G386" s="66"/>
      <c r="H386" s="66"/>
      <c r="I386" s="66"/>
      <c r="J386" s="65"/>
    </row>
    <row r="387" ht="13.5" customHeight="1">
      <c r="A387" s="65"/>
      <c r="B387" s="65"/>
      <c r="C387" s="65"/>
      <c r="D387" s="66"/>
      <c r="E387" s="66"/>
      <c r="F387" s="66"/>
      <c r="G387" s="66"/>
      <c r="H387" s="66"/>
      <c r="I387" s="66"/>
      <c r="J387" s="65"/>
    </row>
    <row r="388" ht="13.5" customHeight="1">
      <c r="A388" s="65"/>
      <c r="B388" s="65"/>
      <c r="C388" s="65"/>
      <c r="D388" s="66"/>
      <c r="E388" s="66"/>
      <c r="F388" s="66"/>
      <c r="G388" s="66"/>
      <c r="H388" s="66"/>
      <c r="I388" s="66"/>
      <c r="J388" s="65"/>
    </row>
    <row r="389" ht="13.5" customHeight="1">
      <c r="A389" s="65"/>
      <c r="B389" s="65"/>
      <c r="C389" s="65"/>
      <c r="D389" s="66"/>
      <c r="E389" s="66"/>
      <c r="F389" s="66"/>
      <c r="G389" s="66"/>
      <c r="H389" s="66"/>
      <c r="I389" s="66"/>
      <c r="J389" s="65"/>
    </row>
    <row r="390" ht="13.5" customHeight="1">
      <c r="A390" s="65"/>
      <c r="B390" s="65"/>
      <c r="C390" s="65"/>
      <c r="D390" s="66"/>
      <c r="E390" s="66"/>
      <c r="F390" s="66"/>
      <c r="G390" s="66"/>
      <c r="H390" s="66"/>
      <c r="I390" s="66"/>
      <c r="J390" s="65"/>
    </row>
    <row r="391" ht="13.5" customHeight="1">
      <c r="A391" s="65"/>
      <c r="B391" s="65"/>
      <c r="C391" s="65"/>
      <c r="D391" s="66"/>
      <c r="E391" s="66"/>
      <c r="F391" s="66"/>
      <c r="G391" s="66"/>
      <c r="H391" s="66"/>
      <c r="I391" s="66"/>
      <c r="J391" s="65"/>
    </row>
    <row r="392" ht="13.5" customHeight="1">
      <c r="A392" s="65"/>
      <c r="B392" s="65"/>
      <c r="C392" s="65"/>
      <c r="D392" s="66"/>
      <c r="E392" s="66"/>
      <c r="F392" s="66"/>
      <c r="G392" s="66"/>
      <c r="H392" s="66"/>
      <c r="I392" s="66"/>
      <c r="J392" s="65"/>
    </row>
    <row r="393" ht="13.5" customHeight="1">
      <c r="A393" s="65"/>
      <c r="B393" s="65"/>
      <c r="C393" s="65"/>
      <c r="D393" s="66"/>
      <c r="E393" s="66"/>
      <c r="F393" s="66"/>
      <c r="G393" s="66"/>
      <c r="H393" s="66"/>
      <c r="I393" s="66"/>
      <c r="J393" s="65"/>
    </row>
    <row r="394" ht="13.5" customHeight="1">
      <c r="A394" s="65"/>
      <c r="B394" s="65"/>
      <c r="C394" s="65"/>
      <c r="D394" s="66"/>
      <c r="E394" s="66"/>
      <c r="F394" s="66"/>
      <c r="G394" s="66"/>
      <c r="H394" s="66"/>
      <c r="I394" s="66"/>
      <c r="J394" s="65"/>
    </row>
    <row r="395" ht="13.5" customHeight="1">
      <c r="A395" s="65"/>
      <c r="B395" s="65"/>
      <c r="C395" s="65"/>
      <c r="D395" s="66"/>
      <c r="E395" s="66"/>
      <c r="F395" s="66"/>
      <c r="G395" s="66"/>
      <c r="H395" s="66"/>
      <c r="I395" s="66"/>
      <c r="J395" s="65"/>
    </row>
    <row r="396" ht="13.5" customHeight="1">
      <c r="A396" s="65"/>
      <c r="B396" s="65"/>
      <c r="C396" s="65"/>
      <c r="D396" s="66"/>
      <c r="E396" s="66"/>
      <c r="F396" s="66"/>
      <c r="G396" s="66"/>
      <c r="H396" s="66"/>
      <c r="I396" s="66"/>
      <c r="J396" s="65"/>
    </row>
    <row r="397" ht="13.5" customHeight="1">
      <c r="A397" s="65"/>
      <c r="B397" s="65"/>
      <c r="C397" s="65"/>
      <c r="D397" s="66"/>
      <c r="E397" s="66"/>
      <c r="F397" s="66"/>
      <c r="G397" s="66"/>
      <c r="H397" s="66"/>
      <c r="I397" s="66"/>
      <c r="J397" s="65"/>
    </row>
    <row r="398" ht="13.5" customHeight="1">
      <c r="A398" s="65"/>
      <c r="B398" s="65"/>
      <c r="C398" s="65"/>
      <c r="D398" s="66"/>
      <c r="E398" s="66"/>
      <c r="F398" s="66"/>
      <c r="G398" s="66"/>
      <c r="H398" s="66"/>
      <c r="I398" s="66"/>
      <c r="J398" s="65"/>
    </row>
    <row r="399" ht="13.5" customHeight="1">
      <c r="A399" s="65"/>
      <c r="B399" s="65"/>
      <c r="C399" s="65"/>
      <c r="D399" s="66"/>
      <c r="E399" s="66"/>
      <c r="F399" s="66"/>
      <c r="G399" s="66"/>
      <c r="H399" s="66"/>
      <c r="I399" s="66"/>
      <c r="J399" s="65"/>
    </row>
    <row r="400" ht="13.5" customHeight="1">
      <c r="A400" s="65"/>
      <c r="B400" s="65"/>
      <c r="C400" s="65"/>
      <c r="D400" s="66"/>
      <c r="E400" s="66"/>
      <c r="F400" s="66"/>
      <c r="G400" s="66"/>
      <c r="H400" s="66"/>
      <c r="I400" s="66"/>
      <c r="J400" s="65"/>
    </row>
    <row r="401" ht="13.5" customHeight="1">
      <c r="A401" s="65"/>
      <c r="B401" s="65"/>
      <c r="C401" s="65"/>
      <c r="D401" s="66"/>
      <c r="E401" s="66"/>
      <c r="F401" s="66"/>
      <c r="G401" s="66"/>
      <c r="H401" s="66"/>
      <c r="I401" s="66"/>
      <c r="J401" s="65"/>
    </row>
    <row r="402" ht="13.5" customHeight="1">
      <c r="A402" s="65"/>
      <c r="B402" s="65"/>
      <c r="C402" s="65"/>
      <c r="D402" s="66"/>
      <c r="E402" s="66"/>
      <c r="F402" s="66"/>
      <c r="G402" s="66"/>
      <c r="H402" s="66"/>
      <c r="I402" s="66"/>
      <c r="J402" s="65"/>
    </row>
    <row r="403" ht="13.5" customHeight="1">
      <c r="A403" s="65"/>
      <c r="B403" s="65"/>
      <c r="C403" s="65"/>
      <c r="D403" s="66"/>
      <c r="E403" s="66"/>
      <c r="F403" s="66"/>
      <c r="G403" s="66"/>
      <c r="H403" s="66"/>
      <c r="I403" s="66"/>
      <c r="J403" s="65"/>
    </row>
    <row r="404" ht="13.5" customHeight="1">
      <c r="A404" s="65"/>
      <c r="B404" s="65"/>
      <c r="C404" s="65"/>
      <c r="D404" s="66"/>
      <c r="E404" s="66"/>
      <c r="F404" s="66"/>
      <c r="G404" s="66"/>
      <c r="H404" s="66"/>
      <c r="I404" s="66"/>
      <c r="J404" s="65"/>
    </row>
    <row r="405" ht="13.5" customHeight="1">
      <c r="A405" s="65"/>
      <c r="B405" s="65"/>
      <c r="C405" s="65"/>
      <c r="D405" s="66"/>
      <c r="E405" s="66"/>
      <c r="F405" s="66"/>
      <c r="G405" s="66"/>
      <c r="H405" s="66"/>
      <c r="I405" s="66"/>
      <c r="J405" s="65"/>
    </row>
    <row r="406" ht="13.5" customHeight="1">
      <c r="A406" s="65"/>
      <c r="B406" s="65"/>
      <c r="C406" s="65"/>
      <c r="D406" s="66"/>
      <c r="E406" s="66"/>
      <c r="F406" s="66"/>
      <c r="G406" s="66"/>
      <c r="H406" s="66"/>
      <c r="I406" s="66"/>
      <c r="J406" s="65"/>
    </row>
    <row r="407" ht="13.5" customHeight="1">
      <c r="A407" s="65"/>
      <c r="B407" s="65"/>
      <c r="C407" s="65"/>
      <c r="D407" s="66"/>
      <c r="E407" s="66"/>
      <c r="F407" s="66"/>
      <c r="G407" s="66"/>
      <c r="H407" s="66"/>
      <c r="I407" s="66"/>
      <c r="J407" s="65"/>
    </row>
    <row r="408" ht="13.5" customHeight="1">
      <c r="A408" s="65"/>
      <c r="B408" s="65"/>
      <c r="C408" s="65"/>
      <c r="D408" s="66"/>
      <c r="E408" s="66"/>
      <c r="F408" s="66"/>
      <c r="G408" s="66"/>
      <c r="H408" s="66"/>
      <c r="I408" s="66"/>
      <c r="J408" s="65"/>
    </row>
    <row r="409" ht="13.5" customHeight="1">
      <c r="A409" s="65"/>
      <c r="B409" s="65"/>
      <c r="C409" s="65"/>
      <c r="D409" s="66"/>
      <c r="E409" s="66"/>
      <c r="F409" s="66"/>
      <c r="G409" s="66"/>
      <c r="H409" s="66"/>
      <c r="I409" s="66"/>
      <c r="J409" s="65"/>
    </row>
    <row r="410" ht="13.5" customHeight="1">
      <c r="A410" s="65"/>
      <c r="B410" s="65"/>
      <c r="C410" s="65"/>
      <c r="D410" s="66"/>
      <c r="E410" s="66"/>
      <c r="F410" s="66"/>
      <c r="G410" s="66"/>
      <c r="H410" s="66"/>
      <c r="I410" s="66"/>
      <c r="J410" s="65"/>
    </row>
    <row r="411" ht="13.5" customHeight="1">
      <c r="A411" s="65"/>
      <c r="B411" s="65"/>
      <c r="C411" s="65"/>
      <c r="D411" s="66"/>
      <c r="E411" s="66"/>
      <c r="F411" s="66"/>
      <c r="G411" s="66"/>
      <c r="H411" s="66"/>
      <c r="I411" s="66"/>
      <c r="J411" s="65"/>
    </row>
    <row r="412" ht="13.5" customHeight="1">
      <c r="A412" s="65"/>
      <c r="B412" s="65"/>
      <c r="C412" s="65"/>
      <c r="D412" s="66"/>
      <c r="E412" s="66"/>
      <c r="F412" s="66"/>
      <c r="G412" s="66"/>
      <c r="H412" s="66"/>
      <c r="I412" s="66"/>
      <c r="J412" s="65"/>
    </row>
    <row r="413" ht="13.5" customHeight="1">
      <c r="A413" s="65"/>
      <c r="B413" s="65"/>
      <c r="C413" s="65"/>
      <c r="D413" s="66"/>
      <c r="E413" s="66"/>
      <c r="F413" s="66"/>
      <c r="G413" s="66"/>
      <c r="H413" s="66"/>
      <c r="I413" s="66"/>
      <c r="J413" s="65"/>
    </row>
    <row r="414" ht="13.5" customHeight="1">
      <c r="A414" s="65"/>
      <c r="B414" s="65"/>
      <c r="C414" s="65"/>
      <c r="D414" s="66"/>
      <c r="E414" s="66"/>
      <c r="F414" s="66"/>
      <c r="G414" s="66"/>
      <c r="H414" s="66"/>
      <c r="I414" s="66"/>
      <c r="J414" s="65"/>
    </row>
    <row r="415" ht="13.5" customHeight="1">
      <c r="A415" s="65"/>
      <c r="B415" s="65"/>
      <c r="C415" s="65"/>
      <c r="D415" s="66"/>
      <c r="E415" s="66"/>
      <c r="F415" s="66"/>
      <c r="G415" s="66"/>
      <c r="H415" s="66"/>
      <c r="I415" s="66"/>
      <c r="J415" s="65"/>
    </row>
    <row r="416" ht="13.5" customHeight="1">
      <c r="A416" s="65"/>
      <c r="B416" s="65"/>
      <c r="C416" s="65"/>
      <c r="D416" s="66"/>
      <c r="E416" s="66"/>
      <c r="F416" s="66"/>
      <c r="G416" s="66"/>
      <c r="H416" s="66"/>
      <c r="I416" s="66"/>
      <c r="J416" s="65"/>
    </row>
    <row r="417" ht="13.5" customHeight="1">
      <c r="A417" s="65"/>
      <c r="B417" s="65"/>
      <c r="C417" s="65"/>
      <c r="D417" s="66"/>
      <c r="E417" s="66"/>
      <c r="F417" s="66"/>
      <c r="G417" s="66"/>
      <c r="H417" s="66"/>
      <c r="I417" s="66"/>
      <c r="J417" s="65"/>
    </row>
    <row r="418" ht="13.5" customHeight="1">
      <c r="A418" s="65"/>
      <c r="B418" s="65"/>
      <c r="C418" s="65"/>
      <c r="D418" s="66"/>
      <c r="E418" s="66"/>
      <c r="F418" s="66"/>
      <c r="G418" s="66"/>
      <c r="H418" s="66"/>
      <c r="I418" s="66"/>
      <c r="J418" s="65"/>
    </row>
    <row r="419" ht="13.5" customHeight="1">
      <c r="A419" s="65"/>
      <c r="B419" s="65"/>
      <c r="C419" s="65"/>
      <c r="D419" s="66"/>
      <c r="E419" s="66"/>
      <c r="F419" s="66"/>
      <c r="G419" s="66"/>
      <c r="H419" s="66"/>
      <c r="I419" s="66"/>
      <c r="J419" s="65"/>
    </row>
    <row r="420" ht="13.5" customHeight="1">
      <c r="A420" s="65"/>
      <c r="B420" s="65"/>
      <c r="C420" s="65"/>
      <c r="D420" s="66"/>
      <c r="E420" s="66"/>
      <c r="F420" s="66"/>
      <c r="G420" s="66"/>
      <c r="H420" s="66"/>
      <c r="I420" s="66"/>
      <c r="J420" s="65"/>
    </row>
    <row r="421" ht="13.5" customHeight="1">
      <c r="A421" s="65"/>
      <c r="B421" s="65"/>
      <c r="C421" s="65"/>
      <c r="D421" s="66"/>
      <c r="E421" s="66"/>
      <c r="F421" s="66"/>
      <c r="G421" s="66"/>
      <c r="H421" s="66"/>
      <c r="I421" s="66"/>
      <c r="J421" s="65"/>
    </row>
    <row r="422" ht="13.5" customHeight="1">
      <c r="A422" s="65"/>
      <c r="B422" s="65"/>
      <c r="C422" s="65"/>
      <c r="D422" s="66"/>
      <c r="E422" s="66"/>
      <c r="F422" s="66"/>
      <c r="G422" s="66"/>
      <c r="H422" s="66"/>
      <c r="I422" s="66"/>
      <c r="J422" s="65"/>
    </row>
    <row r="423" ht="13.5" customHeight="1">
      <c r="A423" s="65"/>
      <c r="B423" s="65"/>
      <c r="C423" s="65"/>
      <c r="D423" s="66"/>
      <c r="E423" s="66"/>
      <c r="F423" s="66"/>
      <c r="G423" s="66"/>
      <c r="H423" s="66"/>
      <c r="I423" s="66"/>
      <c r="J423" s="65"/>
    </row>
    <row r="424" ht="13.5" customHeight="1">
      <c r="A424" s="65"/>
      <c r="B424" s="65"/>
      <c r="C424" s="65"/>
      <c r="D424" s="66"/>
      <c r="E424" s="66"/>
      <c r="F424" s="66"/>
      <c r="G424" s="66"/>
      <c r="H424" s="66"/>
      <c r="I424" s="66"/>
      <c r="J424" s="65"/>
    </row>
    <row r="425" ht="13.5" customHeight="1">
      <c r="A425" s="65"/>
      <c r="B425" s="65"/>
      <c r="C425" s="65"/>
      <c r="D425" s="66"/>
      <c r="E425" s="66"/>
      <c r="F425" s="66"/>
      <c r="G425" s="66"/>
      <c r="H425" s="66"/>
      <c r="I425" s="66"/>
      <c r="J425" s="65"/>
    </row>
    <row r="426" ht="13.5" customHeight="1">
      <c r="A426" s="65"/>
      <c r="B426" s="65"/>
      <c r="C426" s="65"/>
      <c r="D426" s="66"/>
      <c r="E426" s="66"/>
      <c r="F426" s="66"/>
      <c r="G426" s="66"/>
      <c r="H426" s="66"/>
      <c r="I426" s="66"/>
      <c r="J426" s="65"/>
    </row>
    <row r="427" ht="13.5" customHeight="1">
      <c r="A427" s="65"/>
      <c r="B427" s="65"/>
      <c r="C427" s="65"/>
      <c r="D427" s="66"/>
      <c r="E427" s="66"/>
      <c r="F427" s="66"/>
      <c r="G427" s="66"/>
      <c r="H427" s="66"/>
      <c r="I427" s="66"/>
      <c r="J427" s="65"/>
    </row>
    <row r="428" ht="13.5" customHeight="1">
      <c r="A428" s="65"/>
      <c r="B428" s="65"/>
      <c r="C428" s="65"/>
      <c r="D428" s="66"/>
      <c r="E428" s="66"/>
      <c r="F428" s="66"/>
      <c r="G428" s="66"/>
      <c r="H428" s="66"/>
      <c r="I428" s="66"/>
      <c r="J428" s="65"/>
    </row>
    <row r="429" ht="13.5" customHeight="1">
      <c r="A429" s="65"/>
      <c r="B429" s="65"/>
      <c r="C429" s="65"/>
      <c r="D429" s="66"/>
      <c r="E429" s="66"/>
      <c r="F429" s="66"/>
      <c r="G429" s="66"/>
      <c r="H429" s="66"/>
      <c r="I429" s="66"/>
      <c r="J429" s="65"/>
    </row>
    <row r="430" ht="13.5" customHeight="1">
      <c r="A430" s="65"/>
      <c r="B430" s="65"/>
      <c r="C430" s="65"/>
      <c r="D430" s="66"/>
      <c r="E430" s="66"/>
      <c r="F430" s="66"/>
      <c r="G430" s="66"/>
      <c r="H430" s="66"/>
      <c r="I430" s="66"/>
      <c r="J430" s="65"/>
    </row>
    <row r="431" ht="13.5" customHeight="1">
      <c r="A431" s="65"/>
      <c r="B431" s="65"/>
      <c r="C431" s="65"/>
      <c r="D431" s="66"/>
      <c r="E431" s="66"/>
      <c r="F431" s="66"/>
      <c r="G431" s="66"/>
      <c r="H431" s="66"/>
      <c r="I431" s="66"/>
      <c r="J431" s="65"/>
    </row>
    <row r="432" ht="13.5" customHeight="1">
      <c r="A432" s="65"/>
      <c r="B432" s="65"/>
      <c r="C432" s="65"/>
      <c r="D432" s="66"/>
      <c r="E432" s="66"/>
      <c r="F432" s="66"/>
      <c r="G432" s="66"/>
      <c r="H432" s="66"/>
      <c r="I432" s="66"/>
      <c r="J432" s="65"/>
    </row>
    <row r="433" ht="13.5" customHeight="1">
      <c r="A433" s="65"/>
      <c r="B433" s="65"/>
      <c r="C433" s="65"/>
      <c r="D433" s="66"/>
      <c r="E433" s="66"/>
      <c r="F433" s="66"/>
      <c r="G433" s="66"/>
      <c r="H433" s="66"/>
      <c r="I433" s="66"/>
      <c r="J433" s="65"/>
    </row>
    <row r="434" ht="13.5" customHeight="1">
      <c r="A434" s="65"/>
      <c r="B434" s="65"/>
      <c r="C434" s="65"/>
      <c r="D434" s="66"/>
      <c r="E434" s="66"/>
      <c r="F434" s="66"/>
      <c r="G434" s="66"/>
      <c r="H434" s="66"/>
      <c r="I434" s="66"/>
      <c r="J434" s="65"/>
    </row>
    <row r="435" ht="13.5" customHeight="1">
      <c r="A435" s="65"/>
      <c r="B435" s="65"/>
      <c r="C435" s="65"/>
      <c r="D435" s="66"/>
      <c r="E435" s="66"/>
      <c r="F435" s="66"/>
      <c r="G435" s="66"/>
      <c r="H435" s="66"/>
      <c r="I435" s="66"/>
      <c r="J435" s="65"/>
    </row>
    <row r="436" ht="13.5" customHeight="1">
      <c r="A436" s="65"/>
      <c r="B436" s="65"/>
      <c r="C436" s="65"/>
      <c r="D436" s="66"/>
      <c r="E436" s="66"/>
      <c r="F436" s="66"/>
      <c r="G436" s="66"/>
      <c r="H436" s="66"/>
      <c r="I436" s="66"/>
      <c r="J436" s="65"/>
    </row>
    <row r="437" ht="13.5" customHeight="1">
      <c r="A437" s="65"/>
      <c r="B437" s="65"/>
      <c r="C437" s="65"/>
      <c r="D437" s="66"/>
      <c r="E437" s="66"/>
      <c r="F437" s="66"/>
      <c r="G437" s="66"/>
      <c r="H437" s="66"/>
      <c r="I437" s="66"/>
      <c r="J437" s="65"/>
    </row>
    <row r="438" ht="13.5" customHeight="1">
      <c r="A438" s="65"/>
      <c r="B438" s="65"/>
      <c r="C438" s="65"/>
      <c r="D438" s="66"/>
      <c r="E438" s="66"/>
      <c r="F438" s="66"/>
      <c r="G438" s="66"/>
      <c r="H438" s="66"/>
      <c r="I438" s="66"/>
      <c r="J438" s="65"/>
    </row>
    <row r="439" ht="13.5" customHeight="1">
      <c r="A439" s="65"/>
      <c r="B439" s="65"/>
      <c r="C439" s="65"/>
      <c r="D439" s="66"/>
      <c r="E439" s="66"/>
      <c r="F439" s="66"/>
      <c r="G439" s="66"/>
      <c r="H439" s="66"/>
      <c r="I439" s="66"/>
      <c r="J439" s="65"/>
    </row>
    <row r="440" ht="13.5" customHeight="1">
      <c r="A440" s="65"/>
      <c r="B440" s="65"/>
      <c r="C440" s="65"/>
      <c r="D440" s="66"/>
      <c r="E440" s="66"/>
      <c r="F440" s="66"/>
      <c r="G440" s="66"/>
      <c r="H440" s="66"/>
      <c r="I440" s="66"/>
      <c r="J440" s="65"/>
    </row>
    <row r="441" ht="13.5" customHeight="1">
      <c r="A441" s="65"/>
      <c r="B441" s="65"/>
      <c r="C441" s="65"/>
      <c r="D441" s="66"/>
      <c r="E441" s="66"/>
      <c r="F441" s="66"/>
      <c r="G441" s="66"/>
      <c r="H441" s="66"/>
      <c r="I441" s="66"/>
      <c r="J441" s="65"/>
    </row>
    <row r="442" ht="13.5" customHeight="1">
      <c r="A442" s="65"/>
      <c r="B442" s="65"/>
      <c r="C442" s="65"/>
      <c r="D442" s="66"/>
      <c r="E442" s="66"/>
      <c r="F442" s="66"/>
      <c r="G442" s="66"/>
      <c r="H442" s="66"/>
      <c r="I442" s="66"/>
      <c r="J442" s="65"/>
    </row>
    <row r="443" ht="13.5" customHeight="1">
      <c r="A443" s="65"/>
      <c r="B443" s="65"/>
      <c r="C443" s="65"/>
      <c r="D443" s="66"/>
      <c r="E443" s="66"/>
      <c r="F443" s="66"/>
      <c r="G443" s="66"/>
      <c r="H443" s="66"/>
      <c r="I443" s="66"/>
      <c r="J443" s="65"/>
    </row>
    <row r="444" ht="13.5" customHeight="1">
      <c r="A444" s="65"/>
      <c r="B444" s="65"/>
      <c r="C444" s="65"/>
      <c r="D444" s="66"/>
      <c r="E444" s="66"/>
      <c r="F444" s="66"/>
      <c r="G444" s="66"/>
      <c r="H444" s="66"/>
      <c r="I444" s="66"/>
      <c r="J444" s="65"/>
    </row>
    <row r="445" ht="13.5" customHeight="1">
      <c r="A445" s="65"/>
      <c r="B445" s="65"/>
      <c r="C445" s="65"/>
      <c r="D445" s="66"/>
      <c r="E445" s="66"/>
      <c r="F445" s="66"/>
      <c r="G445" s="66"/>
      <c r="H445" s="66"/>
      <c r="I445" s="66"/>
      <c r="J445" s="65"/>
    </row>
    <row r="446" ht="13.5" customHeight="1">
      <c r="A446" s="65"/>
      <c r="B446" s="65"/>
      <c r="C446" s="65"/>
      <c r="D446" s="66"/>
      <c r="E446" s="66"/>
      <c r="F446" s="66"/>
      <c r="G446" s="66"/>
      <c r="H446" s="66"/>
      <c r="I446" s="66"/>
      <c r="J446" s="65"/>
    </row>
    <row r="447" ht="13.5" customHeight="1">
      <c r="A447" s="65"/>
      <c r="B447" s="65"/>
      <c r="C447" s="65"/>
      <c r="D447" s="66"/>
      <c r="E447" s="66"/>
      <c r="F447" s="66"/>
      <c r="G447" s="66"/>
      <c r="H447" s="66"/>
      <c r="I447" s="66"/>
      <c r="J447" s="65"/>
    </row>
    <row r="448" ht="13.5" customHeight="1">
      <c r="A448" s="65"/>
      <c r="B448" s="65"/>
      <c r="C448" s="65"/>
      <c r="D448" s="66"/>
      <c r="E448" s="66"/>
      <c r="F448" s="66"/>
      <c r="G448" s="66"/>
      <c r="H448" s="66"/>
      <c r="I448" s="66"/>
      <c r="J448" s="65"/>
    </row>
    <row r="449" ht="13.5" customHeight="1">
      <c r="A449" s="65"/>
      <c r="B449" s="65"/>
      <c r="C449" s="65"/>
      <c r="D449" s="66"/>
      <c r="E449" s="66"/>
      <c r="F449" s="66"/>
      <c r="G449" s="66"/>
      <c r="H449" s="66"/>
      <c r="I449" s="66"/>
      <c r="J449" s="65"/>
    </row>
    <row r="450" ht="13.5" customHeight="1">
      <c r="A450" s="65"/>
      <c r="B450" s="65"/>
      <c r="C450" s="65"/>
      <c r="D450" s="66"/>
      <c r="E450" s="66"/>
      <c r="F450" s="66"/>
      <c r="G450" s="66"/>
      <c r="H450" s="66"/>
      <c r="I450" s="66"/>
      <c r="J450" s="65"/>
    </row>
    <row r="451" ht="13.5" customHeight="1">
      <c r="A451" s="65"/>
      <c r="B451" s="65"/>
      <c r="C451" s="65"/>
      <c r="D451" s="66"/>
      <c r="E451" s="66"/>
      <c r="F451" s="66"/>
      <c r="G451" s="66"/>
      <c r="H451" s="66"/>
      <c r="I451" s="66"/>
      <c r="J451" s="65"/>
    </row>
    <row r="452" ht="13.5" customHeight="1">
      <c r="A452" s="65"/>
      <c r="B452" s="65"/>
      <c r="C452" s="65"/>
      <c r="D452" s="66"/>
      <c r="E452" s="66"/>
      <c r="F452" s="66"/>
      <c r="G452" s="66"/>
      <c r="H452" s="66"/>
      <c r="I452" s="66"/>
      <c r="J452" s="65"/>
    </row>
    <row r="453" ht="13.5" customHeight="1">
      <c r="A453" s="65"/>
      <c r="B453" s="65"/>
      <c r="C453" s="65"/>
      <c r="D453" s="66"/>
      <c r="E453" s="66"/>
      <c r="F453" s="66"/>
      <c r="G453" s="66"/>
      <c r="H453" s="66"/>
      <c r="I453" s="66"/>
      <c r="J453" s="65"/>
    </row>
    <row r="454" ht="13.5" customHeight="1">
      <c r="A454" s="65"/>
      <c r="B454" s="65"/>
      <c r="C454" s="65"/>
      <c r="D454" s="66"/>
      <c r="E454" s="66"/>
      <c r="F454" s="66"/>
      <c r="G454" s="66"/>
      <c r="H454" s="66"/>
      <c r="I454" s="66"/>
      <c r="J454" s="65"/>
    </row>
    <row r="455" ht="13.5" customHeight="1">
      <c r="A455" s="65"/>
      <c r="B455" s="65"/>
      <c r="C455" s="65"/>
      <c r="D455" s="66"/>
      <c r="E455" s="66"/>
      <c r="F455" s="66"/>
      <c r="G455" s="66"/>
      <c r="H455" s="66"/>
      <c r="I455" s="66"/>
      <c r="J455" s="65"/>
    </row>
    <row r="456" ht="13.5" customHeight="1">
      <c r="A456" s="65"/>
      <c r="B456" s="65"/>
      <c r="C456" s="65"/>
      <c r="D456" s="66"/>
      <c r="E456" s="66"/>
      <c r="F456" s="66"/>
      <c r="G456" s="66"/>
      <c r="H456" s="66"/>
      <c r="I456" s="66"/>
      <c r="J456" s="65"/>
    </row>
    <row r="457" ht="13.5" customHeight="1">
      <c r="A457" s="65"/>
      <c r="B457" s="65"/>
      <c r="C457" s="65"/>
      <c r="D457" s="66"/>
      <c r="E457" s="66"/>
      <c r="F457" s="66"/>
      <c r="G457" s="66"/>
      <c r="H457" s="66"/>
      <c r="I457" s="66"/>
      <c r="J457" s="65"/>
    </row>
    <row r="458" ht="13.5" customHeight="1">
      <c r="A458" s="65"/>
      <c r="B458" s="65"/>
      <c r="C458" s="65"/>
      <c r="D458" s="66"/>
      <c r="E458" s="66"/>
      <c r="F458" s="66"/>
      <c r="G458" s="66"/>
      <c r="H458" s="66"/>
      <c r="I458" s="66"/>
      <c r="J458" s="65"/>
    </row>
    <row r="459" ht="13.5" customHeight="1">
      <c r="A459" s="65"/>
      <c r="B459" s="65"/>
      <c r="C459" s="65"/>
      <c r="D459" s="66"/>
      <c r="E459" s="66"/>
      <c r="F459" s="66"/>
      <c r="G459" s="66"/>
      <c r="H459" s="66"/>
      <c r="I459" s="66"/>
      <c r="J459" s="65"/>
    </row>
    <row r="460" ht="13.5" customHeight="1">
      <c r="A460" s="65"/>
      <c r="B460" s="65"/>
      <c r="C460" s="65"/>
      <c r="D460" s="66"/>
      <c r="E460" s="66"/>
      <c r="F460" s="66"/>
      <c r="G460" s="66"/>
      <c r="H460" s="66"/>
      <c r="I460" s="66"/>
      <c r="J460" s="65"/>
    </row>
    <row r="461" ht="13.5" customHeight="1">
      <c r="A461" s="65"/>
      <c r="B461" s="65"/>
      <c r="C461" s="65"/>
      <c r="D461" s="66"/>
      <c r="E461" s="66"/>
      <c r="F461" s="66"/>
      <c r="G461" s="66"/>
      <c r="H461" s="66"/>
      <c r="I461" s="66"/>
      <c r="J461" s="65"/>
    </row>
    <row r="462" ht="13.5" customHeight="1">
      <c r="A462" s="65"/>
      <c r="B462" s="65"/>
      <c r="C462" s="65"/>
      <c r="D462" s="66"/>
      <c r="E462" s="66"/>
      <c r="F462" s="66"/>
      <c r="G462" s="66"/>
      <c r="H462" s="66"/>
      <c r="I462" s="66"/>
      <c r="J462" s="65"/>
    </row>
    <row r="463" ht="13.5" customHeight="1">
      <c r="A463" s="65"/>
      <c r="B463" s="65"/>
      <c r="C463" s="65"/>
      <c r="D463" s="66"/>
      <c r="E463" s="66"/>
      <c r="F463" s="66"/>
      <c r="G463" s="66"/>
      <c r="H463" s="66"/>
      <c r="I463" s="66"/>
      <c r="J463" s="65"/>
    </row>
    <row r="464" ht="13.5" customHeight="1">
      <c r="A464" s="65"/>
      <c r="B464" s="65"/>
      <c r="C464" s="65"/>
      <c r="D464" s="66"/>
      <c r="E464" s="66"/>
      <c r="F464" s="66"/>
      <c r="G464" s="66"/>
      <c r="H464" s="66"/>
      <c r="I464" s="66"/>
      <c r="J464" s="65"/>
    </row>
    <row r="465" ht="13.5" customHeight="1">
      <c r="A465" s="65"/>
      <c r="B465" s="65"/>
      <c r="C465" s="65"/>
      <c r="D465" s="66"/>
      <c r="E465" s="66"/>
      <c r="F465" s="66"/>
      <c r="G465" s="66"/>
      <c r="H465" s="66"/>
      <c r="I465" s="66"/>
      <c r="J465" s="65"/>
    </row>
    <row r="466" ht="13.5" customHeight="1">
      <c r="A466" s="65"/>
      <c r="B466" s="65"/>
      <c r="C466" s="65"/>
      <c r="D466" s="66"/>
      <c r="E466" s="66"/>
      <c r="F466" s="66"/>
      <c r="G466" s="66"/>
      <c r="H466" s="66"/>
      <c r="I466" s="66"/>
      <c r="J466" s="65"/>
    </row>
    <row r="467" ht="13.5" customHeight="1">
      <c r="A467" s="65"/>
      <c r="B467" s="65"/>
      <c r="C467" s="65"/>
      <c r="D467" s="66"/>
      <c r="E467" s="66"/>
      <c r="F467" s="66"/>
      <c r="G467" s="66"/>
      <c r="H467" s="66"/>
      <c r="I467" s="66"/>
      <c r="J467" s="65"/>
    </row>
    <row r="468" ht="13.5" customHeight="1">
      <c r="A468" s="65"/>
      <c r="B468" s="65"/>
      <c r="C468" s="65"/>
      <c r="D468" s="66"/>
      <c r="E468" s="66"/>
      <c r="F468" s="66"/>
      <c r="G468" s="66"/>
      <c r="H468" s="66"/>
      <c r="I468" s="66"/>
      <c r="J468" s="65"/>
    </row>
    <row r="469" ht="13.5" customHeight="1">
      <c r="A469" s="65"/>
      <c r="B469" s="65"/>
      <c r="C469" s="65"/>
      <c r="D469" s="66"/>
      <c r="E469" s="66"/>
      <c r="F469" s="66"/>
      <c r="G469" s="66"/>
      <c r="H469" s="66"/>
      <c r="I469" s="66"/>
      <c r="J469" s="65"/>
    </row>
    <row r="470" ht="13.5" customHeight="1">
      <c r="A470" s="65"/>
      <c r="B470" s="65"/>
      <c r="C470" s="65"/>
      <c r="D470" s="66"/>
      <c r="E470" s="66"/>
      <c r="F470" s="66"/>
      <c r="G470" s="66"/>
      <c r="H470" s="66"/>
      <c r="I470" s="66"/>
      <c r="J470" s="65"/>
    </row>
    <row r="471" ht="13.5" customHeight="1">
      <c r="A471" s="65"/>
      <c r="B471" s="65"/>
      <c r="C471" s="65"/>
      <c r="D471" s="66"/>
      <c r="E471" s="66"/>
      <c r="F471" s="66"/>
      <c r="G471" s="66"/>
      <c r="H471" s="66"/>
      <c r="I471" s="66"/>
      <c r="J471" s="65"/>
    </row>
    <row r="472" ht="13.5" customHeight="1">
      <c r="A472" s="65"/>
      <c r="B472" s="65"/>
      <c r="C472" s="65"/>
      <c r="D472" s="66"/>
      <c r="E472" s="66"/>
      <c r="F472" s="66"/>
      <c r="G472" s="66"/>
      <c r="H472" s="66"/>
      <c r="I472" s="66"/>
      <c r="J472" s="65"/>
    </row>
    <row r="473" ht="13.5" customHeight="1">
      <c r="A473" s="65"/>
      <c r="B473" s="65"/>
      <c r="C473" s="65"/>
      <c r="D473" s="66"/>
      <c r="E473" s="66"/>
      <c r="F473" s="66"/>
      <c r="G473" s="66"/>
      <c r="H473" s="66"/>
      <c r="I473" s="66"/>
      <c r="J473" s="65"/>
    </row>
    <row r="474" ht="13.5" customHeight="1">
      <c r="A474" s="65"/>
      <c r="B474" s="65"/>
      <c r="C474" s="65"/>
      <c r="D474" s="66"/>
      <c r="E474" s="66"/>
      <c r="F474" s="66"/>
      <c r="G474" s="66"/>
      <c r="H474" s="66"/>
      <c r="I474" s="66"/>
      <c r="J474" s="65"/>
    </row>
    <row r="475" ht="13.5" customHeight="1">
      <c r="A475" s="65"/>
      <c r="B475" s="65"/>
      <c r="C475" s="65"/>
      <c r="D475" s="66"/>
      <c r="E475" s="66"/>
      <c r="F475" s="66"/>
      <c r="G475" s="66"/>
      <c r="H475" s="66"/>
      <c r="I475" s="66"/>
      <c r="J475" s="65"/>
    </row>
    <row r="476" ht="13.5" customHeight="1">
      <c r="A476" s="65"/>
      <c r="B476" s="65"/>
      <c r="C476" s="65"/>
      <c r="D476" s="66"/>
      <c r="E476" s="66"/>
      <c r="F476" s="66"/>
      <c r="G476" s="66"/>
      <c r="H476" s="66"/>
      <c r="I476" s="66"/>
      <c r="J476" s="65"/>
    </row>
    <row r="477" ht="13.5" customHeight="1">
      <c r="A477" s="65"/>
      <c r="B477" s="65"/>
      <c r="C477" s="65"/>
      <c r="D477" s="66"/>
      <c r="E477" s="66"/>
      <c r="F477" s="66"/>
      <c r="G477" s="66"/>
      <c r="H477" s="66"/>
      <c r="I477" s="66"/>
      <c r="J477" s="65"/>
    </row>
    <row r="478" ht="13.5" customHeight="1">
      <c r="A478" s="65"/>
      <c r="B478" s="65"/>
      <c r="C478" s="65"/>
      <c r="D478" s="66"/>
      <c r="E478" s="66"/>
      <c r="F478" s="66"/>
      <c r="G478" s="66"/>
      <c r="H478" s="66"/>
      <c r="I478" s="66"/>
      <c r="J478" s="65"/>
    </row>
    <row r="479" ht="13.5" customHeight="1">
      <c r="A479" s="65"/>
      <c r="B479" s="65"/>
      <c r="C479" s="65"/>
      <c r="D479" s="66"/>
      <c r="E479" s="66"/>
      <c r="F479" s="66"/>
      <c r="G479" s="66"/>
      <c r="H479" s="66"/>
      <c r="I479" s="66"/>
      <c r="J479" s="65"/>
    </row>
    <row r="480" ht="13.5" customHeight="1">
      <c r="A480" s="65"/>
      <c r="B480" s="65"/>
      <c r="C480" s="65"/>
      <c r="D480" s="66"/>
      <c r="E480" s="66"/>
      <c r="F480" s="66"/>
      <c r="G480" s="66"/>
      <c r="H480" s="66"/>
      <c r="I480" s="66"/>
      <c r="J480" s="65"/>
    </row>
    <row r="481" ht="13.5" customHeight="1">
      <c r="A481" s="65"/>
      <c r="B481" s="65"/>
      <c r="C481" s="65"/>
      <c r="D481" s="66"/>
      <c r="E481" s="66"/>
      <c r="F481" s="66"/>
      <c r="G481" s="66"/>
      <c r="H481" s="66"/>
      <c r="I481" s="66"/>
      <c r="J481" s="65"/>
    </row>
    <row r="482" ht="13.5" customHeight="1">
      <c r="A482" s="65"/>
      <c r="B482" s="65"/>
      <c r="C482" s="65"/>
      <c r="D482" s="66"/>
      <c r="E482" s="66"/>
      <c r="F482" s="66"/>
      <c r="G482" s="66"/>
      <c r="H482" s="66"/>
      <c r="I482" s="66"/>
      <c r="J482" s="65"/>
    </row>
    <row r="483" ht="13.5" customHeight="1">
      <c r="A483" s="65"/>
      <c r="B483" s="65"/>
      <c r="C483" s="65"/>
      <c r="D483" s="66"/>
      <c r="E483" s="66"/>
      <c r="F483" s="66"/>
      <c r="G483" s="66"/>
      <c r="H483" s="66"/>
      <c r="I483" s="66"/>
      <c r="J483" s="65"/>
    </row>
    <row r="484" ht="13.5" customHeight="1">
      <c r="A484" s="65"/>
      <c r="B484" s="65"/>
      <c r="C484" s="65"/>
      <c r="D484" s="66"/>
      <c r="E484" s="66"/>
      <c r="F484" s="66"/>
      <c r="G484" s="66"/>
      <c r="H484" s="66"/>
      <c r="I484" s="66"/>
      <c r="J484" s="65"/>
    </row>
    <row r="485" ht="13.5" customHeight="1">
      <c r="A485" s="65"/>
      <c r="B485" s="65"/>
      <c r="C485" s="65"/>
      <c r="D485" s="66"/>
      <c r="E485" s="66"/>
      <c r="F485" s="66"/>
      <c r="G485" s="66"/>
      <c r="H485" s="66"/>
      <c r="I485" s="66"/>
      <c r="J485" s="65"/>
    </row>
    <row r="486" ht="13.5" customHeight="1">
      <c r="A486" s="65"/>
      <c r="B486" s="65"/>
      <c r="C486" s="65"/>
      <c r="D486" s="66"/>
      <c r="E486" s="66"/>
      <c r="F486" s="66"/>
      <c r="G486" s="66"/>
      <c r="H486" s="66"/>
      <c r="I486" s="66"/>
      <c r="J486" s="65"/>
    </row>
    <row r="487" ht="13.5" customHeight="1">
      <c r="A487" s="65"/>
      <c r="B487" s="65"/>
      <c r="C487" s="65"/>
      <c r="D487" s="66"/>
      <c r="E487" s="66"/>
      <c r="F487" s="66"/>
      <c r="G487" s="66"/>
      <c r="H487" s="66"/>
      <c r="I487" s="66"/>
      <c r="J487" s="65"/>
    </row>
    <row r="488" ht="13.5" customHeight="1">
      <c r="A488" s="65"/>
      <c r="B488" s="65"/>
      <c r="C488" s="65"/>
      <c r="D488" s="66"/>
      <c r="E488" s="66"/>
      <c r="F488" s="66"/>
      <c r="G488" s="66"/>
      <c r="H488" s="66"/>
      <c r="I488" s="66"/>
      <c r="J488" s="65"/>
    </row>
    <row r="489" ht="13.5" customHeight="1">
      <c r="A489" s="65"/>
      <c r="B489" s="65"/>
      <c r="C489" s="65"/>
      <c r="D489" s="66"/>
      <c r="E489" s="66"/>
      <c r="F489" s="66"/>
      <c r="G489" s="66"/>
      <c r="H489" s="66"/>
      <c r="I489" s="66"/>
      <c r="J489" s="65"/>
    </row>
    <row r="490" ht="13.5" customHeight="1">
      <c r="A490" s="65"/>
      <c r="B490" s="65"/>
      <c r="C490" s="65"/>
      <c r="D490" s="66"/>
      <c r="E490" s="66"/>
      <c r="F490" s="66"/>
      <c r="G490" s="66"/>
      <c r="H490" s="66"/>
      <c r="I490" s="66"/>
      <c r="J490" s="65"/>
    </row>
    <row r="491" ht="13.5" customHeight="1">
      <c r="A491" s="65"/>
      <c r="B491" s="65"/>
      <c r="C491" s="65"/>
      <c r="D491" s="66"/>
      <c r="E491" s="66"/>
      <c r="F491" s="66"/>
      <c r="G491" s="66"/>
      <c r="H491" s="66"/>
      <c r="I491" s="66"/>
      <c r="J491" s="65"/>
    </row>
    <row r="492" ht="13.5" customHeight="1">
      <c r="A492" s="65"/>
      <c r="B492" s="65"/>
      <c r="C492" s="65"/>
      <c r="D492" s="66"/>
      <c r="E492" s="66"/>
      <c r="F492" s="66"/>
      <c r="G492" s="66"/>
      <c r="H492" s="66"/>
      <c r="I492" s="66"/>
      <c r="J492" s="65"/>
    </row>
    <row r="493" ht="13.5" customHeight="1">
      <c r="A493" s="65"/>
      <c r="B493" s="65"/>
      <c r="C493" s="65"/>
      <c r="D493" s="66"/>
      <c r="E493" s="66"/>
      <c r="F493" s="66"/>
      <c r="G493" s="66"/>
      <c r="H493" s="66"/>
      <c r="I493" s="66"/>
      <c r="J493" s="65"/>
    </row>
    <row r="494" ht="13.5" customHeight="1">
      <c r="A494" s="65"/>
      <c r="B494" s="65"/>
      <c r="C494" s="65"/>
      <c r="D494" s="66"/>
      <c r="E494" s="66"/>
      <c r="F494" s="66"/>
      <c r="G494" s="66"/>
      <c r="H494" s="66"/>
      <c r="I494" s="66"/>
      <c r="J494" s="65"/>
    </row>
    <row r="495" ht="13.5" customHeight="1">
      <c r="A495" s="65"/>
      <c r="B495" s="65"/>
      <c r="C495" s="65"/>
      <c r="D495" s="66"/>
      <c r="E495" s="66"/>
      <c r="F495" s="66"/>
      <c r="G495" s="66"/>
      <c r="H495" s="66"/>
      <c r="I495" s="66"/>
      <c r="J495" s="65"/>
    </row>
    <row r="496" ht="13.5" customHeight="1">
      <c r="A496" s="65"/>
      <c r="B496" s="65"/>
      <c r="C496" s="65"/>
      <c r="D496" s="66"/>
      <c r="E496" s="66"/>
      <c r="F496" s="66"/>
      <c r="G496" s="66"/>
      <c r="H496" s="66"/>
      <c r="I496" s="66"/>
      <c r="J496" s="65"/>
    </row>
    <row r="497" ht="13.5" customHeight="1">
      <c r="A497" s="65"/>
      <c r="B497" s="65"/>
      <c r="C497" s="65"/>
      <c r="D497" s="66"/>
      <c r="E497" s="66"/>
      <c r="F497" s="66"/>
      <c r="G497" s="66"/>
      <c r="H497" s="66"/>
      <c r="I497" s="66"/>
      <c r="J497" s="65"/>
    </row>
    <row r="498" ht="13.5" customHeight="1">
      <c r="A498" s="65"/>
      <c r="B498" s="65"/>
      <c r="C498" s="65"/>
      <c r="D498" s="66"/>
      <c r="E498" s="66"/>
      <c r="F498" s="66"/>
      <c r="G498" s="66"/>
      <c r="H498" s="66"/>
      <c r="I498" s="66"/>
      <c r="J498" s="65"/>
    </row>
    <row r="499" ht="13.5" customHeight="1">
      <c r="A499" s="65"/>
      <c r="B499" s="65"/>
      <c r="C499" s="65"/>
      <c r="D499" s="66"/>
      <c r="E499" s="66"/>
      <c r="F499" s="66"/>
      <c r="G499" s="66"/>
      <c r="H499" s="66"/>
      <c r="I499" s="66"/>
      <c r="J499" s="65"/>
    </row>
    <row r="500" ht="13.5" customHeight="1">
      <c r="A500" s="65"/>
      <c r="B500" s="65"/>
      <c r="C500" s="65"/>
      <c r="D500" s="66"/>
      <c r="E500" s="66"/>
      <c r="F500" s="66"/>
      <c r="G500" s="66"/>
      <c r="H500" s="66"/>
      <c r="I500" s="66"/>
      <c r="J500" s="65"/>
    </row>
    <row r="501" ht="13.5" customHeight="1">
      <c r="A501" s="65"/>
      <c r="B501" s="65"/>
      <c r="C501" s="65"/>
      <c r="D501" s="66"/>
      <c r="E501" s="66"/>
      <c r="F501" s="66"/>
      <c r="G501" s="66"/>
      <c r="H501" s="66"/>
      <c r="I501" s="66"/>
      <c r="J501" s="65"/>
    </row>
    <row r="502" ht="13.5" customHeight="1">
      <c r="A502" s="65"/>
      <c r="B502" s="65"/>
      <c r="C502" s="65"/>
      <c r="D502" s="66"/>
      <c r="E502" s="66"/>
      <c r="F502" s="66"/>
      <c r="G502" s="66"/>
      <c r="H502" s="66"/>
      <c r="I502" s="66"/>
      <c r="J502" s="65"/>
    </row>
    <row r="503" ht="13.5" customHeight="1">
      <c r="A503" s="65"/>
      <c r="B503" s="65"/>
      <c r="C503" s="65"/>
      <c r="D503" s="66"/>
      <c r="E503" s="66"/>
      <c r="F503" s="66"/>
      <c r="G503" s="66"/>
      <c r="H503" s="66"/>
      <c r="I503" s="66"/>
      <c r="J503" s="65"/>
    </row>
    <row r="504" ht="13.5" customHeight="1">
      <c r="A504" s="65"/>
      <c r="B504" s="65"/>
      <c r="C504" s="65"/>
      <c r="D504" s="66"/>
      <c r="E504" s="66"/>
      <c r="F504" s="66"/>
      <c r="G504" s="66"/>
      <c r="H504" s="66"/>
      <c r="I504" s="66"/>
      <c r="J504" s="65"/>
    </row>
    <row r="505" ht="13.5" customHeight="1">
      <c r="A505" s="65"/>
      <c r="B505" s="65"/>
      <c r="C505" s="65"/>
      <c r="D505" s="66"/>
      <c r="E505" s="66"/>
      <c r="F505" s="66"/>
      <c r="G505" s="66"/>
      <c r="H505" s="66"/>
      <c r="I505" s="66"/>
      <c r="J505" s="65"/>
    </row>
    <row r="506" ht="13.5" customHeight="1">
      <c r="A506" s="65"/>
      <c r="B506" s="65"/>
      <c r="C506" s="65"/>
      <c r="D506" s="66"/>
      <c r="E506" s="66"/>
      <c r="F506" s="66"/>
      <c r="G506" s="66"/>
      <c r="H506" s="66"/>
      <c r="I506" s="66"/>
      <c r="J506" s="65"/>
    </row>
    <row r="507" ht="13.5" customHeight="1">
      <c r="A507" s="65"/>
      <c r="B507" s="65"/>
      <c r="C507" s="65"/>
      <c r="D507" s="66"/>
      <c r="E507" s="66"/>
      <c r="F507" s="66"/>
      <c r="G507" s="66"/>
      <c r="H507" s="66"/>
      <c r="I507" s="66"/>
      <c r="J507" s="65"/>
    </row>
    <row r="508" ht="13.5" customHeight="1">
      <c r="A508" s="65"/>
      <c r="B508" s="65"/>
      <c r="C508" s="65"/>
      <c r="D508" s="66"/>
      <c r="E508" s="66"/>
      <c r="F508" s="66"/>
      <c r="G508" s="66"/>
      <c r="H508" s="66"/>
      <c r="I508" s="66"/>
      <c r="J508" s="65"/>
    </row>
    <row r="509" ht="13.5" customHeight="1">
      <c r="A509" s="65"/>
      <c r="B509" s="65"/>
      <c r="C509" s="65"/>
      <c r="D509" s="66"/>
      <c r="E509" s="66"/>
      <c r="F509" s="66"/>
      <c r="G509" s="66"/>
      <c r="H509" s="66"/>
      <c r="I509" s="66"/>
      <c r="J509" s="65"/>
    </row>
    <row r="510" ht="13.5" customHeight="1">
      <c r="A510" s="65"/>
      <c r="B510" s="65"/>
      <c r="C510" s="65"/>
      <c r="D510" s="66"/>
      <c r="E510" s="66"/>
      <c r="F510" s="66"/>
      <c r="G510" s="66"/>
      <c r="H510" s="66"/>
      <c r="I510" s="66"/>
      <c r="J510" s="65"/>
    </row>
    <row r="511" ht="13.5" customHeight="1">
      <c r="A511" s="65"/>
      <c r="B511" s="65"/>
      <c r="C511" s="65"/>
      <c r="D511" s="66"/>
      <c r="E511" s="66"/>
      <c r="F511" s="66"/>
      <c r="G511" s="66"/>
      <c r="H511" s="66"/>
      <c r="I511" s="66"/>
      <c r="J511" s="65"/>
    </row>
    <row r="512" ht="13.5" customHeight="1">
      <c r="A512" s="65"/>
      <c r="B512" s="65"/>
      <c r="C512" s="65"/>
      <c r="D512" s="66"/>
      <c r="E512" s="66"/>
      <c r="F512" s="66"/>
      <c r="G512" s="66"/>
      <c r="H512" s="66"/>
      <c r="I512" s="66"/>
      <c r="J512" s="65"/>
    </row>
    <row r="513" ht="13.5" customHeight="1">
      <c r="A513" s="65"/>
      <c r="B513" s="65"/>
      <c r="C513" s="65"/>
      <c r="D513" s="66"/>
      <c r="E513" s="66"/>
      <c r="F513" s="66"/>
      <c r="G513" s="66"/>
      <c r="H513" s="66"/>
      <c r="I513" s="66"/>
      <c r="J513" s="65"/>
    </row>
    <row r="514" ht="13.5" customHeight="1">
      <c r="A514" s="65"/>
      <c r="B514" s="65"/>
      <c r="C514" s="65"/>
      <c r="D514" s="66"/>
      <c r="E514" s="66"/>
      <c r="F514" s="66"/>
      <c r="G514" s="66"/>
      <c r="H514" s="66"/>
      <c r="I514" s="66"/>
      <c r="J514" s="65"/>
    </row>
    <row r="515" ht="13.5" customHeight="1">
      <c r="A515" s="65"/>
      <c r="B515" s="65"/>
      <c r="C515" s="65"/>
      <c r="D515" s="66"/>
      <c r="E515" s="66"/>
      <c r="F515" s="66"/>
      <c r="G515" s="66"/>
      <c r="H515" s="66"/>
      <c r="I515" s="66"/>
      <c r="J515" s="65"/>
    </row>
    <row r="516" ht="13.5" customHeight="1">
      <c r="A516" s="65"/>
      <c r="B516" s="65"/>
      <c r="C516" s="65"/>
      <c r="D516" s="66"/>
      <c r="E516" s="66"/>
      <c r="F516" s="66"/>
      <c r="G516" s="66"/>
      <c r="H516" s="66"/>
      <c r="I516" s="66"/>
      <c r="J516" s="65"/>
    </row>
    <row r="517" ht="13.5" customHeight="1">
      <c r="A517" s="65"/>
      <c r="B517" s="65"/>
      <c r="C517" s="65"/>
      <c r="D517" s="66"/>
      <c r="E517" s="66"/>
      <c r="F517" s="66"/>
      <c r="G517" s="66"/>
      <c r="H517" s="66"/>
      <c r="I517" s="66"/>
      <c r="J517" s="65"/>
    </row>
    <row r="518" ht="13.5" customHeight="1">
      <c r="A518" s="65"/>
      <c r="B518" s="65"/>
      <c r="C518" s="65"/>
      <c r="D518" s="66"/>
      <c r="E518" s="66"/>
      <c r="F518" s="66"/>
      <c r="G518" s="66"/>
      <c r="H518" s="66"/>
      <c r="I518" s="66"/>
      <c r="J518" s="65"/>
    </row>
    <row r="519" ht="13.5" customHeight="1">
      <c r="A519" s="65"/>
      <c r="B519" s="65"/>
      <c r="C519" s="65"/>
      <c r="D519" s="66"/>
      <c r="E519" s="66"/>
      <c r="F519" s="66"/>
      <c r="G519" s="66"/>
      <c r="H519" s="66"/>
      <c r="I519" s="66"/>
      <c r="J519" s="65"/>
    </row>
    <row r="520" ht="13.5" customHeight="1">
      <c r="A520" s="65"/>
      <c r="B520" s="65"/>
      <c r="C520" s="65"/>
      <c r="D520" s="66"/>
      <c r="E520" s="66"/>
      <c r="F520" s="66"/>
      <c r="G520" s="66"/>
      <c r="H520" s="66"/>
      <c r="I520" s="66"/>
      <c r="J520" s="65"/>
    </row>
    <row r="521" ht="13.5" customHeight="1">
      <c r="A521" s="65"/>
      <c r="B521" s="65"/>
      <c r="C521" s="65"/>
      <c r="D521" s="66"/>
      <c r="E521" s="66"/>
      <c r="F521" s="66"/>
      <c r="G521" s="66"/>
      <c r="H521" s="66"/>
      <c r="I521" s="66"/>
      <c r="J521" s="65"/>
    </row>
    <row r="522" ht="13.5" customHeight="1">
      <c r="A522" s="65"/>
      <c r="B522" s="65"/>
      <c r="C522" s="65"/>
      <c r="D522" s="66"/>
      <c r="E522" s="66"/>
      <c r="F522" s="66"/>
      <c r="G522" s="66"/>
      <c r="H522" s="66"/>
      <c r="I522" s="66"/>
      <c r="J522" s="65"/>
    </row>
    <row r="523" ht="13.5" customHeight="1">
      <c r="A523" s="65"/>
      <c r="B523" s="65"/>
      <c r="C523" s="65"/>
      <c r="D523" s="66"/>
      <c r="E523" s="66"/>
      <c r="F523" s="66"/>
      <c r="G523" s="66"/>
      <c r="H523" s="66"/>
      <c r="I523" s="66"/>
      <c r="J523" s="65"/>
    </row>
    <row r="524" ht="13.5" customHeight="1">
      <c r="A524" s="65"/>
      <c r="B524" s="65"/>
      <c r="C524" s="65"/>
      <c r="D524" s="66"/>
      <c r="E524" s="66"/>
      <c r="F524" s="66"/>
      <c r="G524" s="66"/>
      <c r="H524" s="66"/>
      <c r="I524" s="66"/>
      <c r="J524" s="65"/>
    </row>
    <row r="525" ht="13.5" customHeight="1">
      <c r="A525" s="65"/>
      <c r="B525" s="65"/>
      <c r="C525" s="65"/>
      <c r="D525" s="66"/>
      <c r="E525" s="66"/>
      <c r="F525" s="66"/>
      <c r="G525" s="66"/>
      <c r="H525" s="66"/>
      <c r="I525" s="66"/>
      <c r="J525" s="65"/>
    </row>
    <row r="526" ht="13.5" customHeight="1">
      <c r="A526" s="65"/>
      <c r="B526" s="65"/>
      <c r="C526" s="65"/>
      <c r="D526" s="66"/>
      <c r="E526" s="66"/>
      <c r="F526" s="66"/>
      <c r="G526" s="66"/>
      <c r="H526" s="66"/>
      <c r="I526" s="66"/>
      <c r="J526" s="65"/>
    </row>
    <row r="527" ht="13.5" customHeight="1">
      <c r="A527" s="65"/>
      <c r="B527" s="65"/>
      <c r="C527" s="65"/>
      <c r="D527" s="66"/>
      <c r="E527" s="66"/>
      <c r="F527" s="66"/>
      <c r="G527" s="66"/>
      <c r="H527" s="66"/>
      <c r="I527" s="66"/>
      <c r="J527" s="65"/>
    </row>
    <row r="528" ht="13.5" customHeight="1">
      <c r="A528" s="65"/>
      <c r="B528" s="65"/>
      <c r="C528" s="65"/>
      <c r="D528" s="66"/>
      <c r="E528" s="66"/>
      <c r="F528" s="66"/>
      <c r="G528" s="66"/>
      <c r="H528" s="66"/>
      <c r="I528" s="66"/>
      <c r="J528" s="65"/>
    </row>
    <row r="529" ht="13.5" customHeight="1">
      <c r="A529" s="65"/>
      <c r="B529" s="65"/>
      <c r="C529" s="65"/>
      <c r="D529" s="66"/>
      <c r="E529" s="66"/>
      <c r="F529" s="66"/>
      <c r="G529" s="66"/>
      <c r="H529" s="66"/>
      <c r="I529" s="66"/>
      <c r="J529" s="65"/>
    </row>
    <row r="530" ht="13.5" customHeight="1">
      <c r="A530" s="65"/>
      <c r="B530" s="65"/>
      <c r="C530" s="65"/>
      <c r="D530" s="66"/>
      <c r="E530" s="66"/>
      <c r="F530" s="66"/>
      <c r="G530" s="66"/>
      <c r="H530" s="66"/>
      <c r="I530" s="66"/>
      <c r="J530" s="65"/>
    </row>
    <row r="531" ht="13.5" customHeight="1">
      <c r="A531" s="65"/>
      <c r="B531" s="65"/>
      <c r="C531" s="65"/>
      <c r="D531" s="66"/>
      <c r="E531" s="66"/>
      <c r="F531" s="66"/>
      <c r="G531" s="66"/>
      <c r="H531" s="66"/>
      <c r="I531" s="66"/>
      <c r="J531" s="65"/>
    </row>
    <row r="532" ht="13.5" customHeight="1">
      <c r="A532" s="65"/>
      <c r="B532" s="65"/>
      <c r="C532" s="65"/>
      <c r="D532" s="66"/>
      <c r="E532" s="66"/>
      <c r="F532" s="66"/>
      <c r="G532" s="66"/>
      <c r="H532" s="66"/>
      <c r="I532" s="66"/>
      <c r="J532" s="65"/>
    </row>
    <row r="533" ht="13.5" customHeight="1">
      <c r="A533" s="65"/>
      <c r="B533" s="65"/>
      <c r="C533" s="65"/>
      <c r="D533" s="66"/>
      <c r="E533" s="66"/>
      <c r="F533" s="66"/>
      <c r="G533" s="66"/>
      <c r="H533" s="66"/>
      <c r="I533" s="66"/>
      <c r="J533" s="65"/>
    </row>
    <row r="534" ht="13.5" customHeight="1">
      <c r="A534" s="65"/>
      <c r="B534" s="65"/>
      <c r="C534" s="65"/>
      <c r="D534" s="66"/>
      <c r="E534" s="66"/>
      <c r="F534" s="66"/>
      <c r="G534" s="66"/>
      <c r="H534" s="66"/>
      <c r="I534" s="66"/>
      <c r="J534" s="65"/>
    </row>
    <row r="535" ht="13.5" customHeight="1">
      <c r="A535" s="65"/>
      <c r="B535" s="65"/>
      <c r="C535" s="65"/>
      <c r="D535" s="66"/>
      <c r="E535" s="66"/>
      <c r="F535" s="66"/>
      <c r="G535" s="66"/>
      <c r="H535" s="66"/>
      <c r="I535" s="66"/>
      <c r="J535" s="65"/>
    </row>
    <row r="536" ht="13.5" customHeight="1">
      <c r="A536" s="65"/>
      <c r="B536" s="65"/>
      <c r="C536" s="65"/>
      <c r="D536" s="66"/>
      <c r="E536" s="66"/>
      <c r="F536" s="66"/>
      <c r="G536" s="66"/>
      <c r="H536" s="66"/>
      <c r="I536" s="66"/>
      <c r="J536" s="65"/>
    </row>
    <row r="537" ht="13.5" customHeight="1">
      <c r="A537" s="65"/>
      <c r="B537" s="65"/>
      <c r="C537" s="65"/>
      <c r="D537" s="66"/>
      <c r="E537" s="66"/>
      <c r="F537" s="66"/>
      <c r="G537" s="66"/>
      <c r="H537" s="66"/>
      <c r="I537" s="66"/>
      <c r="J537" s="65"/>
    </row>
    <row r="538" ht="13.5" customHeight="1">
      <c r="A538" s="65"/>
      <c r="B538" s="65"/>
      <c r="C538" s="65"/>
      <c r="D538" s="66"/>
      <c r="E538" s="66"/>
      <c r="F538" s="66"/>
      <c r="G538" s="66"/>
      <c r="H538" s="66"/>
      <c r="I538" s="66"/>
      <c r="J538" s="65"/>
    </row>
    <row r="539" ht="13.5" customHeight="1">
      <c r="A539" s="65"/>
      <c r="B539" s="65"/>
      <c r="C539" s="65"/>
      <c r="D539" s="66"/>
      <c r="E539" s="66"/>
      <c r="F539" s="66"/>
      <c r="G539" s="66"/>
      <c r="H539" s="66"/>
      <c r="I539" s="66"/>
      <c r="J539" s="65"/>
    </row>
    <row r="540" ht="13.5" customHeight="1">
      <c r="A540" s="65"/>
      <c r="B540" s="65"/>
      <c r="C540" s="65"/>
      <c r="D540" s="66"/>
      <c r="E540" s="66"/>
      <c r="F540" s="66"/>
      <c r="G540" s="66"/>
      <c r="H540" s="66"/>
      <c r="I540" s="66"/>
      <c r="J540" s="65"/>
    </row>
    <row r="541" ht="13.5" customHeight="1">
      <c r="A541" s="65"/>
      <c r="B541" s="65"/>
      <c r="C541" s="65"/>
      <c r="D541" s="66"/>
      <c r="E541" s="66"/>
      <c r="F541" s="66"/>
      <c r="G541" s="66"/>
      <c r="H541" s="66"/>
      <c r="I541" s="66"/>
      <c r="J541" s="65"/>
    </row>
    <row r="542" ht="13.5" customHeight="1">
      <c r="A542" s="65"/>
      <c r="B542" s="65"/>
      <c r="C542" s="65"/>
      <c r="D542" s="66"/>
      <c r="E542" s="66"/>
      <c r="F542" s="66"/>
      <c r="G542" s="66"/>
      <c r="H542" s="66"/>
      <c r="I542" s="66"/>
      <c r="J542" s="65"/>
    </row>
    <row r="543" ht="13.5" customHeight="1">
      <c r="A543" s="65"/>
      <c r="B543" s="65"/>
      <c r="C543" s="65"/>
      <c r="D543" s="66"/>
      <c r="E543" s="66"/>
      <c r="F543" s="66"/>
      <c r="G543" s="66"/>
      <c r="H543" s="66"/>
      <c r="I543" s="66"/>
      <c r="J543" s="65"/>
    </row>
    <row r="544" ht="13.5" customHeight="1">
      <c r="A544" s="65"/>
      <c r="B544" s="65"/>
      <c r="C544" s="65"/>
      <c r="D544" s="66"/>
      <c r="E544" s="66"/>
      <c r="F544" s="66"/>
      <c r="G544" s="66"/>
      <c r="H544" s="66"/>
      <c r="I544" s="66"/>
      <c r="J544" s="65"/>
    </row>
    <row r="545" ht="13.5" customHeight="1">
      <c r="A545" s="65"/>
      <c r="B545" s="65"/>
      <c r="C545" s="65"/>
      <c r="D545" s="66"/>
      <c r="E545" s="66"/>
      <c r="F545" s="66"/>
      <c r="G545" s="66"/>
      <c r="H545" s="66"/>
      <c r="I545" s="66"/>
      <c r="J545" s="65"/>
    </row>
    <row r="546" ht="13.5" customHeight="1">
      <c r="A546" s="65"/>
      <c r="B546" s="65"/>
      <c r="C546" s="65"/>
      <c r="D546" s="66"/>
      <c r="E546" s="66"/>
      <c r="F546" s="66"/>
      <c r="G546" s="66"/>
      <c r="H546" s="66"/>
      <c r="I546" s="66"/>
      <c r="J546" s="65"/>
    </row>
    <row r="547" ht="13.5" customHeight="1">
      <c r="A547" s="65"/>
      <c r="B547" s="65"/>
      <c r="C547" s="65"/>
      <c r="D547" s="66"/>
      <c r="E547" s="66"/>
      <c r="F547" s="66"/>
      <c r="G547" s="66"/>
      <c r="H547" s="66"/>
      <c r="I547" s="66"/>
      <c r="J547" s="65"/>
    </row>
    <row r="548" ht="13.5" customHeight="1">
      <c r="A548" s="65"/>
      <c r="B548" s="65"/>
      <c r="C548" s="65"/>
      <c r="D548" s="66"/>
      <c r="E548" s="66"/>
      <c r="F548" s="66"/>
      <c r="G548" s="66"/>
      <c r="H548" s="66"/>
      <c r="I548" s="66"/>
      <c r="J548" s="65"/>
    </row>
    <row r="549" ht="13.5" customHeight="1">
      <c r="A549" s="65"/>
      <c r="B549" s="65"/>
      <c r="C549" s="65"/>
      <c r="D549" s="66"/>
      <c r="E549" s="66"/>
      <c r="F549" s="66"/>
      <c r="G549" s="66"/>
      <c r="H549" s="66"/>
      <c r="I549" s="66"/>
      <c r="J549" s="65"/>
    </row>
    <row r="550" ht="13.5" customHeight="1">
      <c r="A550" s="65"/>
      <c r="B550" s="65"/>
      <c r="C550" s="65"/>
      <c r="D550" s="66"/>
      <c r="E550" s="66"/>
      <c r="F550" s="66"/>
      <c r="G550" s="66"/>
      <c r="H550" s="66"/>
      <c r="I550" s="66"/>
      <c r="J550" s="65"/>
    </row>
    <row r="551" ht="13.5" customHeight="1">
      <c r="A551" s="65"/>
      <c r="B551" s="65"/>
      <c r="C551" s="65"/>
      <c r="D551" s="66"/>
      <c r="E551" s="66"/>
      <c r="F551" s="66"/>
      <c r="G551" s="66"/>
      <c r="H551" s="66"/>
      <c r="I551" s="66"/>
      <c r="J551" s="65"/>
    </row>
    <row r="552" ht="13.5" customHeight="1">
      <c r="A552" s="65"/>
      <c r="B552" s="65"/>
      <c r="C552" s="65"/>
      <c r="D552" s="66"/>
      <c r="E552" s="66"/>
      <c r="F552" s="66"/>
      <c r="G552" s="66"/>
      <c r="H552" s="66"/>
      <c r="I552" s="66"/>
      <c r="J552" s="65"/>
    </row>
    <row r="553" ht="13.5" customHeight="1">
      <c r="A553" s="65"/>
      <c r="B553" s="65"/>
      <c r="C553" s="65"/>
      <c r="D553" s="66"/>
      <c r="E553" s="66"/>
      <c r="F553" s="66"/>
      <c r="G553" s="66"/>
      <c r="H553" s="66"/>
      <c r="I553" s="66"/>
      <c r="J553" s="65"/>
    </row>
    <row r="554" ht="13.5" customHeight="1">
      <c r="A554" s="65"/>
      <c r="B554" s="65"/>
      <c r="C554" s="65"/>
      <c r="D554" s="66"/>
      <c r="E554" s="66"/>
      <c r="F554" s="66"/>
      <c r="G554" s="66"/>
      <c r="H554" s="66"/>
      <c r="I554" s="66"/>
      <c r="J554" s="65"/>
    </row>
    <row r="555" ht="13.5" customHeight="1">
      <c r="A555" s="65"/>
      <c r="B555" s="65"/>
      <c r="C555" s="65"/>
      <c r="D555" s="66"/>
      <c r="E555" s="66"/>
      <c r="F555" s="66"/>
      <c r="G555" s="66"/>
      <c r="H555" s="66"/>
      <c r="I555" s="66"/>
      <c r="J555" s="65"/>
    </row>
    <row r="556" ht="13.5" customHeight="1">
      <c r="A556" s="65"/>
      <c r="B556" s="65"/>
      <c r="C556" s="65"/>
      <c r="D556" s="66"/>
      <c r="E556" s="66"/>
      <c r="F556" s="66"/>
      <c r="G556" s="66"/>
      <c r="H556" s="66"/>
      <c r="I556" s="66"/>
      <c r="J556" s="65"/>
    </row>
    <row r="557" ht="13.5" customHeight="1">
      <c r="A557" s="65"/>
      <c r="B557" s="65"/>
      <c r="C557" s="65"/>
      <c r="D557" s="66"/>
      <c r="E557" s="66"/>
      <c r="F557" s="66"/>
      <c r="G557" s="66"/>
      <c r="H557" s="66"/>
      <c r="I557" s="66"/>
      <c r="J557" s="65"/>
    </row>
    <row r="558" ht="13.5" customHeight="1">
      <c r="A558" s="65"/>
      <c r="B558" s="65"/>
      <c r="C558" s="65"/>
      <c r="D558" s="66"/>
      <c r="E558" s="66"/>
      <c r="F558" s="66"/>
      <c r="G558" s="66"/>
      <c r="H558" s="66"/>
      <c r="I558" s="66"/>
      <c r="J558" s="65"/>
    </row>
    <row r="559" ht="13.5" customHeight="1">
      <c r="A559" s="65"/>
      <c r="B559" s="65"/>
      <c r="C559" s="65"/>
      <c r="D559" s="66"/>
      <c r="E559" s="66"/>
      <c r="F559" s="66"/>
      <c r="G559" s="66"/>
      <c r="H559" s="66"/>
      <c r="I559" s="66"/>
      <c r="J559" s="65"/>
    </row>
    <row r="560" ht="13.5" customHeight="1">
      <c r="A560" s="65"/>
      <c r="B560" s="65"/>
      <c r="C560" s="65"/>
      <c r="D560" s="66"/>
      <c r="E560" s="66"/>
      <c r="F560" s="66"/>
      <c r="G560" s="66"/>
      <c r="H560" s="66"/>
      <c r="I560" s="66"/>
      <c r="J560" s="65"/>
    </row>
    <row r="561" ht="13.5" customHeight="1">
      <c r="A561" s="65"/>
      <c r="B561" s="65"/>
      <c r="C561" s="65"/>
      <c r="D561" s="66"/>
      <c r="E561" s="66"/>
      <c r="F561" s="66"/>
      <c r="G561" s="66"/>
      <c r="H561" s="66"/>
      <c r="I561" s="66"/>
      <c r="J561" s="65"/>
    </row>
    <row r="562" ht="13.5" customHeight="1">
      <c r="A562" s="65"/>
      <c r="B562" s="65"/>
      <c r="C562" s="65"/>
      <c r="D562" s="66"/>
      <c r="E562" s="66"/>
      <c r="F562" s="66"/>
      <c r="G562" s="66"/>
      <c r="H562" s="66"/>
      <c r="I562" s="66"/>
      <c r="J562" s="65"/>
    </row>
    <row r="563" ht="13.5" customHeight="1">
      <c r="A563" s="65"/>
      <c r="B563" s="65"/>
      <c r="C563" s="65"/>
      <c r="D563" s="66"/>
      <c r="E563" s="66"/>
      <c r="F563" s="66"/>
      <c r="G563" s="66"/>
      <c r="H563" s="66"/>
      <c r="I563" s="66"/>
      <c r="J563" s="65"/>
    </row>
    <row r="564" ht="13.5" customHeight="1">
      <c r="A564" s="65"/>
      <c r="B564" s="65"/>
      <c r="C564" s="65"/>
      <c r="D564" s="66"/>
      <c r="E564" s="66"/>
      <c r="F564" s="66"/>
      <c r="G564" s="66"/>
      <c r="H564" s="66"/>
      <c r="I564" s="66"/>
      <c r="J564" s="65"/>
    </row>
    <row r="565" ht="13.5" customHeight="1">
      <c r="A565" s="65"/>
      <c r="B565" s="65"/>
      <c r="C565" s="65"/>
      <c r="D565" s="66"/>
      <c r="E565" s="66"/>
      <c r="F565" s="66"/>
      <c r="G565" s="66"/>
      <c r="H565" s="66"/>
      <c r="I565" s="66"/>
      <c r="J565" s="65"/>
    </row>
    <row r="566" ht="13.5" customHeight="1">
      <c r="A566" s="65"/>
      <c r="B566" s="65"/>
      <c r="C566" s="65"/>
      <c r="D566" s="66"/>
      <c r="E566" s="66"/>
      <c r="F566" s="66"/>
      <c r="G566" s="66"/>
      <c r="H566" s="66"/>
      <c r="I566" s="66"/>
      <c r="J566" s="65"/>
    </row>
    <row r="567" ht="13.5" customHeight="1">
      <c r="A567" s="65"/>
      <c r="B567" s="65"/>
      <c r="C567" s="65"/>
      <c r="D567" s="66"/>
      <c r="E567" s="66"/>
      <c r="F567" s="66"/>
      <c r="G567" s="66"/>
      <c r="H567" s="66"/>
      <c r="I567" s="66"/>
      <c r="J567" s="65"/>
    </row>
    <row r="568" ht="13.5" customHeight="1">
      <c r="A568" s="65"/>
      <c r="B568" s="65"/>
      <c r="C568" s="65"/>
      <c r="D568" s="66"/>
      <c r="E568" s="66"/>
      <c r="F568" s="66"/>
      <c r="G568" s="66"/>
      <c r="H568" s="66"/>
      <c r="I568" s="66"/>
      <c r="J568" s="65"/>
    </row>
    <row r="569" ht="13.5" customHeight="1">
      <c r="A569" s="65"/>
      <c r="B569" s="65"/>
      <c r="C569" s="65"/>
      <c r="D569" s="66"/>
      <c r="E569" s="66"/>
      <c r="F569" s="66"/>
      <c r="G569" s="66"/>
      <c r="H569" s="66"/>
      <c r="I569" s="66"/>
      <c r="J569" s="65"/>
    </row>
    <row r="570" ht="13.5" customHeight="1">
      <c r="A570" s="65"/>
      <c r="B570" s="65"/>
      <c r="C570" s="65"/>
      <c r="D570" s="66"/>
      <c r="E570" s="66"/>
      <c r="F570" s="66"/>
      <c r="G570" s="66"/>
      <c r="H570" s="66"/>
      <c r="I570" s="66"/>
      <c r="J570" s="65"/>
    </row>
    <row r="571" ht="13.5" customHeight="1">
      <c r="A571" s="65"/>
      <c r="B571" s="65"/>
      <c r="C571" s="65"/>
      <c r="D571" s="66"/>
      <c r="E571" s="66"/>
      <c r="F571" s="66"/>
      <c r="G571" s="66"/>
      <c r="H571" s="66"/>
      <c r="I571" s="66"/>
      <c r="J571" s="65"/>
    </row>
    <row r="572" ht="13.5" customHeight="1">
      <c r="A572" s="65"/>
      <c r="B572" s="65"/>
      <c r="C572" s="65"/>
      <c r="D572" s="66"/>
      <c r="E572" s="66"/>
      <c r="F572" s="66"/>
      <c r="G572" s="66"/>
      <c r="H572" s="66"/>
      <c r="I572" s="66"/>
      <c r="J572" s="65"/>
    </row>
    <row r="573" ht="13.5" customHeight="1">
      <c r="A573" s="65"/>
      <c r="B573" s="65"/>
      <c r="C573" s="65"/>
      <c r="D573" s="66"/>
      <c r="E573" s="66"/>
      <c r="F573" s="66"/>
      <c r="G573" s="66"/>
      <c r="H573" s="66"/>
      <c r="I573" s="66"/>
      <c r="J573" s="65"/>
    </row>
    <row r="574" ht="13.5" customHeight="1">
      <c r="A574" s="65"/>
      <c r="B574" s="65"/>
      <c r="C574" s="65"/>
      <c r="D574" s="66"/>
      <c r="E574" s="66"/>
      <c r="F574" s="66"/>
      <c r="G574" s="66"/>
      <c r="H574" s="66"/>
      <c r="I574" s="66"/>
      <c r="J574" s="65"/>
    </row>
    <row r="575" ht="13.5" customHeight="1">
      <c r="A575" s="65"/>
      <c r="B575" s="65"/>
      <c r="C575" s="65"/>
      <c r="D575" s="66"/>
      <c r="E575" s="66"/>
      <c r="F575" s="66"/>
      <c r="G575" s="66"/>
      <c r="H575" s="66"/>
      <c r="I575" s="66"/>
      <c r="J575" s="65"/>
    </row>
    <row r="576" ht="13.5" customHeight="1">
      <c r="A576" s="65"/>
      <c r="B576" s="65"/>
      <c r="C576" s="65"/>
      <c r="D576" s="66"/>
      <c r="E576" s="66"/>
      <c r="F576" s="66"/>
      <c r="G576" s="66"/>
      <c r="H576" s="66"/>
      <c r="I576" s="66"/>
      <c r="J576" s="65"/>
    </row>
    <row r="577" ht="13.5" customHeight="1">
      <c r="A577" s="65"/>
      <c r="B577" s="65"/>
      <c r="C577" s="65"/>
      <c r="D577" s="66"/>
      <c r="E577" s="66"/>
      <c r="F577" s="66"/>
      <c r="G577" s="66"/>
      <c r="H577" s="66"/>
      <c r="I577" s="66"/>
      <c r="J577" s="65"/>
    </row>
    <row r="578" ht="13.5" customHeight="1">
      <c r="A578" s="65"/>
      <c r="B578" s="65"/>
      <c r="C578" s="65"/>
      <c r="D578" s="66"/>
      <c r="E578" s="66"/>
      <c r="F578" s="66"/>
      <c r="G578" s="66"/>
      <c r="H578" s="66"/>
      <c r="I578" s="66"/>
      <c r="J578" s="65"/>
    </row>
    <row r="579" ht="13.5" customHeight="1">
      <c r="A579" s="65"/>
      <c r="B579" s="65"/>
      <c r="C579" s="65"/>
      <c r="D579" s="66"/>
      <c r="E579" s="66"/>
      <c r="F579" s="66"/>
      <c r="G579" s="66"/>
      <c r="H579" s="66"/>
      <c r="I579" s="66"/>
      <c r="J579" s="65"/>
    </row>
    <row r="580" ht="13.5" customHeight="1">
      <c r="A580" s="65"/>
      <c r="B580" s="65"/>
      <c r="C580" s="65"/>
      <c r="D580" s="66"/>
      <c r="E580" s="66"/>
      <c r="F580" s="66"/>
      <c r="G580" s="66"/>
      <c r="H580" s="66"/>
      <c r="I580" s="66"/>
      <c r="J580" s="65"/>
    </row>
    <row r="581" ht="13.5" customHeight="1">
      <c r="A581" s="65"/>
      <c r="B581" s="65"/>
      <c r="C581" s="65"/>
      <c r="D581" s="66"/>
      <c r="E581" s="66"/>
      <c r="F581" s="66"/>
      <c r="G581" s="66"/>
      <c r="H581" s="66"/>
      <c r="I581" s="66"/>
      <c r="J581" s="65"/>
    </row>
    <row r="582" ht="13.5" customHeight="1">
      <c r="A582" s="65"/>
      <c r="B582" s="65"/>
      <c r="C582" s="65"/>
      <c r="D582" s="66"/>
      <c r="E582" s="66"/>
      <c r="F582" s="66"/>
      <c r="G582" s="66"/>
      <c r="H582" s="66"/>
      <c r="I582" s="66"/>
      <c r="J582" s="65"/>
    </row>
    <row r="583" ht="13.5" customHeight="1">
      <c r="A583" s="65"/>
      <c r="B583" s="65"/>
      <c r="C583" s="65"/>
      <c r="D583" s="66"/>
      <c r="E583" s="66"/>
      <c r="F583" s="66"/>
      <c r="G583" s="66"/>
      <c r="H583" s="66"/>
      <c r="I583" s="66"/>
      <c r="J583" s="65"/>
    </row>
    <row r="584" ht="13.5" customHeight="1">
      <c r="A584" s="65"/>
      <c r="B584" s="65"/>
      <c r="C584" s="65"/>
      <c r="D584" s="66"/>
      <c r="E584" s="66"/>
      <c r="F584" s="66"/>
      <c r="G584" s="66"/>
      <c r="H584" s="66"/>
      <c r="I584" s="66"/>
      <c r="J584" s="65"/>
    </row>
    <row r="585" ht="13.5" customHeight="1">
      <c r="A585" s="65"/>
      <c r="B585" s="65"/>
      <c r="C585" s="65"/>
      <c r="D585" s="66"/>
      <c r="E585" s="66"/>
      <c r="F585" s="66"/>
      <c r="G585" s="66"/>
      <c r="H585" s="66"/>
      <c r="I585" s="66"/>
      <c r="J585" s="65"/>
    </row>
    <row r="586" ht="13.5" customHeight="1">
      <c r="A586" s="65"/>
      <c r="B586" s="65"/>
      <c r="C586" s="65"/>
      <c r="D586" s="66"/>
      <c r="E586" s="66"/>
      <c r="F586" s="66"/>
      <c r="G586" s="66"/>
      <c r="H586" s="66"/>
      <c r="I586" s="66"/>
      <c r="J586" s="65"/>
    </row>
    <row r="587" ht="13.5" customHeight="1">
      <c r="A587" s="65"/>
      <c r="B587" s="65"/>
      <c r="C587" s="65"/>
      <c r="D587" s="66"/>
      <c r="E587" s="66"/>
      <c r="F587" s="66"/>
      <c r="G587" s="66"/>
      <c r="H587" s="66"/>
      <c r="I587" s="66"/>
      <c r="J587" s="65"/>
    </row>
    <row r="588" ht="13.5" customHeight="1">
      <c r="A588" s="65"/>
      <c r="B588" s="65"/>
      <c r="C588" s="65"/>
      <c r="D588" s="66"/>
      <c r="E588" s="66"/>
      <c r="F588" s="66"/>
      <c r="G588" s="66"/>
      <c r="H588" s="66"/>
      <c r="I588" s="66"/>
      <c r="J588" s="65"/>
    </row>
    <row r="589" ht="13.5" customHeight="1">
      <c r="A589" s="65"/>
      <c r="B589" s="65"/>
      <c r="C589" s="65"/>
      <c r="D589" s="66"/>
      <c r="E589" s="66"/>
      <c r="F589" s="66"/>
      <c r="G589" s="66"/>
      <c r="H589" s="66"/>
      <c r="I589" s="66"/>
      <c r="J589" s="65"/>
    </row>
    <row r="590" ht="13.5" customHeight="1">
      <c r="A590" s="65"/>
      <c r="B590" s="65"/>
      <c r="C590" s="65"/>
      <c r="D590" s="66"/>
      <c r="E590" s="66"/>
      <c r="F590" s="66"/>
      <c r="G590" s="66"/>
      <c r="H590" s="66"/>
      <c r="I590" s="66"/>
      <c r="J590" s="65"/>
    </row>
    <row r="591" ht="13.5" customHeight="1">
      <c r="A591" s="65"/>
      <c r="B591" s="65"/>
      <c r="C591" s="65"/>
      <c r="D591" s="66"/>
      <c r="E591" s="66"/>
      <c r="F591" s="66"/>
      <c r="G591" s="66"/>
      <c r="H591" s="66"/>
      <c r="I591" s="66"/>
      <c r="J591" s="65"/>
    </row>
    <row r="592" ht="13.5" customHeight="1">
      <c r="A592" s="65"/>
      <c r="B592" s="65"/>
      <c r="C592" s="65"/>
      <c r="D592" s="66"/>
      <c r="E592" s="66"/>
      <c r="F592" s="66"/>
      <c r="G592" s="66"/>
      <c r="H592" s="66"/>
      <c r="I592" s="66"/>
      <c r="J592" s="65"/>
    </row>
    <row r="593" ht="13.5" customHeight="1">
      <c r="A593" s="65"/>
      <c r="B593" s="65"/>
      <c r="C593" s="65"/>
      <c r="D593" s="66"/>
      <c r="E593" s="66"/>
      <c r="F593" s="66"/>
      <c r="G593" s="66"/>
      <c r="H593" s="66"/>
      <c r="I593" s="66"/>
      <c r="J593" s="65"/>
    </row>
    <row r="594" ht="13.5" customHeight="1">
      <c r="A594" s="65"/>
      <c r="B594" s="65"/>
      <c r="C594" s="65"/>
      <c r="D594" s="66"/>
      <c r="E594" s="66"/>
      <c r="F594" s="66"/>
      <c r="G594" s="66"/>
      <c r="H594" s="66"/>
      <c r="I594" s="66"/>
      <c r="J594" s="65"/>
    </row>
    <row r="595" ht="13.5" customHeight="1">
      <c r="A595" s="65"/>
      <c r="B595" s="65"/>
      <c r="C595" s="65"/>
      <c r="D595" s="66"/>
      <c r="E595" s="66"/>
      <c r="F595" s="66"/>
      <c r="G595" s="66"/>
      <c r="H595" s="66"/>
      <c r="I595" s="66"/>
      <c r="J595" s="65"/>
    </row>
    <row r="596" ht="13.5" customHeight="1">
      <c r="A596" s="65"/>
      <c r="B596" s="65"/>
      <c r="C596" s="65"/>
      <c r="D596" s="66"/>
      <c r="E596" s="66"/>
      <c r="F596" s="66"/>
      <c r="G596" s="66"/>
      <c r="H596" s="66"/>
      <c r="I596" s="66"/>
      <c r="J596" s="65"/>
    </row>
    <row r="597" ht="13.5" customHeight="1">
      <c r="A597" s="65"/>
      <c r="B597" s="65"/>
      <c r="C597" s="65"/>
      <c r="D597" s="66"/>
      <c r="E597" s="66"/>
      <c r="F597" s="66"/>
      <c r="G597" s="66"/>
      <c r="H597" s="66"/>
      <c r="I597" s="66"/>
      <c r="J597" s="65"/>
    </row>
    <row r="598" ht="13.5" customHeight="1">
      <c r="A598" s="65"/>
      <c r="B598" s="65"/>
      <c r="C598" s="65"/>
      <c r="D598" s="66"/>
      <c r="E598" s="66"/>
      <c r="F598" s="66"/>
      <c r="G598" s="66"/>
      <c r="H598" s="66"/>
      <c r="I598" s="66"/>
      <c r="J598" s="65"/>
    </row>
    <row r="599" ht="13.5" customHeight="1">
      <c r="A599" s="65"/>
      <c r="B599" s="65"/>
      <c r="C599" s="65"/>
      <c r="D599" s="66"/>
      <c r="E599" s="66"/>
      <c r="F599" s="66"/>
      <c r="G599" s="66"/>
      <c r="H599" s="66"/>
      <c r="I599" s="66"/>
      <c r="J599" s="65"/>
    </row>
    <row r="600" ht="13.5" customHeight="1">
      <c r="A600" s="65"/>
      <c r="B600" s="65"/>
      <c r="C600" s="65"/>
      <c r="D600" s="66"/>
      <c r="E600" s="66"/>
      <c r="F600" s="66"/>
      <c r="G600" s="66"/>
      <c r="H600" s="66"/>
      <c r="I600" s="66"/>
      <c r="J600" s="65"/>
    </row>
    <row r="601" ht="13.5" customHeight="1">
      <c r="A601" s="65"/>
      <c r="B601" s="65"/>
      <c r="C601" s="65"/>
      <c r="D601" s="66"/>
      <c r="E601" s="66"/>
      <c r="F601" s="66"/>
      <c r="G601" s="66"/>
      <c r="H601" s="66"/>
      <c r="I601" s="66"/>
      <c r="J601" s="65"/>
    </row>
    <row r="602" ht="13.5" customHeight="1">
      <c r="A602" s="65"/>
      <c r="B602" s="65"/>
      <c r="C602" s="65"/>
      <c r="D602" s="66"/>
      <c r="E602" s="66"/>
      <c r="F602" s="66"/>
      <c r="G602" s="66"/>
      <c r="H602" s="66"/>
      <c r="I602" s="66"/>
      <c r="J602" s="65"/>
    </row>
    <row r="603" ht="13.5" customHeight="1">
      <c r="A603" s="65"/>
      <c r="B603" s="65"/>
      <c r="C603" s="65"/>
      <c r="D603" s="66"/>
      <c r="E603" s="66"/>
      <c r="F603" s="66"/>
      <c r="G603" s="66"/>
      <c r="H603" s="66"/>
      <c r="I603" s="66"/>
      <c r="J603" s="65"/>
    </row>
    <row r="604" ht="13.5" customHeight="1">
      <c r="A604" s="65"/>
      <c r="B604" s="65"/>
      <c r="C604" s="65"/>
      <c r="D604" s="66"/>
      <c r="E604" s="66"/>
      <c r="F604" s="66"/>
      <c r="G604" s="66"/>
      <c r="H604" s="66"/>
      <c r="I604" s="66"/>
      <c r="J604" s="65"/>
    </row>
    <row r="605" ht="13.5" customHeight="1">
      <c r="A605" s="65"/>
      <c r="B605" s="65"/>
      <c r="C605" s="65"/>
      <c r="D605" s="66"/>
      <c r="E605" s="66"/>
      <c r="F605" s="66"/>
      <c r="G605" s="66"/>
      <c r="H605" s="66"/>
      <c r="I605" s="66"/>
      <c r="J605" s="65"/>
    </row>
    <row r="606" ht="13.5" customHeight="1">
      <c r="A606" s="65"/>
      <c r="B606" s="65"/>
      <c r="C606" s="65"/>
      <c r="D606" s="66"/>
      <c r="E606" s="66"/>
      <c r="F606" s="66"/>
      <c r="G606" s="66"/>
      <c r="H606" s="66"/>
      <c r="I606" s="66"/>
      <c r="J606" s="65"/>
    </row>
    <row r="607" ht="13.5" customHeight="1">
      <c r="A607" s="65"/>
      <c r="B607" s="65"/>
      <c r="C607" s="65"/>
      <c r="D607" s="66"/>
      <c r="E607" s="66"/>
      <c r="F607" s="66"/>
      <c r="G607" s="66"/>
      <c r="H607" s="66"/>
      <c r="I607" s="66"/>
      <c r="J607" s="65"/>
    </row>
    <row r="608" ht="13.5" customHeight="1">
      <c r="A608" s="65"/>
      <c r="B608" s="65"/>
      <c r="C608" s="65"/>
      <c r="D608" s="66"/>
      <c r="E608" s="66"/>
      <c r="F608" s="66"/>
      <c r="G608" s="66"/>
      <c r="H608" s="66"/>
      <c r="I608" s="66"/>
      <c r="J608" s="65"/>
    </row>
    <row r="609" ht="13.5" customHeight="1">
      <c r="A609" s="65"/>
      <c r="B609" s="65"/>
      <c r="C609" s="65"/>
      <c r="D609" s="66"/>
      <c r="E609" s="66"/>
      <c r="F609" s="66"/>
      <c r="G609" s="66"/>
      <c r="H609" s="66"/>
      <c r="I609" s="66"/>
      <c r="J609" s="65"/>
    </row>
    <row r="610" ht="13.5" customHeight="1">
      <c r="A610" s="65"/>
      <c r="B610" s="65"/>
      <c r="C610" s="65"/>
      <c r="D610" s="66"/>
      <c r="E610" s="66"/>
      <c r="F610" s="66"/>
      <c r="G610" s="66"/>
      <c r="H610" s="66"/>
      <c r="I610" s="66"/>
      <c r="J610" s="65"/>
    </row>
    <row r="611" ht="13.5" customHeight="1">
      <c r="A611" s="65"/>
      <c r="B611" s="65"/>
      <c r="C611" s="65"/>
      <c r="D611" s="66"/>
      <c r="E611" s="66"/>
      <c r="F611" s="66"/>
      <c r="G611" s="66"/>
      <c r="H611" s="66"/>
      <c r="I611" s="66"/>
      <c r="J611" s="65"/>
    </row>
    <row r="612" ht="13.5" customHeight="1">
      <c r="A612" s="65"/>
      <c r="B612" s="65"/>
      <c r="C612" s="65"/>
      <c r="D612" s="66"/>
      <c r="E612" s="66"/>
      <c r="F612" s="66"/>
      <c r="G612" s="66"/>
      <c r="H612" s="66"/>
      <c r="I612" s="66"/>
      <c r="J612" s="65"/>
    </row>
    <row r="613" ht="13.5" customHeight="1">
      <c r="A613" s="65"/>
      <c r="B613" s="65"/>
      <c r="C613" s="65"/>
      <c r="D613" s="66"/>
      <c r="E613" s="66"/>
      <c r="F613" s="66"/>
      <c r="G613" s="66"/>
      <c r="H613" s="66"/>
      <c r="I613" s="66"/>
      <c r="J613" s="65"/>
    </row>
    <row r="614" ht="13.5" customHeight="1">
      <c r="A614" s="65"/>
      <c r="B614" s="65"/>
      <c r="C614" s="65"/>
      <c r="D614" s="66"/>
      <c r="E614" s="66"/>
      <c r="F614" s="66"/>
      <c r="G614" s="66"/>
      <c r="H614" s="66"/>
      <c r="I614" s="66"/>
      <c r="J614" s="65"/>
    </row>
    <row r="615" ht="13.5" customHeight="1">
      <c r="A615" s="65"/>
      <c r="B615" s="65"/>
      <c r="C615" s="65"/>
      <c r="D615" s="66"/>
      <c r="E615" s="66"/>
      <c r="F615" s="66"/>
      <c r="G615" s="66"/>
      <c r="H615" s="66"/>
      <c r="I615" s="66"/>
      <c r="J615" s="65"/>
    </row>
    <row r="616" ht="13.5" customHeight="1">
      <c r="A616" s="65"/>
      <c r="B616" s="65"/>
      <c r="C616" s="65"/>
      <c r="D616" s="66"/>
      <c r="E616" s="66"/>
      <c r="F616" s="66"/>
      <c r="G616" s="66"/>
      <c r="H616" s="66"/>
      <c r="I616" s="66"/>
      <c r="J616" s="65"/>
    </row>
    <row r="617" ht="13.5" customHeight="1">
      <c r="A617" s="65"/>
      <c r="B617" s="65"/>
      <c r="C617" s="65"/>
      <c r="D617" s="66"/>
      <c r="E617" s="66"/>
      <c r="F617" s="66"/>
      <c r="G617" s="66"/>
      <c r="H617" s="66"/>
      <c r="I617" s="66"/>
      <c r="J617" s="65"/>
    </row>
    <row r="618" ht="13.5" customHeight="1">
      <c r="A618" s="65"/>
      <c r="B618" s="65"/>
      <c r="C618" s="65"/>
      <c r="D618" s="66"/>
      <c r="E618" s="66"/>
      <c r="F618" s="66"/>
      <c r="G618" s="66"/>
      <c r="H618" s="66"/>
      <c r="I618" s="66"/>
      <c r="J618" s="65"/>
    </row>
    <row r="619" ht="13.5" customHeight="1">
      <c r="A619" s="65"/>
      <c r="B619" s="65"/>
      <c r="C619" s="65"/>
      <c r="D619" s="66"/>
      <c r="E619" s="66"/>
      <c r="F619" s="66"/>
      <c r="G619" s="66"/>
      <c r="H619" s="66"/>
      <c r="I619" s="66"/>
      <c r="J619" s="65"/>
    </row>
    <row r="620" ht="13.5" customHeight="1">
      <c r="A620" s="65"/>
      <c r="B620" s="65"/>
      <c r="C620" s="65"/>
      <c r="D620" s="66"/>
      <c r="E620" s="66"/>
      <c r="F620" s="66"/>
      <c r="G620" s="66"/>
      <c r="H620" s="66"/>
      <c r="I620" s="66"/>
      <c r="J620" s="65"/>
    </row>
    <row r="621" ht="13.5" customHeight="1">
      <c r="A621" s="65"/>
      <c r="B621" s="65"/>
      <c r="C621" s="65"/>
      <c r="D621" s="66"/>
      <c r="E621" s="66"/>
      <c r="F621" s="66"/>
      <c r="G621" s="66"/>
      <c r="H621" s="66"/>
      <c r="I621" s="66"/>
      <c r="J621" s="65"/>
    </row>
    <row r="622" ht="13.5" customHeight="1">
      <c r="A622" s="65"/>
      <c r="B622" s="65"/>
      <c r="C622" s="65"/>
      <c r="D622" s="66"/>
      <c r="E622" s="66"/>
      <c r="F622" s="66"/>
      <c r="G622" s="66"/>
      <c r="H622" s="66"/>
      <c r="I622" s="66"/>
      <c r="J622" s="65"/>
    </row>
    <row r="623" ht="13.5" customHeight="1">
      <c r="A623" s="65"/>
      <c r="B623" s="65"/>
      <c r="C623" s="65"/>
      <c r="D623" s="66"/>
      <c r="E623" s="66"/>
      <c r="F623" s="66"/>
      <c r="G623" s="66"/>
      <c r="H623" s="66"/>
      <c r="I623" s="66"/>
      <c r="J623" s="65"/>
    </row>
    <row r="624" ht="13.5" customHeight="1">
      <c r="A624" s="65"/>
      <c r="B624" s="65"/>
      <c r="C624" s="65"/>
      <c r="D624" s="66"/>
      <c r="E624" s="66"/>
      <c r="F624" s="66"/>
      <c r="G624" s="66"/>
      <c r="H624" s="66"/>
      <c r="I624" s="66"/>
      <c r="J624" s="65"/>
    </row>
    <row r="625" ht="13.5" customHeight="1">
      <c r="A625" s="65"/>
      <c r="B625" s="65"/>
      <c r="C625" s="65"/>
      <c r="D625" s="66"/>
      <c r="E625" s="66"/>
      <c r="F625" s="66"/>
      <c r="G625" s="66"/>
      <c r="H625" s="66"/>
      <c r="I625" s="66"/>
      <c r="J625" s="65"/>
    </row>
    <row r="626" ht="13.5" customHeight="1">
      <c r="A626" s="65"/>
      <c r="B626" s="65"/>
      <c r="C626" s="65"/>
      <c r="D626" s="66"/>
      <c r="E626" s="66"/>
      <c r="F626" s="66"/>
      <c r="G626" s="66"/>
      <c r="H626" s="66"/>
      <c r="I626" s="66"/>
      <c r="J626" s="65"/>
    </row>
    <row r="627" ht="13.5" customHeight="1">
      <c r="A627" s="65"/>
      <c r="B627" s="65"/>
      <c r="C627" s="65"/>
      <c r="D627" s="66"/>
      <c r="E627" s="66"/>
      <c r="F627" s="66"/>
      <c r="G627" s="66"/>
      <c r="H627" s="66"/>
      <c r="I627" s="66"/>
      <c r="J627" s="65"/>
    </row>
    <row r="628" ht="13.5" customHeight="1">
      <c r="A628" s="65"/>
      <c r="B628" s="65"/>
      <c r="C628" s="65"/>
      <c r="D628" s="66"/>
      <c r="E628" s="66"/>
      <c r="F628" s="66"/>
      <c r="G628" s="66"/>
      <c r="H628" s="66"/>
      <c r="I628" s="66"/>
      <c r="J628" s="65"/>
    </row>
    <row r="629" ht="13.5" customHeight="1">
      <c r="A629" s="65"/>
      <c r="B629" s="65"/>
      <c r="C629" s="65"/>
      <c r="D629" s="66"/>
      <c r="E629" s="66"/>
      <c r="F629" s="66"/>
      <c r="G629" s="66"/>
      <c r="H629" s="66"/>
      <c r="I629" s="66"/>
      <c r="J629" s="65"/>
    </row>
    <row r="630" ht="13.5" customHeight="1">
      <c r="A630" s="65"/>
      <c r="B630" s="65"/>
      <c r="C630" s="65"/>
      <c r="D630" s="66"/>
      <c r="E630" s="66"/>
      <c r="F630" s="66"/>
      <c r="G630" s="66"/>
      <c r="H630" s="66"/>
      <c r="I630" s="66"/>
      <c r="J630" s="65"/>
    </row>
    <row r="631" ht="13.5" customHeight="1">
      <c r="A631" s="65"/>
      <c r="B631" s="65"/>
      <c r="C631" s="65"/>
      <c r="D631" s="66"/>
      <c r="E631" s="66"/>
      <c r="F631" s="66"/>
      <c r="G631" s="66"/>
      <c r="H631" s="66"/>
      <c r="I631" s="66"/>
      <c r="J631" s="65"/>
    </row>
    <row r="632" ht="13.5" customHeight="1">
      <c r="A632" s="65"/>
      <c r="B632" s="65"/>
      <c r="C632" s="65"/>
      <c r="D632" s="66"/>
      <c r="E632" s="66"/>
      <c r="F632" s="66"/>
      <c r="G632" s="66"/>
      <c r="H632" s="66"/>
      <c r="I632" s="66"/>
      <c r="J632" s="65"/>
    </row>
    <row r="633" ht="13.5" customHeight="1">
      <c r="A633" s="65"/>
      <c r="B633" s="65"/>
      <c r="C633" s="65"/>
      <c r="D633" s="66"/>
      <c r="E633" s="66"/>
      <c r="F633" s="66"/>
      <c r="G633" s="66"/>
      <c r="H633" s="66"/>
      <c r="I633" s="66"/>
      <c r="J633" s="65"/>
    </row>
    <row r="634" ht="13.5" customHeight="1">
      <c r="A634" s="65"/>
      <c r="B634" s="65"/>
      <c r="C634" s="65"/>
      <c r="D634" s="66"/>
      <c r="E634" s="66"/>
      <c r="F634" s="66"/>
      <c r="G634" s="66"/>
      <c r="H634" s="66"/>
      <c r="I634" s="66"/>
      <c r="J634" s="65"/>
    </row>
    <row r="635" ht="13.5" customHeight="1">
      <c r="A635" s="65"/>
      <c r="B635" s="65"/>
      <c r="C635" s="65"/>
      <c r="D635" s="66"/>
      <c r="E635" s="66"/>
      <c r="F635" s="66"/>
      <c r="G635" s="66"/>
      <c r="H635" s="66"/>
      <c r="I635" s="66"/>
      <c r="J635" s="65"/>
    </row>
    <row r="636" ht="13.5" customHeight="1">
      <c r="A636" s="65"/>
      <c r="B636" s="65"/>
      <c r="C636" s="65"/>
      <c r="D636" s="66"/>
      <c r="E636" s="66"/>
      <c r="F636" s="66"/>
      <c r="G636" s="66"/>
      <c r="H636" s="66"/>
      <c r="I636" s="66"/>
      <c r="J636" s="65"/>
    </row>
    <row r="637" ht="13.5" customHeight="1">
      <c r="A637" s="65"/>
      <c r="B637" s="65"/>
      <c r="C637" s="65"/>
      <c r="D637" s="66"/>
      <c r="E637" s="66"/>
      <c r="F637" s="66"/>
      <c r="G637" s="66"/>
      <c r="H637" s="66"/>
      <c r="I637" s="66"/>
      <c r="J637" s="65"/>
    </row>
    <row r="638" ht="13.5" customHeight="1">
      <c r="A638" s="65"/>
      <c r="B638" s="65"/>
      <c r="C638" s="65"/>
      <c r="D638" s="66"/>
      <c r="E638" s="66"/>
      <c r="F638" s="66"/>
      <c r="G638" s="66"/>
      <c r="H638" s="66"/>
      <c r="I638" s="66"/>
      <c r="J638" s="65"/>
    </row>
    <row r="639" ht="13.5" customHeight="1">
      <c r="A639" s="65"/>
      <c r="B639" s="65"/>
      <c r="C639" s="65"/>
      <c r="D639" s="66"/>
      <c r="E639" s="66"/>
      <c r="F639" s="66"/>
      <c r="G639" s="66"/>
      <c r="H639" s="66"/>
      <c r="I639" s="66"/>
      <c r="J639" s="65"/>
    </row>
    <row r="640" ht="13.5" customHeight="1">
      <c r="A640" s="65"/>
      <c r="B640" s="65"/>
      <c r="C640" s="65"/>
      <c r="D640" s="66"/>
      <c r="E640" s="66"/>
      <c r="F640" s="66"/>
      <c r="G640" s="66"/>
      <c r="H640" s="66"/>
      <c r="I640" s="66"/>
      <c r="J640" s="65"/>
    </row>
    <row r="641" ht="13.5" customHeight="1">
      <c r="A641" s="65"/>
      <c r="B641" s="65"/>
      <c r="C641" s="65"/>
      <c r="D641" s="66"/>
      <c r="E641" s="66"/>
      <c r="F641" s="66"/>
      <c r="G641" s="66"/>
      <c r="H641" s="66"/>
      <c r="I641" s="66"/>
      <c r="J641" s="65"/>
    </row>
    <row r="642" ht="13.5" customHeight="1">
      <c r="A642" s="65"/>
      <c r="B642" s="65"/>
      <c r="C642" s="65"/>
      <c r="D642" s="66"/>
      <c r="E642" s="66"/>
      <c r="F642" s="66"/>
      <c r="G642" s="66"/>
      <c r="H642" s="66"/>
      <c r="I642" s="66"/>
      <c r="J642" s="65"/>
    </row>
    <row r="643" ht="13.5" customHeight="1">
      <c r="A643" s="65"/>
      <c r="B643" s="65"/>
      <c r="C643" s="65"/>
      <c r="D643" s="66"/>
      <c r="E643" s="66"/>
      <c r="F643" s="66"/>
      <c r="G643" s="66"/>
      <c r="H643" s="66"/>
      <c r="I643" s="66"/>
      <c r="J643" s="65"/>
    </row>
    <row r="644" ht="13.5" customHeight="1">
      <c r="A644" s="65"/>
      <c r="B644" s="65"/>
      <c r="C644" s="65"/>
      <c r="D644" s="66"/>
      <c r="E644" s="66"/>
      <c r="F644" s="66"/>
      <c r="G644" s="66"/>
      <c r="H644" s="66"/>
      <c r="I644" s="66"/>
      <c r="J644" s="65"/>
    </row>
    <row r="645" ht="13.5" customHeight="1">
      <c r="A645" s="65"/>
      <c r="B645" s="65"/>
      <c r="C645" s="65"/>
      <c r="D645" s="66"/>
      <c r="E645" s="66"/>
      <c r="F645" s="66"/>
      <c r="G645" s="66"/>
      <c r="H645" s="66"/>
      <c r="I645" s="66"/>
      <c r="J645" s="65"/>
    </row>
    <row r="646" ht="13.5" customHeight="1">
      <c r="A646" s="65"/>
      <c r="B646" s="65"/>
      <c r="C646" s="65"/>
      <c r="D646" s="66"/>
      <c r="E646" s="66"/>
      <c r="F646" s="66"/>
      <c r="G646" s="66"/>
      <c r="H646" s="66"/>
      <c r="I646" s="66"/>
      <c r="J646" s="65"/>
    </row>
    <row r="647" ht="13.5" customHeight="1">
      <c r="A647" s="65"/>
      <c r="B647" s="65"/>
      <c r="C647" s="65"/>
      <c r="D647" s="66"/>
      <c r="E647" s="66"/>
      <c r="F647" s="66"/>
      <c r="G647" s="66"/>
      <c r="H647" s="66"/>
      <c r="I647" s="66"/>
      <c r="J647" s="65"/>
    </row>
    <row r="648" ht="13.5" customHeight="1">
      <c r="A648" s="65"/>
      <c r="B648" s="65"/>
      <c r="C648" s="65"/>
      <c r="D648" s="66"/>
      <c r="E648" s="66"/>
      <c r="F648" s="66"/>
      <c r="G648" s="66"/>
      <c r="H648" s="66"/>
      <c r="I648" s="66"/>
      <c r="J648" s="65"/>
    </row>
    <row r="649" ht="13.5" customHeight="1">
      <c r="A649" s="65"/>
      <c r="B649" s="65"/>
      <c r="C649" s="65"/>
      <c r="D649" s="66"/>
      <c r="E649" s="66"/>
      <c r="F649" s="66"/>
      <c r="G649" s="66"/>
      <c r="H649" s="66"/>
      <c r="I649" s="66"/>
      <c r="J649" s="65"/>
    </row>
    <row r="650" ht="13.5" customHeight="1">
      <c r="A650" s="65"/>
      <c r="B650" s="65"/>
      <c r="C650" s="65"/>
      <c r="D650" s="66"/>
      <c r="E650" s="66"/>
      <c r="F650" s="66"/>
      <c r="G650" s="66"/>
      <c r="H650" s="66"/>
      <c r="I650" s="66"/>
      <c r="J650" s="65"/>
    </row>
    <row r="651" ht="13.5" customHeight="1">
      <c r="A651" s="65"/>
      <c r="B651" s="65"/>
      <c r="C651" s="65"/>
      <c r="D651" s="66"/>
      <c r="E651" s="66"/>
      <c r="F651" s="66"/>
      <c r="G651" s="66"/>
      <c r="H651" s="66"/>
      <c r="I651" s="66"/>
      <c r="J651" s="65"/>
    </row>
    <row r="652" ht="13.5" customHeight="1">
      <c r="A652" s="65"/>
      <c r="B652" s="65"/>
      <c r="C652" s="65"/>
      <c r="D652" s="66"/>
      <c r="E652" s="66"/>
      <c r="F652" s="66"/>
      <c r="G652" s="66"/>
      <c r="H652" s="66"/>
      <c r="I652" s="66"/>
      <c r="J652" s="65"/>
    </row>
    <row r="653" ht="13.5" customHeight="1">
      <c r="A653" s="65"/>
      <c r="B653" s="65"/>
      <c r="C653" s="65"/>
      <c r="D653" s="66"/>
      <c r="E653" s="66"/>
      <c r="F653" s="66"/>
      <c r="G653" s="66"/>
      <c r="H653" s="66"/>
      <c r="I653" s="66"/>
      <c r="J653" s="65"/>
    </row>
    <row r="654" ht="13.5" customHeight="1">
      <c r="A654" s="65"/>
      <c r="B654" s="65"/>
      <c r="C654" s="65"/>
      <c r="D654" s="66"/>
      <c r="E654" s="66"/>
      <c r="F654" s="66"/>
      <c r="G654" s="66"/>
      <c r="H654" s="66"/>
      <c r="I654" s="66"/>
      <c r="J654" s="65"/>
    </row>
    <row r="655" ht="13.5" customHeight="1">
      <c r="A655" s="65"/>
      <c r="B655" s="65"/>
      <c r="C655" s="65"/>
      <c r="D655" s="66"/>
      <c r="E655" s="66"/>
      <c r="F655" s="66"/>
      <c r="G655" s="66"/>
      <c r="H655" s="66"/>
      <c r="I655" s="66"/>
      <c r="J655" s="65"/>
    </row>
    <row r="656" ht="13.5" customHeight="1">
      <c r="A656" s="65"/>
      <c r="B656" s="65"/>
      <c r="C656" s="65"/>
      <c r="D656" s="66"/>
      <c r="E656" s="66"/>
      <c r="F656" s="66"/>
      <c r="G656" s="66"/>
      <c r="H656" s="66"/>
      <c r="I656" s="66"/>
      <c r="J656" s="65"/>
    </row>
    <row r="657" ht="13.5" customHeight="1">
      <c r="A657" s="65"/>
      <c r="B657" s="65"/>
      <c r="C657" s="65"/>
      <c r="D657" s="66"/>
      <c r="E657" s="66"/>
      <c r="F657" s="66"/>
      <c r="G657" s="66"/>
      <c r="H657" s="66"/>
      <c r="I657" s="66"/>
      <c r="J657" s="65"/>
    </row>
    <row r="658" ht="13.5" customHeight="1">
      <c r="A658" s="65"/>
      <c r="B658" s="65"/>
      <c r="C658" s="65"/>
      <c r="D658" s="66"/>
      <c r="E658" s="66"/>
      <c r="F658" s="66"/>
      <c r="G658" s="66"/>
      <c r="H658" s="66"/>
      <c r="I658" s="66"/>
      <c r="J658" s="65"/>
    </row>
    <row r="659" ht="13.5" customHeight="1">
      <c r="A659" s="65"/>
      <c r="B659" s="65"/>
      <c r="C659" s="65"/>
      <c r="D659" s="66"/>
      <c r="E659" s="66"/>
      <c r="F659" s="66"/>
      <c r="G659" s="66"/>
      <c r="H659" s="66"/>
      <c r="I659" s="66"/>
      <c r="J659" s="65"/>
    </row>
    <row r="660" ht="13.5" customHeight="1">
      <c r="A660" s="65"/>
      <c r="B660" s="65"/>
      <c r="C660" s="65"/>
      <c r="D660" s="66"/>
      <c r="E660" s="66"/>
      <c r="F660" s="66"/>
      <c r="G660" s="66"/>
      <c r="H660" s="66"/>
      <c r="I660" s="66"/>
      <c r="J660" s="65"/>
    </row>
    <row r="661" ht="13.5" customHeight="1">
      <c r="A661" s="65"/>
      <c r="B661" s="65"/>
      <c r="C661" s="65"/>
      <c r="D661" s="66"/>
      <c r="E661" s="66"/>
      <c r="F661" s="66"/>
      <c r="G661" s="66"/>
      <c r="H661" s="66"/>
      <c r="I661" s="66"/>
      <c r="J661" s="65"/>
    </row>
    <row r="662" ht="13.5" customHeight="1">
      <c r="A662" s="65"/>
      <c r="B662" s="65"/>
      <c r="C662" s="65"/>
      <c r="D662" s="66"/>
      <c r="E662" s="66"/>
      <c r="F662" s="66"/>
      <c r="G662" s="66"/>
      <c r="H662" s="66"/>
      <c r="I662" s="66"/>
      <c r="J662" s="65"/>
    </row>
    <row r="663" ht="13.5" customHeight="1">
      <c r="A663" s="65"/>
      <c r="B663" s="65"/>
      <c r="C663" s="65"/>
      <c r="D663" s="66"/>
      <c r="E663" s="66"/>
      <c r="F663" s="66"/>
      <c r="G663" s="66"/>
      <c r="H663" s="66"/>
      <c r="I663" s="66"/>
      <c r="J663" s="65"/>
    </row>
    <row r="664" ht="13.5" customHeight="1">
      <c r="A664" s="65"/>
      <c r="B664" s="65"/>
      <c r="C664" s="65"/>
      <c r="D664" s="66"/>
      <c r="E664" s="66"/>
      <c r="F664" s="66"/>
      <c r="G664" s="66"/>
      <c r="H664" s="66"/>
      <c r="I664" s="66"/>
      <c r="J664" s="65"/>
    </row>
    <row r="665" ht="13.5" customHeight="1">
      <c r="A665" s="65"/>
      <c r="B665" s="65"/>
      <c r="C665" s="65"/>
      <c r="D665" s="66"/>
      <c r="E665" s="66"/>
      <c r="F665" s="66"/>
      <c r="G665" s="66"/>
      <c r="H665" s="66"/>
      <c r="I665" s="66"/>
      <c r="J665" s="65"/>
    </row>
    <row r="666" ht="13.5" customHeight="1">
      <c r="A666" s="65"/>
      <c r="B666" s="65"/>
      <c r="C666" s="65"/>
      <c r="D666" s="66"/>
      <c r="E666" s="66"/>
      <c r="F666" s="66"/>
      <c r="G666" s="66"/>
      <c r="H666" s="66"/>
      <c r="I666" s="66"/>
      <c r="J666" s="65"/>
    </row>
    <row r="667" ht="13.5" customHeight="1">
      <c r="A667" s="65"/>
      <c r="B667" s="65"/>
      <c r="C667" s="65"/>
      <c r="D667" s="66"/>
      <c r="E667" s="66"/>
      <c r="F667" s="66"/>
      <c r="G667" s="66"/>
      <c r="H667" s="66"/>
      <c r="I667" s="66"/>
      <c r="J667" s="65"/>
    </row>
    <row r="668" ht="13.5" customHeight="1">
      <c r="A668" s="65"/>
      <c r="B668" s="65"/>
      <c r="C668" s="65"/>
      <c r="D668" s="66"/>
      <c r="E668" s="66"/>
      <c r="F668" s="66"/>
      <c r="G668" s="66"/>
      <c r="H668" s="66"/>
      <c r="I668" s="66"/>
      <c r="J668" s="65"/>
    </row>
    <row r="669" ht="13.5" customHeight="1">
      <c r="A669" s="65"/>
      <c r="B669" s="65"/>
      <c r="C669" s="65"/>
      <c r="D669" s="66"/>
      <c r="E669" s="66"/>
      <c r="F669" s="66"/>
      <c r="G669" s="66"/>
      <c r="H669" s="66"/>
      <c r="I669" s="66"/>
      <c r="J669" s="65"/>
    </row>
    <row r="670" ht="13.5" customHeight="1">
      <c r="A670" s="65"/>
      <c r="B670" s="65"/>
      <c r="C670" s="65"/>
      <c r="D670" s="66"/>
      <c r="E670" s="66"/>
      <c r="F670" s="66"/>
      <c r="G670" s="66"/>
      <c r="H670" s="66"/>
      <c r="I670" s="66"/>
      <c r="J670" s="65"/>
    </row>
    <row r="671" ht="13.5" customHeight="1">
      <c r="A671" s="65"/>
      <c r="B671" s="65"/>
      <c r="C671" s="65"/>
      <c r="D671" s="66"/>
      <c r="E671" s="66"/>
      <c r="F671" s="66"/>
      <c r="G671" s="66"/>
      <c r="H671" s="66"/>
      <c r="I671" s="66"/>
      <c r="J671" s="65"/>
    </row>
    <row r="672" ht="13.5" customHeight="1">
      <c r="A672" s="65"/>
      <c r="B672" s="65"/>
      <c r="C672" s="65"/>
      <c r="D672" s="66"/>
      <c r="E672" s="66"/>
      <c r="F672" s="66"/>
      <c r="G672" s="66"/>
      <c r="H672" s="66"/>
      <c r="I672" s="66"/>
      <c r="J672" s="65"/>
    </row>
    <row r="673" ht="13.5" customHeight="1">
      <c r="A673" s="65"/>
      <c r="B673" s="65"/>
      <c r="C673" s="65"/>
      <c r="D673" s="66"/>
      <c r="E673" s="66"/>
      <c r="F673" s="66"/>
      <c r="G673" s="66"/>
      <c r="H673" s="66"/>
      <c r="I673" s="66"/>
      <c r="J673" s="65"/>
    </row>
    <row r="674" ht="13.5" customHeight="1">
      <c r="A674" s="65"/>
      <c r="B674" s="65"/>
      <c r="C674" s="65"/>
      <c r="D674" s="66"/>
      <c r="E674" s="66"/>
      <c r="F674" s="66"/>
      <c r="G674" s="66"/>
      <c r="H674" s="66"/>
      <c r="I674" s="66"/>
      <c r="J674" s="65"/>
    </row>
    <row r="675" ht="13.5" customHeight="1">
      <c r="A675" s="65"/>
      <c r="B675" s="65"/>
      <c r="C675" s="65"/>
      <c r="D675" s="66"/>
      <c r="E675" s="66"/>
      <c r="F675" s="66"/>
      <c r="G675" s="66"/>
      <c r="H675" s="66"/>
      <c r="I675" s="66"/>
      <c r="J675" s="65"/>
    </row>
    <row r="676" ht="13.5" customHeight="1">
      <c r="A676" s="65"/>
      <c r="B676" s="65"/>
      <c r="C676" s="65"/>
      <c r="D676" s="66"/>
      <c r="E676" s="66"/>
      <c r="F676" s="66"/>
      <c r="G676" s="66"/>
      <c r="H676" s="66"/>
      <c r="I676" s="66"/>
      <c r="J676" s="65"/>
    </row>
    <row r="677" ht="13.5" customHeight="1">
      <c r="A677" s="65"/>
      <c r="B677" s="65"/>
      <c r="C677" s="65"/>
      <c r="D677" s="66"/>
      <c r="E677" s="66"/>
      <c r="F677" s="66"/>
      <c r="G677" s="66"/>
      <c r="H677" s="66"/>
      <c r="I677" s="66"/>
      <c r="J677" s="65"/>
    </row>
    <row r="678" ht="13.5" customHeight="1">
      <c r="A678" s="65"/>
      <c r="B678" s="65"/>
      <c r="C678" s="65"/>
      <c r="D678" s="66"/>
      <c r="E678" s="66"/>
      <c r="F678" s="66"/>
      <c r="G678" s="66"/>
      <c r="H678" s="66"/>
      <c r="I678" s="66"/>
      <c r="J678" s="65"/>
    </row>
    <row r="679" ht="13.5" customHeight="1">
      <c r="A679" s="65"/>
      <c r="B679" s="65"/>
      <c r="C679" s="65"/>
      <c r="D679" s="66"/>
      <c r="E679" s="66"/>
      <c r="F679" s="66"/>
      <c r="G679" s="66"/>
      <c r="H679" s="66"/>
      <c r="I679" s="66"/>
      <c r="J679" s="65"/>
    </row>
    <row r="680" ht="13.5" customHeight="1">
      <c r="A680" s="65"/>
      <c r="B680" s="65"/>
      <c r="C680" s="65"/>
      <c r="D680" s="66"/>
      <c r="E680" s="66"/>
      <c r="F680" s="66"/>
      <c r="G680" s="66"/>
      <c r="H680" s="66"/>
      <c r="I680" s="66"/>
      <c r="J680" s="65"/>
    </row>
    <row r="681" ht="13.5" customHeight="1">
      <c r="A681" s="65"/>
      <c r="B681" s="65"/>
      <c r="C681" s="65"/>
      <c r="D681" s="66"/>
      <c r="E681" s="66"/>
      <c r="F681" s="66"/>
      <c r="G681" s="66"/>
      <c r="H681" s="66"/>
      <c r="I681" s="66"/>
      <c r="J681" s="65"/>
    </row>
    <row r="682" ht="13.5" customHeight="1">
      <c r="A682" s="65"/>
      <c r="B682" s="65"/>
      <c r="C682" s="65"/>
      <c r="D682" s="66"/>
      <c r="E682" s="66"/>
      <c r="F682" s="66"/>
      <c r="G682" s="66"/>
      <c r="H682" s="66"/>
      <c r="I682" s="66"/>
      <c r="J682" s="65"/>
    </row>
    <row r="683" ht="13.5" customHeight="1">
      <c r="A683" s="65"/>
      <c r="B683" s="65"/>
      <c r="C683" s="65"/>
      <c r="D683" s="66"/>
      <c r="E683" s="66"/>
      <c r="F683" s="66"/>
      <c r="G683" s="66"/>
      <c r="H683" s="66"/>
      <c r="I683" s="66"/>
      <c r="J683" s="65"/>
    </row>
    <row r="684" ht="13.5" customHeight="1">
      <c r="A684" s="65"/>
      <c r="B684" s="65"/>
      <c r="C684" s="65"/>
      <c r="D684" s="66"/>
      <c r="E684" s="66"/>
      <c r="F684" s="66"/>
      <c r="G684" s="66"/>
      <c r="H684" s="66"/>
      <c r="I684" s="66"/>
      <c r="J684" s="65"/>
    </row>
    <row r="685" ht="13.5" customHeight="1">
      <c r="A685" s="65"/>
      <c r="B685" s="65"/>
      <c r="C685" s="65"/>
      <c r="D685" s="66"/>
      <c r="E685" s="66"/>
      <c r="F685" s="66"/>
      <c r="G685" s="66"/>
      <c r="H685" s="66"/>
      <c r="I685" s="66"/>
      <c r="J685" s="65"/>
    </row>
    <row r="686" ht="13.5" customHeight="1">
      <c r="A686" s="65"/>
      <c r="B686" s="65"/>
      <c r="C686" s="65"/>
      <c r="D686" s="66"/>
      <c r="E686" s="66"/>
      <c r="F686" s="66"/>
      <c r="G686" s="66"/>
      <c r="H686" s="66"/>
      <c r="I686" s="66"/>
      <c r="J686" s="65"/>
    </row>
    <row r="687" ht="13.5" customHeight="1">
      <c r="A687" s="65"/>
      <c r="B687" s="65"/>
      <c r="C687" s="65"/>
      <c r="D687" s="66"/>
      <c r="E687" s="66"/>
      <c r="F687" s="66"/>
      <c r="G687" s="66"/>
      <c r="H687" s="66"/>
      <c r="I687" s="66"/>
      <c r="J687" s="65"/>
    </row>
    <row r="688" ht="13.5" customHeight="1">
      <c r="A688" s="65"/>
      <c r="B688" s="65"/>
      <c r="C688" s="65"/>
      <c r="D688" s="66"/>
      <c r="E688" s="66"/>
      <c r="F688" s="66"/>
      <c r="G688" s="66"/>
      <c r="H688" s="66"/>
      <c r="I688" s="66"/>
      <c r="J688" s="65"/>
    </row>
    <row r="689" ht="13.5" customHeight="1">
      <c r="A689" s="65"/>
      <c r="B689" s="65"/>
      <c r="C689" s="65"/>
      <c r="D689" s="66"/>
      <c r="E689" s="66"/>
      <c r="F689" s="66"/>
      <c r="G689" s="66"/>
      <c r="H689" s="66"/>
      <c r="I689" s="66"/>
      <c r="J689" s="65"/>
    </row>
    <row r="690" ht="13.5" customHeight="1">
      <c r="A690" s="65"/>
      <c r="B690" s="65"/>
      <c r="C690" s="65"/>
      <c r="D690" s="66"/>
      <c r="E690" s="66"/>
      <c r="F690" s="66"/>
      <c r="G690" s="66"/>
      <c r="H690" s="66"/>
      <c r="I690" s="66"/>
      <c r="J690" s="65"/>
    </row>
    <row r="691" ht="13.5" customHeight="1">
      <c r="A691" s="65"/>
      <c r="B691" s="65"/>
      <c r="C691" s="65"/>
      <c r="D691" s="66"/>
      <c r="E691" s="66"/>
      <c r="F691" s="66"/>
      <c r="G691" s="66"/>
      <c r="H691" s="66"/>
      <c r="I691" s="66"/>
      <c r="J691" s="65"/>
    </row>
    <row r="692" ht="13.5" customHeight="1">
      <c r="A692" s="65"/>
      <c r="B692" s="65"/>
      <c r="C692" s="65"/>
      <c r="D692" s="66"/>
      <c r="E692" s="66"/>
      <c r="F692" s="66"/>
      <c r="G692" s="66"/>
      <c r="H692" s="66"/>
      <c r="I692" s="66"/>
      <c r="J692" s="65"/>
    </row>
    <row r="693" ht="13.5" customHeight="1">
      <c r="A693" s="65"/>
      <c r="B693" s="65"/>
      <c r="C693" s="65"/>
      <c r="D693" s="66"/>
      <c r="E693" s="66"/>
      <c r="F693" s="66"/>
      <c r="G693" s="66"/>
      <c r="H693" s="66"/>
      <c r="I693" s="66"/>
      <c r="J693" s="65"/>
    </row>
    <row r="694" ht="13.5" customHeight="1">
      <c r="A694" s="65"/>
      <c r="B694" s="65"/>
      <c r="C694" s="65"/>
      <c r="D694" s="66"/>
      <c r="E694" s="66"/>
      <c r="F694" s="66"/>
      <c r="G694" s="66"/>
      <c r="H694" s="66"/>
      <c r="I694" s="66"/>
      <c r="J694" s="65"/>
    </row>
    <row r="695" ht="13.5" customHeight="1">
      <c r="A695" s="65"/>
      <c r="B695" s="65"/>
      <c r="C695" s="65"/>
      <c r="D695" s="66"/>
      <c r="E695" s="66"/>
      <c r="F695" s="66"/>
      <c r="G695" s="66"/>
      <c r="H695" s="66"/>
      <c r="I695" s="66"/>
      <c r="J695" s="65"/>
    </row>
    <row r="696" ht="13.5" customHeight="1">
      <c r="A696" s="65"/>
      <c r="B696" s="65"/>
      <c r="C696" s="65"/>
      <c r="D696" s="66"/>
      <c r="E696" s="66"/>
      <c r="F696" s="66"/>
      <c r="G696" s="66"/>
      <c r="H696" s="66"/>
      <c r="I696" s="66"/>
      <c r="J696" s="65"/>
    </row>
    <row r="697" ht="13.5" customHeight="1">
      <c r="A697" s="65"/>
      <c r="B697" s="65"/>
      <c r="C697" s="65"/>
      <c r="D697" s="66"/>
      <c r="E697" s="66"/>
      <c r="F697" s="66"/>
      <c r="G697" s="66"/>
      <c r="H697" s="66"/>
      <c r="I697" s="66"/>
      <c r="J697" s="65"/>
    </row>
    <row r="698" ht="13.5" customHeight="1">
      <c r="A698" s="65"/>
      <c r="B698" s="65"/>
      <c r="C698" s="65"/>
      <c r="D698" s="66"/>
      <c r="E698" s="66"/>
      <c r="F698" s="66"/>
      <c r="G698" s="66"/>
      <c r="H698" s="66"/>
      <c r="I698" s="66"/>
      <c r="J698" s="65"/>
    </row>
    <row r="699" ht="13.5" customHeight="1">
      <c r="A699" s="65"/>
      <c r="B699" s="65"/>
      <c r="C699" s="65"/>
      <c r="D699" s="66"/>
      <c r="E699" s="66"/>
      <c r="F699" s="66"/>
      <c r="G699" s="66"/>
      <c r="H699" s="66"/>
      <c r="I699" s="66"/>
      <c r="J699" s="65"/>
    </row>
    <row r="700" ht="13.5" customHeight="1">
      <c r="A700" s="65"/>
      <c r="B700" s="65"/>
      <c r="C700" s="65"/>
      <c r="D700" s="66"/>
      <c r="E700" s="66"/>
      <c r="F700" s="66"/>
      <c r="G700" s="66"/>
      <c r="H700" s="66"/>
      <c r="I700" s="66"/>
      <c r="J700" s="65"/>
    </row>
    <row r="701" ht="13.5" customHeight="1">
      <c r="A701" s="65"/>
      <c r="B701" s="65"/>
      <c r="C701" s="65"/>
      <c r="D701" s="66"/>
      <c r="E701" s="66"/>
      <c r="F701" s="66"/>
      <c r="G701" s="66"/>
      <c r="H701" s="66"/>
      <c r="I701" s="66"/>
      <c r="J701" s="65"/>
    </row>
    <row r="702" ht="13.5" customHeight="1">
      <c r="A702" s="65"/>
      <c r="B702" s="65"/>
      <c r="C702" s="65"/>
      <c r="D702" s="66"/>
      <c r="E702" s="66"/>
      <c r="F702" s="66"/>
      <c r="G702" s="66"/>
      <c r="H702" s="66"/>
      <c r="I702" s="66"/>
      <c r="J702" s="65"/>
    </row>
    <row r="703" ht="13.5" customHeight="1">
      <c r="A703" s="65"/>
      <c r="B703" s="65"/>
      <c r="C703" s="65"/>
      <c r="D703" s="66"/>
      <c r="E703" s="66"/>
      <c r="F703" s="66"/>
      <c r="G703" s="66"/>
      <c r="H703" s="66"/>
      <c r="I703" s="66"/>
      <c r="J703" s="65"/>
    </row>
    <row r="704" ht="13.5" customHeight="1">
      <c r="A704" s="65"/>
      <c r="B704" s="65"/>
      <c r="C704" s="65"/>
      <c r="D704" s="66"/>
      <c r="E704" s="66"/>
      <c r="F704" s="66"/>
      <c r="G704" s="66"/>
      <c r="H704" s="66"/>
      <c r="I704" s="66"/>
      <c r="J704" s="65"/>
    </row>
    <row r="705" ht="13.5" customHeight="1">
      <c r="A705" s="65"/>
      <c r="B705" s="65"/>
      <c r="C705" s="65"/>
      <c r="D705" s="66"/>
      <c r="E705" s="66"/>
      <c r="F705" s="66"/>
      <c r="G705" s="66"/>
      <c r="H705" s="66"/>
      <c r="I705" s="66"/>
      <c r="J705" s="65"/>
    </row>
    <row r="706" ht="13.5" customHeight="1">
      <c r="A706" s="65"/>
      <c r="B706" s="65"/>
      <c r="C706" s="65"/>
      <c r="D706" s="66"/>
      <c r="E706" s="66"/>
      <c r="F706" s="66"/>
      <c r="G706" s="66"/>
      <c r="H706" s="66"/>
      <c r="I706" s="66"/>
      <c r="J706" s="65"/>
    </row>
    <row r="707" ht="13.5" customHeight="1">
      <c r="A707" s="65"/>
      <c r="B707" s="65"/>
      <c r="C707" s="65"/>
      <c r="D707" s="66"/>
      <c r="E707" s="66"/>
      <c r="F707" s="66"/>
      <c r="G707" s="66"/>
      <c r="H707" s="66"/>
      <c r="I707" s="66"/>
      <c r="J707" s="65"/>
    </row>
    <row r="708" ht="13.5" customHeight="1">
      <c r="A708" s="65"/>
      <c r="B708" s="65"/>
      <c r="C708" s="65"/>
      <c r="D708" s="66"/>
      <c r="E708" s="66"/>
      <c r="F708" s="66"/>
      <c r="G708" s="66"/>
      <c r="H708" s="66"/>
      <c r="I708" s="66"/>
      <c r="J708" s="65"/>
    </row>
    <row r="709" ht="13.5" customHeight="1">
      <c r="A709" s="65"/>
      <c r="B709" s="65"/>
      <c r="C709" s="65"/>
      <c r="D709" s="66"/>
      <c r="E709" s="66"/>
      <c r="F709" s="66"/>
      <c r="G709" s="66"/>
      <c r="H709" s="66"/>
      <c r="I709" s="66"/>
      <c r="J709" s="65"/>
    </row>
    <row r="710" ht="13.5" customHeight="1">
      <c r="A710" s="65"/>
      <c r="B710" s="65"/>
      <c r="C710" s="65"/>
      <c r="D710" s="66"/>
      <c r="E710" s="66"/>
      <c r="F710" s="66"/>
      <c r="G710" s="66"/>
      <c r="H710" s="66"/>
      <c r="I710" s="66"/>
      <c r="J710" s="65"/>
    </row>
    <row r="711" ht="13.5" customHeight="1">
      <c r="A711" s="65"/>
      <c r="B711" s="65"/>
      <c r="C711" s="65"/>
      <c r="D711" s="66"/>
      <c r="E711" s="66"/>
      <c r="F711" s="66"/>
      <c r="G711" s="66"/>
      <c r="H711" s="66"/>
      <c r="I711" s="66"/>
      <c r="J711" s="65"/>
    </row>
    <row r="712" ht="13.5" customHeight="1">
      <c r="A712" s="65"/>
      <c r="B712" s="65"/>
      <c r="C712" s="65"/>
      <c r="D712" s="66"/>
      <c r="E712" s="66"/>
      <c r="F712" s="66"/>
      <c r="G712" s="66"/>
      <c r="H712" s="66"/>
      <c r="I712" s="66"/>
      <c r="J712" s="65"/>
    </row>
    <row r="713" ht="13.5" customHeight="1">
      <c r="A713" s="65"/>
      <c r="B713" s="65"/>
      <c r="C713" s="65"/>
      <c r="D713" s="66"/>
      <c r="E713" s="66"/>
      <c r="F713" s="66"/>
      <c r="G713" s="66"/>
      <c r="H713" s="66"/>
      <c r="I713" s="66"/>
      <c r="J713" s="65"/>
    </row>
    <row r="714" ht="13.5" customHeight="1">
      <c r="A714" s="65"/>
      <c r="B714" s="65"/>
      <c r="C714" s="65"/>
      <c r="D714" s="66"/>
      <c r="E714" s="66"/>
      <c r="F714" s="66"/>
      <c r="G714" s="66"/>
      <c r="H714" s="66"/>
      <c r="I714" s="66"/>
      <c r="J714" s="65"/>
    </row>
    <row r="715" ht="13.5" customHeight="1">
      <c r="A715" s="65"/>
      <c r="B715" s="65"/>
      <c r="C715" s="65"/>
      <c r="D715" s="66"/>
      <c r="E715" s="66"/>
      <c r="F715" s="66"/>
      <c r="G715" s="66"/>
      <c r="H715" s="66"/>
      <c r="I715" s="66"/>
      <c r="J715" s="65"/>
    </row>
    <row r="716" ht="13.5" customHeight="1">
      <c r="A716" s="65"/>
      <c r="B716" s="65"/>
      <c r="C716" s="65"/>
      <c r="D716" s="66"/>
      <c r="E716" s="66"/>
      <c r="F716" s="66"/>
      <c r="G716" s="66"/>
      <c r="H716" s="66"/>
      <c r="I716" s="66"/>
      <c r="J716" s="65"/>
    </row>
    <row r="717" ht="13.5" customHeight="1">
      <c r="A717" s="65"/>
      <c r="B717" s="65"/>
      <c r="C717" s="65"/>
      <c r="D717" s="66"/>
      <c r="E717" s="66"/>
      <c r="F717" s="66"/>
      <c r="G717" s="66"/>
      <c r="H717" s="66"/>
      <c r="I717" s="66"/>
      <c r="J717" s="65"/>
    </row>
    <row r="718" ht="13.5" customHeight="1">
      <c r="A718" s="65"/>
      <c r="B718" s="65"/>
      <c r="C718" s="65"/>
      <c r="D718" s="66"/>
      <c r="E718" s="66"/>
      <c r="F718" s="66"/>
      <c r="G718" s="66"/>
      <c r="H718" s="66"/>
      <c r="I718" s="66"/>
      <c r="J718" s="65"/>
    </row>
    <row r="719" ht="13.5" customHeight="1">
      <c r="A719" s="65"/>
      <c r="B719" s="65"/>
      <c r="C719" s="65"/>
      <c r="D719" s="66"/>
      <c r="E719" s="66"/>
      <c r="F719" s="66"/>
      <c r="G719" s="66"/>
      <c r="H719" s="66"/>
      <c r="I719" s="66"/>
      <c r="J719" s="65"/>
    </row>
    <row r="720" ht="13.5" customHeight="1">
      <c r="A720" s="65"/>
      <c r="B720" s="65"/>
      <c r="C720" s="65"/>
      <c r="D720" s="66"/>
      <c r="E720" s="66"/>
      <c r="F720" s="66"/>
      <c r="G720" s="66"/>
      <c r="H720" s="66"/>
      <c r="I720" s="66"/>
      <c r="J720" s="65"/>
    </row>
    <row r="721" ht="13.5" customHeight="1">
      <c r="A721" s="65"/>
      <c r="B721" s="65"/>
      <c r="C721" s="65"/>
      <c r="D721" s="66"/>
      <c r="E721" s="66"/>
      <c r="F721" s="66"/>
      <c r="G721" s="66"/>
      <c r="H721" s="66"/>
      <c r="I721" s="66"/>
      <c r="J721" s="65"/>
    </row>
    <row r="722" ht="13.5" customHeight="1">
      <c r="A722" s="65"/>
      <c r="B722" s="65"/>
      <c r="C722" s="65"/>
      <c r="D722" s="66"/>
      <c r="E722" s="66"/>
      <c r="F722" s="66"/>
      <c r="G722" s="66"/>
      <c r="H722" s="66"/>
      <c r="I722" s="66"/>
      <c r="J722" s="65"/>
    </row>
    <row r="723" ht="13.5" customHeight="1">
      <c r="A723" s="65"/>
      <c r="B723" s="65"/>
      <c r="C723" s="65"/>
      <c r="D723" s="66"/>
      <c r="E723" s="66"/>
      <c r="F723" s="66"/>
      <c r="G723" s="66"/>
      <c r="H723" s="66"/>
      <c r="I723" s="66"/>
      <c r="J723" s="65"/>
    </row>
    <row r="724" ht="13.5" customHeight="1">
      <c r="A724" s="65"/>
      <c r="B724" s="65"/>
      <c r="C724" s="65"/>
      <c r="D724" s="66"/>
      <c r="E724" s="66"/>
      <c r="F724" s="66"/>
      <c r="G724" s="66"/>
      <c r="H724" s="66"/>
      <c r="I724" s="66"/>
      <c r="J724" s="65"/>
    </row>
    <row r="725" ht="13.5" customHeight="1">
      <c r="A725" s="65"/>
      <c r="B725" s="65"/>
      <c r="C725" s="65"/>
      <c r="D725" s="66"/>
      <c r="E725" s="66"/>
      <c r="F725" s="66"/>
      <c r="G725" s="66"/>
      <c r="H725" s="66"/>
      <c r="I725" s="66"/>
      <c r="J725" s="65"/>
    </row>
    <row r="726" ht="13.5" customHeight="1">
      <c r="A726" s="65"/>
      <c r="B726" s="65"/>
      <c r="C726" s="65"/>
      <c r="D726" s="66"/>
      <c r="E726" s="66"/>
      <c r="F726" s="66"/>
      <c r="G726" s="66"/>
      <c r="H726" s="66"/>
      <c r="I726" s="66"/>
      <c r="J726" s="65"/>
    </row>
    <row r="727" ht="13.5" customHeight="1">
      <c r="A727" s="65"/>
      <c r="B727" s="65"/>
      <c r="C727" s="65"/>
      <c r="D727" s="66"/>
      <c r="E727" s="66"/>
      <c r="F727" s="66"/>
      <c r="G727" s="66"/>
      <c r="H727" s="66"/>
      <c r="I727" s="66"/>
      <c r="J727" s="65"/>
    </row>
    <row r="728" ht="13.5" customHeight="1">
      <c r="A728" s="65"/>
      <c r="B728" s="65"/>
      <c r="C728" s="65"/>
      <c r="D728" s="66"/>
      <c r="E728" s="66"/>
      <c r="F728" s="66"/>
      <c r="G728" s="66"/>
      <c r="H728" s="66"/>
      <c r="I728" s="66"/>
      <c r="J728" s="65"/>
    </row>
    <row r="729" ht="13.5" customHeight="1">
      <c r="A729" s="65"/>
      <c r="B729" s="65"/>
      <c r="C729" s="65"/>
      <c r="D729" s="66"/>
      <c r="E729" s="66"/>
      <c r="F729" s="66"/>
      <c r="G729" s="66"/>
      <c r="H729" s="66"/>
      <c r="I729" s="66"/>
      <c r="J729" s="65"/>
    </row>
    <row r="730" ht="13.5" customHeight="1">
      <c r="A730" s="65"/>
      <c r="B730" s="65"/>
      <c r="C730" s="65"/>
      <c r="D730" s="66"/>
      <c r="E730" s="66"/>
      <c r="F730" s="66"/>
      <c r="G730" s="66"/>
      <c r="H730" s="66"/>
      <c r="I730" s="66"/>
      <c r="J730" s="65"/>
    </row>
    <row r="731" ht="13.5" customHeight="1">
      <c r="A731" s="65"/>
      <c r="B731" s="65"/>
      <c r="C731" s="65"/>
      <c r="D731" s="66"/>
      <c r="E731" s="66"/>
      <c r="F731" s="66"/>
      <c r="G731" s="66"/>
      <c r="H731" s="66"/>
      <c r="I731" s="66"/>
      <c r="J731" s="65"/>
    </row>
    <row r="732" ht="13.5" customHeight="1">
      <c r="A732" s="65"/>
      <c r="B732" s="65"/>
      <c r="C732" s="65"/>
      <c r="D732" s="66"/>
      <c r="E732" s="66"/>
      <c r="F732" s="66"/>
      <c r="G732" s="66"/>
      <c r="H732" s="66"/>
      <c r="I732" s="66"/>
      <c r="J732" s="65"/>
    </row>
    <row r="733" ht="13.5" customHeight="1">
      <c r="A733" s="65"/>
      <c r="B733" s="65"/>
      <c r="C733" s="65"/>
      <c r="D733" s="66"/>
      <c r="E733" s="66"/>
      <c r="F733" s="66"/>
      <c r="G733" s="66"/>
      <c r="H733" s="66"/>
      <c r="I733" s="66"/>
      <c r="J733" s="65"/>
    </row>
    <row r="734" ht="13.5" customHeight="1">
      <c r="A734" s="65"/>
      <c r="B734" s="65"/>
      <c r="C734" s="65"/>
      <c r="D734" s="66"/>
      <c r="E734" s="66"/>
      <c r="F734" s="66"/>
      <c r="G734" s="66"/>
      <c r="H734" s="66"/>
      <c r="I734" s="66"/>
      <c r="J734" s="65"/>
    </row>
    <row r="735" ht="13.5" customHeight="1">
      <c r="A735" s="65"/>
      <c r="B735" s="65"/>
      <c r="C735" s="65"/>
      <c r="D735" s="66"/>
      <c r="E735" s="66"/>
      <c r="F735" s="66"/>
      <c r="G735" s="66"/>
      <c r="H735" s="66"/>
      <c r="I735" s="66"/>
      <c r="J735" s="65"/>
    </row>
    <row r="736" ht="13.5" customHeight="1">
      <c r="A736" s="65"/>
      <c r="B736" s="65"/>
      <c r="C736" s="65"/>
      <c r="D736" s="66"/>
      <c r="E736" s="66"/>
      <c r="F736" s="66"/>
      <c r="G736" s="66"/>
      <c r="H736" s="66"/>
      <c r="I736" s="66"/>
      <c r="J736" s="65"/>
    </row>
    <row r="737" ht="13.5" customHeight="1">
      <c r="A737" s="65"/>
      <c r="B737" s="65"/>
      <c r="C737" s="65"/>
      <c r="D737" s="66"/>
      <c r="E737" s="66"/>
      <c r="F737" s="66"/>
      <c r="G737" s="66"/>
      <c r="H737" s="66"/>
      <c r="I737" s="66"/>
      <c r="J737" s="65"/>
    </row>
    <row r="738" ht="13.5" customHeight="1">
      <c r="A738" s="65"/>
      <c r="B738" s="65"/>
      <c r="C738" s="65"/>
      <c r="D738" s="66"/>
      <c r="E738" s="66"/>
      <c r="F738" s="66"/>
      <c r="G738" s="66"/>
      <c r="H738" s="66"/>
      <c r="I738" s="66"/>
      <c r="J738" s="65"/>
    </row>
    <row r="739" ht="13.5" customHeight="1">
      <c r="A739" s="65"/>
      <c r="B739" s="65"/>
      <c r="C739" s="65"/>
      <c r="D739" s="66"/>
      <c r="E739" s="66"/>
      <c r="F739" s="66"/>
      <c r="G739" s="66"/>
      <c r="H739" s="66"/>
      <c r="I739" s="66"/>
      <c r="J739" s="65"/>
    </row>
    <row r="740" ht="13.5" customHeight="1">
      <c r="A740" s="65"/>
      <c r="B740" s="65"/>
      <c r="C740" s="65"/>
      <c r="D740" s="66"/>
      <c r="E740" s="66"/>
      <c r="F740" s="66"/>
      <c r="G740" s="66"/>
      <c r="H740" s="66"/>
      <c r="I740" s="66"/>
      <c r="J740" s="65"/>
    </row>
    <row r="741" ht="13.5" customHeight="1">
      <c r="A741" s="65"/>
      <c r="B741" s="65"/>
      <c r="C741" s="65"/>
      <c r="D741" s="66"/>
      <c r="E741" s="66"/>
      <c r="F741" s="66"/>
      <c r="G741" s="66"/>
      <c r="H741" s="66"/>
      <c r="I741" s="66"/>
      <c r="J741" s="65"/>
    </row>
    <row r="742" ht="13.5" customHeight="1">
      <c r="A742" s="65"/>
      <c r="B742" s="65"/>
      <c r="C742" s="65"/>
      <c r="D742" s="66"/>
      <c r="E742" s="66"/>
      <c r="F742" s="66"/>
      <c r="G742" s="66"/>
      <c r="H742" s="66"/>
      <c r="I742" s="66"/>
      <c r="J742" s="65"/>
    </row>
    <row r="743" ht="13.5" customHeight="1">
      <c r="A743" s="65"/>
      <c r="B743" s="65"/>
      <c r="C743" s="65"/>
      <c r="D743" s="66"/>
      <c r="E743" s="66"/>
      <c r="F743" s="66"/>
      <c r="G743" s="66"/>
      <c r="H743" s="66"/>
      <c r="I743" s="66"/>
      <c r="J743" s="65"/>
    </row>
    <row r="744" ht="13.5" customHeight="1">
      <c r="A744" s="65"/>
      <c r="B744" s="65"/>
      <c r="C744" s="65"/>
      <c r="D744" s="66"/>
      <c r="E744" s="66"/>
      <c r="F744" s="66"/>
      <c r="G744" s="66"/>
      <c r="H744" s="66"/>
      <c r="I744" s="66"/>
      <c r="J744" s="65"/>
    </row>
    <row r="745" ht="13.5" customHeight="1">
      <c r="A745" s="65"/>
      <c r="B745" s="65"/>
      <c r="C745" s="65"/>
      <c r="D745" s="66"/>
      <c r="E745" s="66"/>
      <c r="F745" s="66"/>
      <c r="G745" s="66"/>
      <c r="H745" s="66"/>
      <c r="I745" s="66"/>
      <c r="J745" s="65"/>
    </row>
    <row r="746" ht="13.5" customHeight="1">
      <c r="A746" s="65"/>
      <c r="B746" s="65"/>
      <c r="C746" s="65"/>
      <c r="D746" s="66"/>
      <c r="E746" s="66"/>
      <c r="F746" s="66"/>
      <c r="G746" s="66"/>
      <c r="H746" s="66"/>
      <c r="I746" s="66"/>
      <c r="J746" s="65"/>
    </row>
    <row r="747" ht="13.5" customHeight="1">
      <c r="A747" s="65"/>
      <c r="B747" s="65"/>
      <c r="C747" s="65"/>
      <c r="D747" s="66"/>
      <c r="E747" s="66"/>
      <c r="F747" s="66"/>
      <c r="G747" s="66"/>
      <c r="H747" s="66"/>
      <c r="I747" s="66"/>
      <c r="J747" s="65"/>
    </row>
    <row r="748" ht="13.5" customHeight="1">
      <c r="A748" s="65"/>
      <c r="B748" s="65"/>
      <c r="C748" s="65"/>
      <c r="D748" s="66"/>
      <c r="E748" s="66"/>
      <c r="F748" s="66"/>
      <c r="G748" s="66"/>
      <c r="H748" s="66"/>
      <c r="I748" s="66"/>
      <c r="J748" s="65"/>
    </row>
    <row r="749" ht="13.5" customHeight="1">
      <c r="A749" s="65"/>
      <c r="B749" s="65"/>
      <c r="C749" s="65"/>
      <c r="D749" s="66"/>
      <c r="E749" s="66"/>
      <c r="F749" s="66"/>
      <c r="G749" s="66"/>
      <c r="H749" s="66"/>
      <c r="I749" s="66"/>
      <c r="J749" s="65"/>
    </row>
    <row r="750" ht="13.5" customHeight="1">
      <c r="A750" s="65"/>
      <c r="B750" s="65"/>
      <c r="C750" s="65"/>
      <c r="D750" s="66"/>
      <c r="E750" s="66"/>
      <c r="F750" s="66"/>
      <c r="G750" s="66"/>
      <c r="H750" s="66"/>
      <c r="I750" s="66"/>
      <c r="J750" s="65"/>
    </row>
    <row r="751" ht="13.5" customHeight="1">
      <c r="A751" s="65"/>
      <c r="B751" s="65"/>
      <c r="C751" s="65"/>
      <c r="D751" s="66"/>
      <c r="E751" s="66"/>
      <c r="F751" s="66"/>
      <c r="G751" s="66"/>
      <c r="H751" s="66"/>
      <c r="I751" s="66"/>
      <c r="J751" s="65"/>
    </row>
    <row r="752" ht="13.5" customHeight="1">
      <c r="A752" s="65"/>
      <c r="B752" s="65"/>
      <c r="C752" s="65"/>
      <c r="D752" s="66"/>
      <c r="E752" s="66"/>
      <c r="F752" s="66"/>
      <c r="G752" s="66"/>
      <c r="H752" s="66"/>
      <c r="I752" s="66"/>
      <c r="J752" s="65"/>
    </row>
    <row r="753" ht="13.5" customHeight="1">
      <c r="A753" s="65"/>
      <c r="B753" s="65"/>
      <c r="C753" s="65"/>
      <c r="D753" s="66"/>
      <c r="E753" s="66"/>
      <c r="F753" s="66"/>
      <c r="G753" s="66"/>
      <c r="H753" s="66"/>
      <c r="I753" s="66"/>
      <c r="J753" s="65"/>
    </row>
    <row r="754" ht="13.5" customHeight="1">
      <c r="A754" s="65"/>
      <c r="B754" s="65"/>
      <c r="C754" s="65"/>
      <c r="D754" s="66"/>
      <c r="E754" s="66"/>
      <c r="F754" s="66"/>
      <c r="G754" s="66"/>
      <c r="H754" s="66"/>
      <c r="I754" s="66"/>
      <c r="J754" s="65"/>
    </row>
    <row r="755" ht="13.5" customHeight="1">
      <c r="A755" s="65"/>
      <c r="B755" s="65"/>
      <c r="C755" s="65"/>
      <c r="D755" s="66"/>
      <c r="E755" s="66"/>
      <c r="F755" s="66"/>
      <c r="G755" s="66"/>
      <c r="H755" s="66"/>
      <c r="I755" s="66"/>
      <c r="J755" s="65"/>
    </row>
    <row r="756" ht="13.5" customHeight="1">
      <c r="A756" s="65"/>
      <c r="B756" s="65"/>
      <c r="C756" s="65"/>
      <c r="D756" s="66"/>
      <c r="E756" s="66"/>
      <c r="F756" s="66"/>
      <c r="G756" s="66"/>
      <c r="H756" s="66"/>
      <c r="I756" s="66"/>
      <c r="J756" s="65"/>
    </row>
    <row r="757" ht="13.5" customHeight="1">
      <c r="A757" s="65"/>
      <c r="B757" s="65"/>
      <c r="C757" s="65"/>
      <c r="D757" s="66"/>
      <c r="E757" s="66"/>
      <c r="F757" s="66"/>
      <c r="G757" s="66"/>
      <c r="H757" s="66"/>
      <c r="I757" s="66"/>
      <c r="J757" s="65"/>
    </row>
    <row r="758" ht="13.5" customHeight="1">
      <c r="A758" s="65"/>
      <c r="B758" s="65"/>
      <c r="C758" s="65"/>
      <c r="D758" s="66"/>
      <c r="E758" s="66"/>
      <c r="F758" s="66"/>
      <c r="G758" s="66"/>
      <c r="H758" s="66"/>
      <c r="I758" s="66"/>
      <c r="J758" s="65"/>
    </row>
    <row r="759" ht="13.5" customHeight="1">
      <c r="A759" s="65"/>
      <c r="B759" s="65"/>
      <c r="C759" s="65"/>
      <c r="D759" s="66"/>
      <c r="E759" s="66"/>
      <c r="F759" s="66"/>
      <c r="G759" s="66"/>
      <c r="H759" s="66"/>
      <c r="I759" s="66"/>
      <c r="J759" s="65"/>
    </row>
    <row r="760" ht="13.5" customHeight="1">
      <c r="A760" s="65"/>
      <c r="B760" s="65"/>
      <c r="C760" s="65"/>
      <c r="D760" s="66"/>
      <c r="E760" s="66"/>
      <c r="F760" s="66"/>
      <c r="G760" s="66"/>
      <c r="H760" s="66"/>
      <c r="I760" s="66"/>
      <c r="J760" s="65"/>
    </row>
    <row r="761" ht="13.5" customHeight="1">
      <c r="A761" s="65"/>
      <c r="B761" s="65"/>
      <c r="C761" s="65"/>
      <c r="D761" s="66"/>
      <c r="E761" s="66"/>
      <c r="F761" s="66"/>
      <c r="G761" s="66"/>
      <c r="H761" s="66"/>
      <c r="I761" s="66"/>
      <c r="J761" s="65"/>
    </row>
    <row r="762" ht="13.5" customHeight="1">
      <c r="A762" s="65"/>
      <c r="B762" s="65"/>
      <c r="C762" s="65"/>
      <c r="D762" s="66"/>
      <c r="E762" s="66"/>
      <c r="F762" s="66"/>
      <c r="G762" s="66"/>
      <c r="H762" s="66"/>
      <c r="I762" s="66"/>
      <c r="J762" s="65"/>
    </row>
    <row r="763" ht="13.5" customHeight="1">
      <c r="A763" s="65"/>
      <c r="B763" s="65"/>
      <c r="C763" s="65"/>
      <c r="D763" s="66"/>
      <c r="E763" s="66"/>
      <c r="F763" s="66"/>
      <c r="G763" s="66"/>
      <c r="H763" s="66"/>
      <c r="I763" s="66"/>
      <c r="J763" s="65"/>
    </row>
    <row r="764" ht="13.5" customHeight="1">
      <c r="A764" s="65"/>
      <c r="B764" s="65"/>
      <c r="C764" s="65"/>
      <c r="D764" s="66"/>
      <c r="E764" s="66"/>
      <c r="F764" s="66"/>
      <c r="G764" s="66"/>
      <c r="H764" s="66"/>
      <c r="I764" s="66"/>
      <c r="J764" s="65"/>
    </row>
    <row r="765" ht="13.5" customHeight="1">
      <c r="A765" s="65"/>
      <c r="B765" s="65"/>
      <c r="C765" s="65"/>
      <c r="D765" s="66"/>
      <c r="E765" s="66"/>
      <c r="F765" s="66"/>
      <c r="G765" s="66"/>
      <c r="H765" s="66"/>
      <c r="I765" s="66"/>
      <c r="J765" s="65"/>
    </row>
    <row r="766" ht="13.5" customHeight="1">
      <c r="A766" s="65"/>
      <c r="B766" s="65"/>
      <c r="C766" s="65"/>
      <c r="D766" s="66"/>
      <c r="E766" s="66"/>
      <c r="F766" s="66"/>
      <c r="G766" s="66"/>
      <c r="H766" s="66"/>
      <c r="I766" s="66"/>
      <c r="J766" s="65"/>
    </row>
    <row r="767" ht="13.5" customHeight="1">
      <c r="A767" s="65"/>
      <c r="B767" s="65"/>
      <c r="C767" s="65"/>
      <c r="D767" s="66"/>
      <c r="E767" s="66"/>
      <c r="F767" s="66"/>
      <c r="G767" s="66"/>
      <c r="H767" s="66"/>
      <c r="I767" s="66"/>
      <c r="J767" s="65"/>
    </row>
    <row r="768" ht="13.5" customHeight="1">
      <c r="A768" s="65"/>
      <c r="B768" s="65"/>
      <c r="C768" s="65"/>
      <c r="D768" s="66"/>
      <c r="E768" s="66"/>
      <c r="F768" s="66"/>
      <c r="G768" s="66"/>
      <c r="H768" s="66"/>
      <c r="I768" s="66"/>
      <c r="J768" s="65"/>
    </row>
    <row r="769" ht="13.5" customHeight="1">
      <c r="A769" s="65"/>
      <c r="B769" s="65"/>
      <c r="C769" s="65"/>
      <c r="D769" s="66"/>
      <c r="E769" s="66"/>
      <c r="F769" s="66"/>
      <c r="G769" s="66"/>
      <c r="H769" s="66"/>
      <c r="I769" s="66"/>
      <c r="J769" s="65"/>
    </row>
    <row r="770" ht="13.5" customHeight="1">
      <c r="A770" s="65"/>
      <c r="B770" s="65"/>
      <c r="C770" s="65"/>
      <c r="D770" s="66"/>
      <c r="E770" s="66"/>
      <c r="F770" s="66"/>
      <c r="G770" s="66"/>
      <c r="H770" s="66"/>
      <c r="I770" s="66"/>
      <c r="J770" s="65"/>
    </row>
    <row r="771" ht="13.5" customHeight="1">
      <c r="A771" s="65"/>
      <c r="B771" s="65"/>
      <c r="C771" s="65"/>
      <c r="D771" s="66"/>
      <c r="E771" s="66"/>
      <c r="F771" s="66"/>
      <c r="G771" s="66"/>
      <c r="H771" s="66"/>
      <c r="I771" s="66"/>
      <c r="J771" s="65"/>
    </row>
    <row r="772" ht="13.5" customHeight="1">
      <c r="A772" s="65"/>
      <c r="B772" s="65"/>
      <c r="C772" s="65"/>
      <c r="D772" s="66"/>
      <c r="E772" s="66"/>
      <c r="F772" s="66"/>
      <c r="G772" s="66"/>
      <c r="H772" s="66"/>
      <c r="I772" s="66"/>
      <c r="J772" s="65"/>
    </row>
    <row r="773" ht="13.5" customHeight="1">
      <c r="A773" s="65"/>
      <c r="B773" s="65"/>
      <c r="C773" s="65"/>
      <c r="D773" s="66"/>
      <c r="E773" s="66"/>
      <c r="F773" s="66"/>
      <c r="G773" s="66"/>
      <c r="H773" s="66"/>
      <c r="I773" s="66"/>
      <c r="J773" s="65"/>
    </row>
    <row r="774" ht="13.5" customHeight="1">
      <c r="A774" s="65"/>
      <c r="B774" s="65"/>
      <c r="C774" s="65"/>
      <c r="D774" s="66"/>
      <c r="E774" s="66"/>
      <c r="F774" s="66"/>
      <c r="G774" s="66"/>
      <c r="H774" s="66"/>
      <c r="I774" s="66"/>
      <c r="J774" s="65"/>
    </row>
    <row r="775" ht="13.5" customHeight="1">
      <c r="A775" s="65"/>
      <c r="B775" s="65"/>
      <c r="C775" s="65"/>
      <c r="D775" s="66"/>
      <c r="E775" s="66"/>
      <c r="F775" s="66"/>
      <c r="G775" s="66"/>
      <c r="H775" s="66"/>
      <c r="I775" s="66"/>
      <c r="J775" s="65"/>
    </row>
    <row r="776" ht="13.5" customHeight="1">
      <c r="A776" s="65"/>
      <c r="B776" s="65"/>
      <c r="C776" s="65"/>
      <c r="D776" s="66"/>
      <c r="E776" s="66"/>
      <c r="F776" s="66"/>
      <c r="G776" s="66"/>
      <c r="H776" s="66"/>
      <c r="I776" s="66"/>
      <c r="J776" s="65"/>
    </row>
    <row r="777" ht="13.5" customHeight="1">
      <c r="A777" s="65"/>
      <c r="B777" s="65"/>
      <c r="C777" s="65"/>
      <c r="D777" s="66"/>
      <c r="E777" s="66"/>
      <c r="F777" s="66"/>
      <c r="G777" s="66"/>
      <c r="H777" s="66"/>
      <c r="I777" s="66"/>
      <c r="J777" s="65"/>
    </row>
    <row r="778" ht="13.5" customHeight="1">
      <c r="A778" s="65"/>
      <c r="B778" s="65"/>
      <c r="C778" s="65"/>
      <c r="D778" s="66"/>
      <c r="E778" s="66"/>
      <c r="F778" s="66"/>
      <c r="G778" s="66"/>
      <c r="H778" s="66"/>
      <c r="I778" s="66"/>
      <c r="J778" s="65"/>
    </row>
    <row r="779" ht="13.5" customHeight="1">
      <c r="A779" s="65"/>
      <c r="B779" s="65"/>
      <c r="C779" s="65"/>
      <c r="D779" s="66"/>
      <c r="E779" s="66"/>
      <c r="F779" s="66"/>
      <c r="G779" s="66"/>
      <c r="H779" s="66"/>
      <c r="I779" s="66"/>
      <c r="J779" s="65"/>
    </row>
    <row r="780" ht="13.5" customHeight="1">
      <c r="A780" s="65"/>
      <c r="B780" s="65"/>
      <c r="C780" s="65"/>
      <c r="D780" s="66"/>
      <c r="E780" s="66"/>
      <c r="F780" s="66"/>
      <c r="G780" s="66"/>
      <c r="H780" s="66"/>
      <c r="I780" s="66"/>
      <c r="J780" s="65"/>
    </row>
    <row r="781" ht="13.5" customHeight="1">
      <c r="A781" s="65"/>
      <c r="B781" s="65"/>
      <c r="C781" s="65"/>
      <c r="D781" s="66"/>
      <c r="E781" s="66"/>
      <c r="F781" s="66"/>
      <c r="G781" s="66"/>
      <c r="H781" s="66"/>
      <c r="I781" s="66"/>
      <c r="J781" s="65"/>
    </row>
    <row r="782" ht="13.5" customHeight="1">
      <c r="A782" s="65"/>
      <c r="B782" s="65"/>
      <c r="C782" s="65"/>
      <c r="D782" s="66"/>
      <c r="E782" s="66"/>
      <c r="F782" s="66"/>
      <c r="G782" s="66"/>
      <c r="H782" s="66"/>
      <c r="I782" s="66"/>
      <c r="J782" s="65"/>
    </row>
    <row r="783" ht="13.5" customHeight="1">
      <c r="A783" s="65"/>
      <c r="B783" s="65"/>
      <c r="C783" s="65"/>
      <c r="D783" s="66"/>
      <c r="E783" s="66"/>
      <c r="F783" s="66"/>
      <c r="G783" s="66"/>
      <c r="H783" s="66"/>
      <c r="I783" s="66"/>
      <c r="J783" s="65"/>
    </row>
    <row r="784" ht="13.5" customHeight="1">
      <c r="A784" s="65"/>
      <c r="B784" s="65"/>
      <c r="C784" s="65"/>
      <c r="D784" s="66"/>
      <c r="E784" s="66"/>
      <c r="F784" s="66"/>
      <c r="G784" s="66"/>
      <c r="H784" s="66"/>
      <c r="I784" s="66"/>
      <c r="J784" s="65"/>
    </row>
    <row r="785" ht="13.5" customHeight="1">
      <c r="A785" s="65"/>
      <c r="B785" s="65"/>
      <c r="C785" s="65"/>
      <c r="D785" s="66"/>
      <c r="E785" s="66"/>
      <c r="F785" s="66"/>
      <c r="G785" s="66"/>
      <c r="H785" s="66"/>
      <c r="I785" s="66"/>
      <c r="J785" s="65"/>
    </row>
    <row r="786" ht="13.5" customHeight="1">
      <c r="A786" s="65"/>
      <c r="B786" s="65"/>
      <c r="C786" s="65"/>
      <c r="D786" s="66"/>
      <c r="E786" s="66"/>
      <c r="F786" s="66"/>
      <c r="G786" s="66"/>
      <c r="H786" s="66"/>
      <c r="I786" s="66"/>
      <c r="J786" s="65"/>
    </row>
    <row r="787" ht="13.5" customHeight="1">
      <c r="A787" s="65"/>
      <c r="B787" s="65"/>
      <c r="C787" s="65"/>
      <c r="D787" s="66"/>
      <c r="E787" s="66"/>
      <c r="F787" s="66"/>
      <c r="G787" s="66"/>
      <c r="H787" s="66"/>
      <c r="I787" s="66"/>
      <c r="J787" s="65"/>
    </row>
    <row r="788" ht="13.5" customHeight="1">
      <c r="A788" s="65"/>
      <c r="B788" s="65"/>
      <c r="C788" s="65"/>
      <c r="D788" s="66"/>
      <c r="E788" s="66"/>
      <c r="F788" s="66"/>
      <c r="G788" s="66"/>
      <c r="H788" s="66"/>
      <c r="I788" s="66"/>
      <c r="J788" s="65"/>
    </row>
    <row r="789" ht="13.5" customHeight="1">
      <c r="A789" s="65"/>
      <c r="B789" s="65"/>
      <c r="C789" s="65"/>
      <c r="D789" s="66"/>
      <c r="E789" s="66"/>
      <c r="F789" s="66"/>
      <c r="G789" s="66"/>
      <c r="H789" s="66"/>
      <c r="I789" s="66"/>
      <c r="J789" s="65"/>
    </row>
    <row r="790" ht="13.5" customHeight="1">
      <c r="A790" s="65"/>
      <c r="B790" s="65"/>
      <c r="C790" s="65"/>
      <c r="D790" s="66"/>
      <c r="E790" s="66"/>
      <c r="F790" s="66"/>
      <c r="G790" s="66"/>
      <c r="H790" s="66"/>
      <c r="I790" s="66"/>
      <c r="J790" s="65"/>
    </row>
    <row r="791" ht="13.5" customHeight="1">
      <c r="A791" s="65"/>
      <c r="B791" s="65"/>
      <c r="C791" s="65"/>
      <c r="D791" s="66"/>
      <c r="E791" s="66"/>
      <c r="F791" s="66"/>
      <c r="G791" s="66"/>
      <c r="H791" s="66"/>
      <c r="I791" s="66"/>
      <c r="J791" s="65"/>
    </row>
    <row r="792" ht="13.5" customHeight="1">
      <c r="A792" s="65"/>
      <c r="B792" s="65"/>
      <c r="C792" s="65"/>
      <c r="D792" s="66"/>
      <c r="E792" s="66"/>
      <c r="F792" s="66"/>
      <c r="G792" s="66"/>
      <c r="H792" s="66"/>
      <c r="I792" s="66"/>
      <c r="J792" s="65"/>
    </row>
    <row r="793" ht="13.5" customHeight="1">
      <c r="A793" s="65"/>
      <c r="B793" s="65"/>
      <c r="C793" s="65"/>
      <c r="D793" s="66"/>
      <c r="E793" s="66"/>
      <c r="F793" s="66"/>
      <c r="G793" s="66"/>
      <c r="H793" s="66"/>
      <c r="I793" s="66"/>
      <c r="J793" s="65"/>
    </row>
    <row r="794" ht="13.5" customHeight="1">
      <c r="A794" s="65"/>
      <c r="B794" s="65"/>
      <c r="C794" s="65"/>
      <c r="D794" s="66"/>
      <c r="E794" s="66"/>
      <c r="F794" s="66"/>
      <c r="G794" s="66"/>
      <c r="H794" s="66"/>
      <c r="I794" s="66"/>
      <c r="J794" s="65"/>
    </row>
    <row r="795" ht="13.5" customHeight="1">
      <c r="A795" s="65"/>
      <c r="B795" s="65"/>
      <c r="C795" s="65"/>
      <c r="D795" s="66"/>
      <c r="E795" s="66"/>
      <c r="F795" s="66"/>
      <c r="G795" s="66"/>
      <c r="H795" s="66"/>
      <c r="I795" s="66"/>
      <c r="J795" s="65"/>
    </row>
    <row r="796" ht="13.5" customHeight="1">
      <c r="A796" s="65"/>
      <c r="B796" s="65"/>
      <c r="C796" s="65"/>
      <c r="D796" s="66"/>
      <c r="E796" s="66"/>
      <c r="F796" s="66"/>
      <c r="G796" s="66"/>
      <c r="H796" s="66"/>
      <c r="I796" s="66"/>
      <c r="J796" s="65"/>
    </row>
    <row r="797" ht="13.5" customHeight="1">
      <c r="A797" s="65"/>
      <c r="B797" s="65"/>
      <c r="C797" s="65"/>
      <c r="D797" s="66"/>
      <c r="E797" s="66"/>
      <c r="F797" s="66"/>
      <c r="G797" s="66"/>
      <c r="H797" s="66"/>
      <c r="I797" s="66"/>
      <c r="J797" s="65"/>
    </row>
    <row r="798" ht="13.5" customHeight="1">
      <c r="A798" s="65"/>
      <c r="B798" s="65"/>
      <c r="C798" s="65"/>
      <c r="D798" s="66"/>
      <c r="E798" s="66"/>
      <c r="F798" s="66"/>
      <c r="G798" s="66"/>
      <c r="H798" s="66"/>
      <c r="I798" s="66"/>
      <c r="J798" s="65"/>
    </row>
    <row r="799" ht="13.5" customHeight="1">
      <c r="A799" s="65"/>
      <c r="B799" s="65"/>
      <c r="C799" s="65"/>
      <c r="D799" s="66"/>
      <c r="E799" s="66"/>
      <c r="F799" s="66"/>
      <c r="G799" s="66"/>
      <c r="H799" s="66"/>
      <c r="I799" s="66"/>
      <c r="J799" s="65"/>
    </row>
    <row r="800" ht="13.5" customHeight="1">
      <c r="A800" s="65"/>
      <c r="B800" s="65"/>
      <c r="C800" s="65"/>
      <c r="D800" s="66"/>
      <c r="E800" s="66"/>
      <c r="F800" s="66"/>
      <c r="G800" s="66"/>
      <c r="H800" s="66"/>
      <c r="I800" s="66"/>
      <c r="J800" s="65"/>
    </row>
    <row r="801" ht="13.5" customHeight="1">
      <c r="A801" s="65"/>
      <c r="B801" s="65"/>
      <c r="C801" s="65"/>
      <c r="D801" s="66"/>
      <c r="E801" s="66"/>
      <c r="F801" s="66"/>
      <c r="G801" s="66"/>
      <c r="H801" s="66"/>
      <c r="I801" s="66"/>
      <c r="J801" s="65"/>
    </row>
    <row r="802" ht="13.5" customHeight="1">
      <c r="A802" s="65"/>
      <c r="B802" s="65"/>
      <c r="C802" s="65"/>
      <c r="D802" s="66"/>
      <c r="E802" s="66"/>
      <c r="F802" s="66"/>
      <c r="G802" s="66"/>
      <c r="H802" s="66"/>
      <c r="I802" s="66"/>
      <c r="J802" s="65"/>
    </row>
    <row r="803" ht="13.5" customHeight="1">
      <c r="A803" s="65"/>
      <c r="B803" s="65"/>
      <c r="C803" s="65"/>
      <c r="D803" s="66"/>
      <c r="E803" s="66"/>
      <c r="F803" s="66"/>
      <c r="G803" s="66"/>
      <c r="H803" s="66"/>
      <c r="I803" s="66"/>
      <c r="J803" s="65"/>
    </row>
    <row r="804" ht="13.5" customHeight="1">
      <c r="A804" s="65"/>
      <c r="B804" s="65"/>
      <c r="C804" s="65"/>
      <c r="D804" s="66"/>
      <c r="E804" s="66"/>
      <c r="F804" s="66"/>
      <c r="G804" s="66"/>
      <c r="H804" s="66"/>
      <c r="I804" s="66"/>
      <c r="J804" s="65"/>
    </row>
    <row r="805" ht="13.5" customHeight="1">
      <c r="A805" s="65"/>
      <c r="B805" s="65"/>
      <c r="C805" s="65"/>
      <c r="D805" s="66"/>
      <c r="E805" s="66"/>
      <c r="F805" s="66"/>
      <c r="G805" s="66"/>
      <c r="H805" s="66"/>
      <c r="I805" s="66"/>
      <c r="J805" s="65"/>
    </row>
    <row r="806" ht="13.5" customHeight="1">
      <c r="A806" s="65"/>
      <c r="B806" s="65"/>
      <c r="C806" s="65"/>
      <c r="D806" s="66"/>
      <c r="E806" s="66"/>
      <c r="F806" s="66"/>
      <c r="G806" s="66"/>
      <c r="H806" s="66"/>
      <c r="I806" s="66"/>
      <c r="J806" s="65"/>
    </row>
    <row r="807" ht="13.5" customHeight="1">
      <c r="A807" s="65"/>
      <c r="B807" s="65"/>
      <c r="C807" s="65"/>
      <c r="D807" s="66"/>
      <c r="E807" s="66"/>
      <c r="F807" s="66"/>
      <c r="G807" s="66"/>
      <c r="H807" s="66"/>
      <c r="I807" s="66"/>
      <c r="J807" s="65"/>
    </row>
    <row r="808" ht="13.5" customHeight="1">
      <c r="A808" s="65"/>
      <c r="B808" s="65"/>
      <c r="C808" s="65"/>
      <c r="D808" s="66"/>
      <c r="E808" s="66"/>
      <c r="F808" s="66"/>
      <c r="G808" s="66"/>
      <c r="H808" s="66"/>
      <c r="I808" s="66"/>
      <c r="J808" s="65"/>
    </row>
    <row r="809" ht="13.5" customHeight="1">
      <c r="A809" s="65"/>
      <c r="B809" s="65"/>
      <c r="C809" s="65"/>
      <c r="D809" s="66"/>
      <c r="E809" s="66"/>
      <c r="F809" s="66"/>
      <c r="G809" s="66"/>
      <c r="H809" s="66"/>
      <c r="I809" s="66"/>
      <c r="J809" s="65"/>
    </row>
    <row r="810" ht="13.5" customHeight="1">
      <c r="A810" s="65"/>
      <c r="B810" s="65"/>
      <c r="C810" s="65"/>
      <c r="D810" s="66"/>
      <c r="E810" s="66"/>
      <c r="F810" s="66"/>
      <c r="G810" s="66"/>
      <c r="H810" s="66"/>
      <c r="I810" s="66"/>
      <c r="J810" s="65"/>
    </row>
    <row r="811" ht="13.5" customHeight="1">
      <c r="A811" s="65"/>
      <c r="B811" s="65"/>
      <c r="C811" s="65"/>
      <c r="D811" s="66"/>
      <c r="E811" s="66"/>
      <c r="F811" s="66"/>
      <c r="G811" s="66"/>
      <c r="H811" s="66"/>
      <c r="I811" s="66"/>
      <c r="J811" s="65"/>
    </row>
    <row r="812" ht="13.5" customHeight="1">
      <c r="A812" s="65"/>
      <c r="B812" s="65"/>
      <c r="C812" s="65"/>
      <c r="D812" s="66"/>
      <c r="E812" s="66"/>
      <c r="F812" s="66"/>
      <c r="G812" s="66"/>
      <c r="H812" s="66"/>
      <c r="I812" s="66"/>
      <c r="J812" s="65"/>
    </row>
    <row r="813" ht="13.5" customHeight="1">
      <c r="A813" s="65"/>
      <c r="B813" s="65"/>
      <c r="C813" s="65"/>
      <c r="D813" s="66"/>
      <c r="E813" s="66"/>
      <c r="F813" s="66"/>
      <c r="G813" s="66"/>
      <c r="H813" s="66"/>
      <c r="I813" s="66"/>
      <c r="J813" s="65"/>
    </row>
    <row r="814" ht="13.5" customHeight="1">
      <c r="A814" s="65"/>
      <c r="B814" s="65"/>
      <c r="C814" s="65"/>
      <c r="D814" s="66"/>
      <c r="E814" s="66"/>
      <c r="F814" s="66"/>
      <c r="G814" s="66"/>
      <c r="H814" s="66"/>
      <c r="I814" s="66"/>
      <c r="J814" s="65"/>
    </row>
    <row r="815" ht="13.5" customHeight="1">
      <c r="A815" s="65"/>
      <c r="B815" s="65"/>
      <c r="C815" s="65"/>
      <c r="D815" s="66"/>
      <c r="E815" s="66"/>
      <c r="F815" s="66"/>
      <c r="G815" s="66"/>
      <c r="H815" s="66"/>
      <c r="I815" s="66"/>
      <c r="J815" s="65"/>
    </row>
    <row r="816" ht="13.5" customHeight="1">
      <c r="A816" s="65"/>
      <c r="B816" s="65"/>
      <c r="C816" s="65"/>
      <c r="D816" s="66"/>
      <c r="E816" s="66"/>
      <c r="F816" s="66"/>
      <c r="G816" s="66"/>
      <c r="H816" s="66"/>
      <c r="I816" s="66"/>
      <c r="J816" s="65"/>
    </row>
    <row r="817" ht="13.5" customHeight="1">
      <c r="A817" s="65"/>
      <c r="B817" s="65"/>
      <c r="C817" s="65"/>
      <c r="D817" s="66"/>
      <c r="E817" s="66"/>
      <c r="F817" s="66"/>
      <c r="G817" s="66"/>
      <c r="H817" s="66"/>
      <c r="I817" s="66"/>
      <c r="J817" s="65"/>
    </row>
    <row r="818" ht="13.5" customHeight="1">
      <c r="A818" s="65"/>
      <c r="B818" s="65"/>
      <c r="C818" s="65"/>
      <c r="D818" s="66"/>
      <c r="E818" s="66"/>
      <c r="F818" s="66"/>
      <c r="G818" s="66"/>
      <c r="H818" s="66"/>
      <c r="I818" s="66"/>
      <c r="J818" s="65"/>
    </row>
    <row r="819" ht="13.5" customHeight="1">
      <c r="A819" s="65"/>
      <c r="B819" s="65"/>
      <c r="C819" s="65"/>
      <c r="D819" s="66"/>
      <c r="E819" s="66"/>
      <c r="F819" s="66"/>
      <c r="G819" s="66"/>
      <c r="H819" s="66"/>
      <c r="I819" s="66"/>
      <c r="J819" s="65"/>
    </row>
    <row r="820" ht="13.5" customHeight="1">
      <c r="A820" s="65"/>
      <c r="B820" s="65"/>
      <c r="C820" s="65"/>
      <c r="D820" s="66"/>
      <c r="E820" s="66"/>
      <c r="F820" s="66"/>
      <c r="G820" s="66"/>
      <c r="H820" s="66"/>
      <c r="I820" s="66"/>
      <c r="J820" s="65"/>
    </row>
    <row r="821" ht="13.5" customHeight="1">
      <c r="A821" s="65"/>
      <c r="B821" s="65"/>
      <c r="C821" s="65"/>
      <c r="D821" s="66"/>
      <c r="E821" s="66"/>
      <c r="F821" s="66"/>
      <c r="G821" s="66"/>
      <c r="H821" s="66"/>
      <c r="I821" s="66"/>
      <c r="J821" s="65"/>
    </row>
    <row r="822" ht="13.5" customHeight="1">
      <c r="A822" s="65"/>
      <c r="B822" s="65"/>
      <c r="C822" s="65"/>
      <c r="D822" s="66"/>
      <c r="E822" s="66"/>
      <c r="F822" s="66"/>
      <c r="G822" s="66"/>
      <c r="H822" s="66"/>
      <c r="I822" s="66"/>
      <c r="J822" s="65"/>
    </row>
    <row r="823" ht="13.5" customHeight="1">
      <c r="A823" s="65"/>
      <c r="B823" s="65"/>
      <c r="C823" s="65"/>
      <c r="D823" s="66"/>
      <c r="E823" s="66"/>
      <c r="F823" s="66"/>
      <c r="G823" s="66"/>
      <c r="H823" s="66"/>
      <c r="I823" s="66"/>
      <c r="J823" s="65"/>
    </row>
    <row r="824" ht="13.5" customHeight="1">
      <c r="A824" s="65"/>
      <c r="B824" s="65"/>
      <c r="C824" s="65"/>
      <c r="D824" s="66"/>
      <c r="E824" s="66"/>
      <c r="F824" s="66"/>
      <c r="G824" s="66"/>
      <c r="H824" s="66"/>
      <c r="I824" s="66"/>
      <c r="J824" s="65"/>
    </row>
    <row r="825" ht="13.5" customHeight="1">
      <c r="A825" s="65"/>
      <c r="B825" s="65"/>
      <c r="C825" s="65"/>
      <c r="D825" s="66"/>
      <c r="E825" s="66"/>
      <c r="F825" s="66"/>
      <c r="G825" s="66"/>
      <c r="H825" s="66"/>
      <c r="I825" s="66"/>
      <c r="J825" s="65"/>
    </row>
    <row r="826" ht="13.5" customHeight="1">
      <c r="A826" s="65"/>
      <c r="B826" s="65"/>
      <c r="C826" s="65"/>
      <c r="D826" s="66"/>
      <c r="E826" s="66"/>
      <c r="F826" s="66"/>
      <c r="G826" s="66"/>
      <c r="H826" s="66"/>
      <c r="I826" s="66"/>
      <c r="J826" s="65"/>
    </row>
    <row r="827" ht="13.5" customHeight="1">
      <c r="A827" s="65"/>
      <c r="B827" s="65"/>
      <c r="C827" s="65"/>
      <c r="D827" s="66"/>
      <c r="E827" s="66"/>
      <c r="F827" s="66"/>
      <c r="G827" s="66"/>
      <c r="H827" s="66"/>
      <c r="I827" s="66"/>
      <c r="J827" s="65"/>
    </row>
    <row r="828" ht="13.5" customHeight="1">
      <c r="A828" s="65"/>
      <c r="B828" s="65"/>
      <c r="C828" s="65"/>
      <c r="D828" s="66"/>
      <c r="E828" s="66"/>
      <c r="F828" s="66"/>
      <c r="G828" s="66"/>
      <c r="H828" s="66"/>
      <c r="I828" s="66"/>
      <c r="J828" s="65"/>
    </row>
    <row r="829" ht="13.5" customHeight="1">
      <c r="A829" s="65"/>
      <c r="B829" s="65"/>
      <c r="C829" s="65"/>
      <c r="D829" s="66"/>
      <c r="E829" s="66"/>
      <c r="F829" s="66"/>
      <c r="G829" s="66"/>
      <c r="H829" s="66"/>
      <c r="I829" s="66"/>
      <c r="J829" s="65"/>
    </row>
    <row r="830" ht="13.5" customHeight="1">
      <c r="A830" s="65"/>
      <c r="B830" s="65"/>
      <c r="C830" s="65"/>
      <c r="D830" s="66"/>
      <c r="E830" s="66"/>
      <c r="F830" s="66"/>
      <c r="G830" s="66"/>
      <c r="H830" s="66"/>
      <c r="I830" s="66"/>
      <c r="J830" s="65"/>
    </row>
    <row r="831" ht="13.5" customHeight="1">
      <c r="A831" s="65"/>
      <c r="B831" s="65"/>
      <c r="C831" s="65"/>
      <c r="D831" s="66"/>
      <c r="E831" s="66"/>
      <c r="F831" s="66"/>
      <c r="G831" s="66"/>
      <c r="H831" s="66"/>
      <c r="I831" s="66"/>
      <c r="J831" s="65"/>
    </row>
    <row r="832" ht="13.5" customHeight="1">
      <c r="A832" s="65"/>
      <c r="B832" s="65"/>
      <c r="C832" s="65"/>
      <c r="D832" s="66"/>
      <c r="E832" s="66"/>
      <c r="F832" s="66"/>
      <c r="G832" s="66"/>
      <c r="H832" s="66"/>
      <c r="I832" s="66"/>
      <c r="J832" s="65"/>
    </row>
    <row r="833" ht="13.5" customHeight="1">
      <c r="A833" s="65"/>
      <c r="B833" s="65"/>
      <c r="C833" s="65"/>
      <c r="D833" s="66"/>
      <c r="E833" s="66"/>
      <c r="F833" s="66"/>
      <c r="G833" s="66"/>
      <c r="H833" s="66"/>
      <c r="I833" s="66"/>
      <c r="J833" s="65"/>
    </row>
    <row r="834" ht="13.5" customHeight="1">
      <c r="A834" s="65"/>
      <c r="B834" s="65"/>
      <c r="C834" s="65"/>
      <c r="D834" s="66"/>
      <c r="E834" s="66"/>
      <c r="F834" s="66"/>
      <c r="G834" s="66"/>
      <c r="H834" s="66"/>
      <c r="I834" s="66"/>
      <c r="J834" s="65"/>
    </row>
    <row r="835" ht="13.5" customHeight="1">
      <c r="A835" s="65"/>
      <c r="B835" s="65"/>
      <c r="C835" s="65"/>
      <c r="D835" s="66"/>
      <c r="E835" s="66"/>
      <c r="F835" s="66"/>
      <c r="G835" s="66"/>
      <c r="H835" s="66"/>
      <c r="I835" s="66"/>
      <c r="J835" s="65"/>
    </row>
    <row r="836" ht="13.5" customHeight="1">
      <c r="A836" s="65"/>
      <c r="B836" s="65"/>
      <c r="C836" s="65"/>
      <c r="D836" s="66"/>
      <c r="E836" s="66"/>
      <c r="F836" s="66"/>
      <c r="G836" s="66"/>
      <c r="H836" s="66"/>
      <c r="I836" s="66"/>
      <c r="J836" s="65"/>
    </row>
    <row r="837" ht="13.5" customHeight="1">
      <c r="A837" s="65"/>
      <c r="B837" s="65"/>
      <c r="C837" s="65"/>
      <c r="D837" s="66"/>
      <c r="E837" s="66"/>
      <c r="F837" s="66"/>
      <c r="G837" s="66"/>
      <c r="H837" s="66"/>
      <c r="I837" s="66"/>
      <c r="J837" s="65"/>
    </row>
    <row r="838" ht="13.5" customHeight="1">
      <c r="A838" s="65"/>
      <c r="B838" s="65"/>
      <c r="C838" s="65"/>
      <c r="D838" s="66"/>
      <c r="E838" s="66"/>
      <c r="F838" s="66"/>
      <c r="G838" s="66"/>
      <c r="H838" s="66"/>
      <c r="I838" s="66"/>
      <c r="J838" s="65"/>
    </row>
    <row r="839" ht="13.5" customHeight="1">
      <c r="A839" s="65"/>
      <c r="B839" s="65"/>
      <c r="C839" s="65"/>
      <c r="D839" s="66"/>
      <c r="E839" s="66"/>
      <c r="F839" s="66"/>
      <c r="G839" s="66"/>
      <c r="H839" s="66"/>
      <c r="I839" s="66"/>
      <c r="J839" s="65"/>
    </row>
    <row r="840" ht="13.5" customHeight="1">
      <c r="A840" s="65"/>
      <c r="B840" s="65"/>
      <c r="C840" s="65"/>
      <c r="D840" s="66"/>
      <c r="E840" s="66"/>
      <c r="F840" s="66"/>
      <c r="G840" s="66"/>
      <c r="H840" s="66"/>
      <c r="I840" s="66"/>
      <c r="J840" s="65"/>
    </row>
    <row r="841" ht="13.5" customHeight="1">
      <c r="A841" s="65"/>
      <c r="B841" s="65"/>
      <c r="C841" s="65"/>
      <c r="D841" s="66"/>
      <c r="E841" s="66"/>
      <c r="F841" s="66"/>
      <c r="G841" s="66"/>
      <c r="H841" s="66"/>
      <c r="I841" s="66"/>
      <c r="J841" s="65"/>
    </row>
    <row r="842" ht="13.5" customHeight="1">
      <c r="A842" s="65"/>
      <c r="B842" s="65"/>
      <c r="C842" s="65"/>
      <c r="D842" s="66"/>
      <c r="E842" s="66"/>
      <c r="F842" s="66"/>
      <c r="G842" s="66"/>
      <c r="H842" s="66"/>
      <c r="I842" s="66"/>
      <c r="J842" s="65"/>
    </row>
    <row r="843" ht="13.5" customHeight="1">
      <c r="A843" s="65"/>
      <c r="B843" s="65"/>
      <c r="C843" s="65"/>
      <c r="D843" s="66"/>
      <c r="E843" s="66"/>
      <c r="F843" s="66"/>
      <c r="G843" s="66"/>
      <c r="H843" s="66"/>
      <c r="I843" s="66"/>
      <c r="J843" s="65"/>
    </row>
    <row r="844" ht="13.5" customHeight="1">
      <c r="A844" s="65"/>
      <c r="B844" s="65"/>
      <c r="C844" s="65"/>
      <c r="D844" s="66"/>
      <c r="E844" s="66"/>
      <c r="F844" s="66"/>
      <c r="G844" s="66"/>
      <c r="H844" s="66"/>
      <c r="I844" s="66"/>
      <c r="J844" s="65"/>
    </row>
    <row r="845" ht="13.5" customHeight="1">
      <c r="A845" s="65"/>
      <c r="B845" s="65"/>
      <c r="C845" s="65"/>
      <c r="D845" s="66"/>
      <c r="E845" s="66"/>
      <c r="F845" s="66"/>
      <c r="G845" s="66"/>
      <c r="H845" s="66"/>
      <c r="I845" s="66"/>
      <c r="J845" s="65"/>
    </row>
    <row r="846" ht="13.5" customHeight="1">
      <c r="A846" s="65"/>
      <c r="B846" s="65"/>
      <c r="C846" s="65"/>
      <c r="D846" s="66"/>
      <c r="E846" s="66"/>
      <c r="F846" s="66"/>
      <c r="G846" s="66"/>
      <c r="H846" s="66"/>
      <c r="I846" s="66"/>
      <c r="J846" s="65"/>
    </row>
    <row r="847" ht="13.5" customHeight="1">
      <c r="A847" s="65"/>
      <c r="B847" s="65"/>
      <c r="C847" s="65"/>
      <c r="D847" s="66"/>
      <c r="E847" s="66"/>
      <c r="F847" s="66"/>
      <c r="G847" s="66"/>
      <c r="H847" s="66"/>
      <c r="I847" s="66"/>
      <c r="J847" s="65"/>
    </row>
    <row r="848" ht="13.5" customHeight="1">
      <c r="A848" s="65"/>
      <c r="B848" s="65"/>
      <c r="C848" s="65"/>
      <c r="D848" s="66"/>
      <c r="E848" s="66"/>
      <c r="F848" s="66"/>
      <c r="G848" s="66"/>
      <c r="H848" s="66"/>
      <c r="I848" s="66"/>
      <c r="J848" s="65"/>
    </row>
    <row r="849" ht="13.5" customHeight="1">
      <c r="A849" s="65"/>
      <c r="B849" s="65"/>
      <c r="C849" s="65"/>
      <c r="D849" s="66"/>
      <c r="E849" s="66"/>
      <c r="F849" s="66"/>
      <c r="G849" s="66"/>
      <c r="H849" s="66"/>
      <c r="I849" s="66"/>
      <c r="J849" s="65"/>
    </row>
    <row r="850" ht="13.5" customHeight="1">
      <c r="A850" s="65"/>
      <c r="B850" s="65"/>
      <c r="C850" s="65"/>
      <c r="D850" s="66"/>
      <c r="E850" s="66"/>
      <c r="F850" s="66"/>
      <c r="G850" s="66"/>
      <c r="H850" s="66"/>
      <c r="I850" s="66"/>
      <c r="J850" s="65"/>
    </row>
    <row r="851" ht="13.5" customHeight="1">
      <c r="A851" s="65"/>
      <c r="B851" s="65"/>
      <c r="C851" s="65"/>
      <c r="D851" s="66"/>
      <c r="E851" s="66"/>
      <c r="F851" s="66"/>
      <c r="G851" s="66"/>
      <c r="H851" s="66"/>
      <c r="I851" s="66"/>
      <c r="J851" s="65"/>
    </row>
    <row r="852" ht="13.5" customHeight="1">
      <c r="A852" s="65"/>
      <c r="B852" s="65"/>
      <c r="C852" s="65"/>
      <c r="D852" s="66"/>
      <c r="E852" s="66"/>
      <c r="F852" s="66"/>
      <c r="G852" s="66"/>
      <c r="H852" s="66"/>
      <c r="I852" s="66"/>
      <c r="J852" s="65"/>
    </row>
    <row r="853" ht="13.5" customHeight="1">
      <c r="A853" s="65"/>
      <c r="B853" s="65"/>
      <c r="C853" s="65"/>
      <c r="D853" s="66"/>
      <c r="E853" s="66"/>
      <c r="F853" s="66"/>
      <c r="G853" s="66"/>
      <c r="H853" s="66"/>
      <c r="I853" s="66"/>
      <c r="J853" s="65"/>
    </row>
    <row r="854" ht="13.5" customHeight="1">
      <c r="A854" s="65"/>
      <c r="B854" s="65"/>
      <c r="C854" s="65"/>
      <c r="D854" s="66"/>
      <c r="E854" s="66"/>
      <c r="F854" s="66"/>
      <c r="G854" s="66"/>
      <c r="H854" s="66"/>
      <c r="I854" s="66"/>
      <c r="J854" s="65"/>
    </row>
    <row r="855" ht="13.5" customHeight="1">
      <c r="A855" s="65"/>
      <c r="B855" s="65"/>
      <c r="C855" s="65"/>
      <c r="D855" s="66"/>
      <c r="E855" s="66"/>
      <c r="F855" s="66"/>
      <c r="G855" s="66"/>
      <c r="H855" s="66"/>
      <c r="I855" s="66"/>
      <c r="J855" s="65"/>
    </row>
    <row r="856" ht="13.5" customHeight="1">
      <c r="A856" s="65"/>
      <c r="B856" s="65"/>
      <c r="C856" s="65"/>
      <c r="D856" s="66"/>
      <c r="E856" s="66"/>
      <c r="F856" s="66"/>
      <c r="G856" s="66"/>
      <c r="H856" s="66"/>
      <c r="I856" s="66"/>
      <c r="J856" s="65"/>
    </row>
    <row r="857" ht="13.5" customHeight="1">
      <c r="A857" s="65"/>
      <c r="B857" s="65"/>
      <c r="C857" s="65"/>
      <c r="D857" s="66"/>
      <c r="E857" s="66"/>
      <c r="F857" s="66"/>
      <c r="G857" s="66"/>
      <c r="H857" s="66"/>
      <c r="I857" s="66"/>
      <c r="J857" s="65"/>
    </row>
    <row r="858" ht="13.5" customHeight="1">
      <c r="A858" s="65"/>
      <c r="B858" s="65"/>
      <c r="C858" s="65"/>
      <c r="D858" s="66"/>
      <c r="E858" s="66"/>
      <c r="F858" s="66"/>
      <c r="G858" s="66"/>
      <c r="H858" s="66"/>
      <c r="I858" s="66"/>
      <c r="J858" s="65"/>
    </row>
    <row r="859" ht="13.5" customHeight="1">
      <c r="A859" s="65"/>
      <c r="B859" s="65"/>
      <c r="C859" s="65"/>
      <c r="D859" s="66"/>
      <c r="E859" s="66"/>
      <c r="F859" s="66"/>
      <c r="G859" s="66"/>
      <c r="H859" s="66"/>
      <c r="I859" s="66"/>
      <c r="J859" s="65"/>
    </row>
    <row r="860" ht="13.5" customHeight="1">
      <c r="A860" s="65"/>
      <c r="B860" s="65"/>
      <c r="C860" s="65"/>
      <c r="D860" s="66"/>
      <c r="E860" s="66"/>
      <c r="F860" s="66"/>
      <c r="G860" s="66"/>
      <c r="H860" s="66"/>
      <c r="I860" s="66"/>
      <c r="J860" s="65"/>
    </row>
    <row r="861" ht="13.5" customHeight="1">
      <c r="A861" s="65"/>
      <c r="B861" s="65"/>
      <c r="C861" s="65"/>
      <c r="D861" s="66"/>
      <c r="E861" s="66"/>
      <c r="F861" s="66"/>
      <c r="G861" s="66"/>
      <c r="H861" s="66"/>
      <c r="I861" s="66"/>
      <c r="J861" s="65"/>
    </row>
    <row r="862" ht="13.5" customHeight="1">
      <c r="A862" s="65"/>
      <c r="B862" s="65"/>
      <c r="C862" s="65"/>
      <c r="D862" s="66"/>
      <c r="E862" s="66"/>
      <c r="F862" s="66"/>
      <c r="G862" s="66"/>
      <c r="H862" s="66"/>
      <c r="I862" s="66"/>
      <c r="J862" s="65"/>
    </row>
    <row r="863" ht="13.5" customHeight="1">
      <c r="A863" s="65"/>
      <c r="B863" s="65"/>
      <c r="C863" s="65"/>
      <c r="D863" s="66"/>
      <c r="E863" s="66"/>
      <c r="F863" s="66"/>
      <c r="G863" s="66"/>
      <c r="H863" s="66"/>
      <c r="I863" s="66"/>
      <c r="J863" s="65"/>
    </row>
    <row r="864" ht="13.5" customHeight="1">
      <c r="A864" s="65"/>
      <c r="B864" s="65"/>
      <c r="C864" s="65"/>
      <c r="D864" s="66"/>
      <c r="E864" s="66"/>
      <c r="F864" s="66"/>
      <c r="G864" s="66"/>
      <c r="H864" s="66"/>
      <c r="I864" s="66"/>
      <c r="J864" s="65"/>
    </row>
    <row r="865" ht="13.5" customHeight="1">
      <c r="A865" s="65"/>
      <c r="B865" s="65"/>
      <c r="C865" s="65"/>
      <c r="D865" s="66"/>
      <c r="E865" s="66"/>
      <c r="F865" s="66"/>
      <c r="G865" s="66"/>
      <c r="H865" s="66"/>
      <c r="I865" s="66"/>
      <c r="J865" s="65"/>
    </row>
    <row r="866" ht="13.5" customHeight="1">
      <c r="A866" s="65"/>
      <c r="B866" s="65"/>
      <c r="C866" s="65"/>
      <c r="D866" s="66"/>
      <c r="E866" s="66"/>
      <c r="F866" s="66"/>
      <c r="G866" s="66"/>
      <c r="H866" s="66"/>
      <c r="I866" s="66"/>
      <c r="J866" s="65"/>
    </row>
    <row r="867" ht="13.5" customHeight="1">
      <c r="A867" s="65"/>
      <c r="B867" s="65"/>
      <c r="C867" s="65"/>
      <c r="D867" s="66"/>
      <c r="E867" s="66"/>
      <c r="F867" s="66"/>
      <c r="G867" s="66"/>
      <c r="H867" s="66"/>
      <c r="I867" s="66"/>
      <c r="J867" s="65"/>
    </row>
    <row r="868" ht="13.5" customHeight="1">
      <c r="A868" s="65"/>
      <c r="B868" s="65"/>
      <c r="C868" s="65"/>
      <c r="D868" s="66"/>
      <c r="E868" s="66"/>
      <c r="F868" s="66"/>
      <c r="G868" s="66"/>
      <c r="H868" s="66"/>
      <c r="I868" s="66"/>
      <c r="J868" s="65"/>
    </row>
    <row r="869" ht="13.5" customHeight="1">
      <c r="A869" s="65"/>
      <c r="B869" s="65"/>
      <c r="C869" s="65"/>
      <c r="D869" s="66"/>
      <c r="E869" s="66"/>
      <c r="F869" s="66"/>
      <c r="G869" s="66"/>
      <c r="H869" s="66"/>
      <c r="I869" s="66"/>
      <c r="J869" s="65"/>
    </row>
    <row r="870" ht="13.5" customHeight="1">
      <c r="A870" s="65"/>
      <c r="B870" s="65"/>
      <c r="C870" s="65"/>
      <c r="D870" s="66"/>
      <c r="E870" s="66"/>
      <c r="F870" s="66"/>
      <c r="G870" s="66"/>
      <c r="H870" s="66"/>
      <c r="I870" s="66"/>
      <c r="J870" s="65"/>
    </row>
    <row r="871" ht="13.5" customHeight="1">
      <c r="A871" s="65"/>
      <c r="B871" s="65"/>
      <c r="C871" s="65"/>
      <c r="D871" s="66"/>
      <c r="E871" s="66"/>
      <c r="F871" s="66"/>
      <c r="G871" s="66"/>
      <c r="H871" s="66"/>
      <c r="I871" s="66"/>
      <c r="J871" s="65"/>
    </row>
    <row r="872" ht="13.5" customHeight="1">
      <c r="A872" s="65"/>
      <c r="B872" s="65"/>
      <c r="C872" s="65"/>
      <c r="D872" s="66"/>
      <c r="E872" s="66"/>
      <c r="F872" s="66"/>
      <c r="G872" s="66"/>
      <c r="H872" s="66"/>
      <c r="I872" s="66"/>
      <c r="J872" s="65"/>
    </row>
    <row r="873" ht="13.5" customHeight="1">
      <c r="A873" s="65"/>
      <c r="B873" s="65"/>
      <c r="C873" s="65"/>
      <c r="D873" s="66"/>
      <c r="E873" s="66"/>
      <c r="F873" s="66"/>
      <c r="G873" s="66"/>
      <c r="H873" s="66"/>
      <c r="I873" s="66"/>
      <c r="J873" s="65"/>
    </row>
    <row r="874" ht="13.5" customHeight="1">
      <c r="A874" s="65"/>
      <c r="B874" s="65"/>
      <c r="C874" s="65"/>
      <c r="D874" s="66"/>
      <c r="E874" s="66"/>
      <c r="F874" s="66"/>
      <c r="G874" s="66"/>
      <c r="H874" s="66"/>
      <c r="I874" s="66"/>
      <c r="J874" s="65"/>
    </row>
    <row r="875" ht="13.5" customHeight="1">
      <c r="A875" s="65"/>
      <c r="B875" s="65"/>
      <c r="C875" s="65"/>
      <c r="D875" s="66"/>
      <c r="E875" s="66"/>
      <c r="F875" s="66"/>
      <c r="G875" s="66"/>
      <c r="H875" s="66"/>
      <c r="I875" s="66"/>
      <c r="J875" s="65"/>
    </row>
    <row r="876" ht="13.5" customHeight="1">
      <c r="A876" s="65"/>
      <c r="B876" s="65"/>
      <c r="C876" s="65"/>
      <c r="D876" s="66"/>
      <c r="E876" s="66"/>
      <c r="F876" s="66"/>
      <c r="G876" s="66"/>
      <c r="H876" s="66"/>
      <c r="I876" s="66"/>
      <c r="J876" s="65"/>
    </row>
    <row r="877" ht="13.5" customHeight="1">
      <c r="A877" s="65"/>
      <c r="B877" s="65"/>
      <c r="C877" s="65"/>
      <c r="D877" s="66"/>
      <c r="E877" s="66"/>
      <c r="F877" s="66"/>
      <c r="G877" s="66"/>
      <c r="H877" s="66"/>
      <c r="I877" s="66"/>
      <c r="J877" s="65"/>
    </row>
    <row r="878" ht="13.5" customHeight="1">
      <c r="A878" s="65"/>
      <c r="B878" s="65"/>
      <c r="C878" s="65"/>
      <c r="D878" s="66"/>
      <c r="E878" s="66"/>
      <c r="F878" s="66"/>
      <c r="G878" s="66"/>
      <c r="H878" s="66"/>
      <c r="I878" s="66"/>
      <c r="J878" s="65"/>
    </row>
    <row r="879" ht="13.5" customHeight="1">
      <c r="A879" s="65"/>
      <c r="B879" s="65"/>
      <c r="C879" s="65"/>
      <c r="D879" s="66"/>
      <c r="E879" s="66"/>
      <c r="F879" s="66"/>
      <c r="G879" s="66"/>
      <c r="H879" s="66"/>
      <c r="I879" s="66"/>
      <c r="J879" s="65"/>
    </row>
    <row r="880" ht="13.5" customHeight="1">
      <c r="A880" s="65"/>
      <c r="B880" s="65"/>
      <c r="C880" s="65"/>
      <c r="D880" s="66"/>
      <c r="E880" s="66"/>
      <c r="F880" s="66"/>
      <c r="G880" s="66"/>
      <c r="H880" s="66"/>
      <c r="I880" s="66"/>
      <c r="J880" s="65"/>
    </row>
    <row r="881" ht="13.5" customHeight="1">
      <c r="A881" s="65"/>
      <c r="B881" s="65"/>
      <c r="C881" s="65"/>
      <c r="D881" s="66"/>
      <c r="E881" s="66"/>
      <c r="F881" s="66"/>
      <c r="G881" s="66"/>
      <c r="H881" s="66"/>
      <c r="I881" s="66"/>
      <c r="J881" s="65"/>
    </row>
    <row r="882" ht="13.5" customHeight="1">
      <c r="A882" s="65"/>
      <c r="B882" s="65"/>
      <c r="C882" s="65"/>
      <c r="D882" s="66"/>
      <c r="E882" s="66"/>
      <c r="F882" s="66"/>
      <c r="G882" s="66"/>
      <c r="H882" s="66"/>
      <c r="I882" s="66"/>
      <c r="J882" s="65"/>
    </row>
    <row r="883" ht="13.5" customHeight="1">
      <c r="A883" s="65"/>
      <c r="B883" s="65"/>
      <c r="C883" s="65"/>
      <c r="D883" s="66"/>
      <c r="E883" s="66"/>
      <c r="F883" s="66"/>
      <c r="G883" s="66"/>
      <c r="H883" s="66"/>
      <c r="I883" s="66"/>
      <c r="J883" s="65"/>
    </row>
    <row r="884" ht="13.5" customHeight="1">
      <c r="A884" s="65"/>
      <c r="B884" s="65"/>
      <c r="C884" s="65"/>
      <c r="D884" s="66"/>
      <c r="E884" s="66"/>
      <c r="F884" s="66"/>
      <c r="G884" s="66"/>
      <c r="H884" s="66"/>
      <c r="I884" s="66"/>
      <c r="J884" s="65"/>
    </row>
    <row r="885" ht="13.5" customHeight="1">
      <c r="A885" s="65"/>
      <c r="B885" s="65"/>
      <c r="C885" s="65"/>
      <c r="D885" s="66"/>
      <c r="E885" s="66"/>
      <c r="F885" s="66"/>
      <c r="G885" s="66"/>
      <c r="H885" s="66"/>
      <c r="I885" s="66"/>
      <c r="J885" s="65"/>
    </row>
    <row r="886" ht="13.5" customHeight="1">
      <c r="A886" s="65"/>
      <c r="B886" s="65"/>
      <c r="C886" s="65"/>
      <c r="D886" s="66"/>
      <c r="E886" s="66"/>
      <c r="F886" s="66"/>
      <c r="G886" s="66"/>
      <c r="H886" s="66"/>
      <c r="I886" s="66"/>
      <c r="J886" s="65"/>
    </row>
    <row r="887" ht="13.5" customHeight="1">
      <c r="A887" s="65"/>
      <c r="B887" s="65"/>
      <c r="C887" s="65"/>
      <c r="D887" s="66"/>
      <c r="E887" s="66"/>
      <c r="F887" s="66"/>
      <c r="G887" s="66"/>
      <c r="H887" s="66"/>
      <c r="I887" s="66"/>
      <c r="J887" s="65"/>
    </row>
    <row r="888" ht="13.5" customHeight="1">
      <c r="A888" s="65"/>
      <c r="B888" s="65"/>
      <c r="C888" s="65"/>
      <c r="D888" s="66"/>
      <c r="E888" s="66"/>
      <c r="F888" s="66"/>
      <c r="G888" s="66"/>
      <c r="H888" s="66"/>
      <c r="I888" s="66"/>
      <c r="J888" s="65"/>
    </row>
    <row r="889" ht="13.5" customHeight="1">
      <c r="A889" s="65"/>
      <c r="B889" s="65"/>
      <c r="C889" s="65"/>
      <c r="D889" s="66"/>
      <c r="E889" s="66"/>
      <c r="F889" s="66"/>
      <c r="G889" s="66"/>
      <c r="H889" s="66"/>
      <c r="I889" s="66"/>
      <c r="J889" s="65"/>
    </row>
    <row r="890" ht="13.5" customHeight="1">
      <c r="A890" s="65"/>
      <c r="B890" s="65"/>
      <c r="C890" s="65"/>
      <c r="D890" s="66"/>
      <c r="E890" s="66"/>
      <c r="F890" s="66"/>
      <c r="G890" s="66"/>
      <c r="H890" s="66"/>
      <c r="I890" s="66"/>
      <c r="J890" s="65"/>
    </row>
    <row r="891" ht="13.5" customHeight="1">
      <c r="A891" s="65"/>
      <c r="B891" s="65"/>
      <c r="C891" s="65"/>
      <c r="D891" s="66"/>
      <c r="E891" s="66"/>
      <c r="F891" s="66"/>
      <c r="G891" s="66"/>
      <c r="H891" s="66"/>
      <c r="I891" s="66"/>
      <c r="J891" s="65"/>
    </row>
    <row r="892" ht="13.5" customHeight="1">
      <c r="A892" s="65"/>
      <c r="B892" s="65"/>
      <c r="C892" s="65"/>
      <c r="D892" s="66"/>
      <c r="E892" s="66"/>
      <c r="F892" s="66"/>
      <c r="G892" s="66"/>
      <c r="H892" s="66"/>
      <c r="I892" s="66"/>
      <c r="J892" s="65"/>
    </row>
    <row r="893" ht="13.5" customHeight="1">
      <c r="A893" s="65"/>
      <c r="B893" s="65"/>
      <c r="C893" s="65"/>
      <c r="D893" s="66"/>
      <c r="E893" s="66"/>
      <c r="F893" s="66"/>
      <c r="G893" s="66"/>
      <c r="H893" s="66"/>
      <c r="I893" s="66"/>
      <c r="J893" s="65"/>
    </row>
    <row r="894" ht="13.5" customHeight="1">
      <c r="A894" s="65"/>
      <c r="B894" s="65"/>
      <c r="C894" s="65"/>
      <c r="D894" s="66"/>
      <c r="E894" s="66"/>
      <c r="F894" s="66"/>
      <c r="G894" s="66"/>
      <c r="H894" s="66"/>
      <c r="I894" s="66"/>
      <c r="J894" s="65"/>
    </row>
    <row r="895" ht="13.5" customHeight="1">
      <c r="A895" s="65"/>
      <c r="B895" s="65"/>
      <c r="C895" s="65"/>
      <c r="D895" s="66"/>
      <c r="E895" s="66"/>
      <c r="F895" s="66"/>
      <c r="G895" s="66"/>
      <c r="H895" s="66"/>
      <c r="I895" s="66"/>
      <c r="J895" s="65"/>
    </row>
    <row r="896" ht="13.5" customHeight="1">
      <c r="A896" s="65"/>
      <c r="B896" s="65"/>
      <c r="C896" s="65"/>
      <c r="D896" s="66"/>
      <c r="E896" s="66"/>
      <c r="F896" s="66"/>
      <c r="G896" s="66"/>
      <c r="H896" s="66"/>
      <c r="I896" s="66"/>
      <c r="J896" s="65"/>
    </row>
    <row r="897" ht="13.5" customHeight="1">
      <c r="A897" s="65"/>
      <c r="B897" s="65"/>
      <c r="C897" s="65"/>
      <c r="D897" s="66"/>
      <c r="E897" s="66"/>
      <c r="F897" s="66"/>
      <c r="G897" s="66"/>
      <c r="H897" s="66"/>
      <c r="I897" s="66"/>
      <c r="J897" s="65"/>
    </row>
    <row r="898" ht="13.5" customHeight="1">
      <c r="A898" s="65"/>
      <c r="B898" s="65"/>
      <c r="C898" s="65"/>
      <c r="D898" s="66"/>
      <c r="E898" s="66"/>
      <c r="F898" s="66"/>
      <c r="G898" s="66"/>
      <c r="H898" s="66"/>
      <c r="I898" s="66"/>
      <c r="J898" s="65"/>
    </row>
    <row r="899" ht="13.5" customHeight="1">
      <c r="A899" s="65"/>
      <c r="B899" s="65"/>
      <c r="C899" s="65"/>
      <c r="D899" s="66"/>
      <c r="E899" s="66"/>
      <c r="F899" s="66"/>
      <c r="G899" s="66"/>
      <c r="H899" s="66"/>
      <c r="I899" s="66"/>
      <c r="J899" s="65"/>
    </row>
    <row r="900" ht="13.5" customHeight="1">
      <c r="A900" s="65"/>
      <c r="B900" s="65"/>
      <c r="C900" s="65"/>
      <c r="D900" s="66"/>
      <c r="E900" s="66"/>
      <c r="F900" s="66"/>
      <c r="G900" s="66"/>
      <c r="H900" s="66"/>
      <c r="I900" s="66"/>
      <c r="J900" s="65"/>
    </row>
    <row r="901" ht="13.5" customHeight="1">
      <c r="A901" s="65"/>
      <c r="B901" s="65"/>
      <c r="C901" s="65"/>
      <c r="D901" s="66"/>
      <c r="E901" s="66"/>
      <c r="F901" s="66"/>
      <c r="G901" s="66"/>
      <c r="H901" s="66"/>
      <c r="I901" s="66"/>
      <c r="J901" s="65"/>
    </row>
    <row r="902" ht="13.5" customHeight="1">
      <c r="A902" s="65"/>
      <c r="B902" s="65"/>
      <c r="C902" s="65"/>
      <c r="D902" s="66"/>
      <c r="E902" s="66"/>
      <c r="F902" s="66"/>
      <c r="G902" s="66"/>
      <c r="H902" s="66"/>
      <c r="I902" s="66"/>
      <c r="J902" s="65"/>
    </row>
    <row r="903" ht="13.5" customHeight="1">
      <c r="A903" s="65"/>
      <c r="B903" s="65"/>
      <c r="C903" s="65"/>
      <c r="D903" s="66"/>
      <c r="E903" s="66"/>
      <c r="F903" s="66"/>
      <c r="G903" s="66"/>
      <c r="H903" s="66"/>
      <c r="I903" s="66"/>
      <c r="J903" s="65"/>
    </row>
    <row r="904" ht="13.5" customHeight="1">
      <c r="A904" s="65"/>
      <c r="B904" s="65"/>
      <c r="C904" s="65"/>
      <c r="D904" s="66"/>
      <c r="E904" s="66"/>
      <c r="F904" s="66"/>
      <c r="G904" s="66"/>
      <c r="H904" s="66"/>
      <c r="I904" s="66"/>
      <c r="J904" s="65"/>
    </row>
    <row r="905" ht="13.5" customHeight="1">
      <c r="A905" s="65"/>
      <c r="B905" s="65"/>
      <c r="C905" s="65"/>
      <c r="D905" s="66"/>
      <c r="E905" s="66"/>
      <c r="F905" s="66"/>
      <c r="G905" s="66"/>
      <c r="H905" s="66"/>
      <c r="I905" s="66"/>
      <c r="J905" s="65"/>
    </row>
    <row r="906" ht="13.5" customHeight="1">
      <c r="A906" s="65"/>
      <c r="B906" s="65"/>
      <c r="C906" s="65"/>
      <c r="D906" s="66"/>
      <c r="E906" s="66"/>
      <c r="F906" s="66"/>
      <c r="G906" s="66"/>
      <c r="H906" s="66"/>
      <c r="I906" s="66"/>
      <c r="J906" s="65"/>
    </row>
    <row r="907" ht="13.5" customHeight="1">
      <c r="A907" s="65"/>
      <c r="B907" s="65"/>
      <c r="C907" s="65"/>
      <c r="D907" s="66"/>
      <c r="E907" s="66"/>
      <c r="F907" s="66"/>
      <c r="G907" s="66"/>
      <c r="H907" s="66"/>
      <c r="I907" s="66"/>
      <c r="J907" s="65"/>
    </row>
    <row r="908" ht="13.5" customHeight="1">
      <c r="A908" s="65"/>
      <c r="B908" s="65"/>
      <c r="C908" s="65"/>
      <c r="D908" s="66"/>
      <c r="E908" s="66"/>
      <c r="F908" s="66"/>
      <c r="G908" s="66"/>
      <c r="H908" s="66"/>
      <c r="I908" s="66"/>
      <c r="J908" s="65"/>
    </row>
    <row r="909" ht="13.5" customHeight="1">
      <c r="A909" s="65"/>
      <c r="B909" s="65"/>
      <c r="C909" s="65"/>
      <c r="D909" s="66"/>
      <c r="E909" s="66"/>
      <c r="F909" s="66"/>
      <c r="G909" s="66"/>
      <c r="H909" s="66"/>
      <c r="I909" s="66"/>
      <c r="J909" s="65"/>
    </row>
    <row r="910" ht="13.5" customHeight="1">
      <c r="A910" s="65"/>
      <c r="B910" s="65"/>
      <c r="C910" s="65"/>
      <c r="D910" s="66"/>
      <c r="E910" s="66"/>
      <c r="F910" s="66"/>
      <c r="G910" s="66"/>
      <c r="H910" s="66"/>
      <c r="I910" s="66"/>
      <c r="J910" s="65"/>
    </row>
    <row r="911" ht="13.5" customHeight="1">
      <c r="A911" s="65"/>
      <c r="B911" s="65"/>
      <c r="C911" s="65"/>
      <c r="D911" s="66"/>
      <c r="E911" s="66"/>
      <c r="F911" s="66"/>
      <c r="G911" s="66"/>
      <c r="H911" s="66"/>
      <c r="I911" s="66"/>
      <c r="J911" s="65"/>
    </row>
    <row r="912" ht="13.5" customHeight="1">
      <c r="A912" s="65"/>
      <c r="B912" s="65"/>
      <c r="C912" s="65"/>
      <c r="D912" s="66"/>
      <c r="E912" s="66"/>
      <c r="F912" s="66"/>
      <c r="G912" s="66"/>
      <c r="H912" s="66"/>
      <c r="I912" s="66"/>
      <c r="J912" s="65"/>
    </row>
    <row r="913" ht="13.5" customHeight="1">
      <c r="A913" s="65"/>
      <c r="B913" s="65"/>
      <c r="C913" s="65"/>
      <c r="D913" s="66"/>
      <c r="E913" s="66"/>
      <c r="F913" s="66"/>
      <c r="G913" s="66"/>
      <c r="H913" s="66"/>
      <c r="I913" s="66"/>
      <c r="J913" s="65"/>
    </row>
    <row r="914" ht="13.5" customHeight="1">
      <c r="A914" s="65"/>
      <c r="B914" s="65"/>
      <c r="C914" s="65"/>
      <c r="D914" s="66"/>
      <c r="E914" s="66"/>
      <c r="F914" s="66"/>
      <c r="G914" s="66"/>
      <c r="H914" s="66"/>
      <c r="I914" s="66"/>
      <c r="J914" s="65"/>
    </row>
    <row r="915" ht="13.5" customHeight="1">
      <c r="A915" s="65"/>
      <c r="B915" s="65"/>
      <c r="C915" s="65"/>
      <c r="D915" s="66"/>
      <c r="E915" s="66"/>
      <c r="F915" s="66"/>
      <c r="G915" s="66"/>
      <c r="H915" s="66"/>
      <c r="I915" s="66"/>
      <c r="J915" s="65"/>
    </row>
    <row r="916" ht="13.5" customHeight="1">
      <c r="A916" s="65"/>
      <c r="B916" s="65"/>
      <c r="C916" s="65"/>
      <c r="D916" s="66"/>
      <c r="E916" s="66"/>
      <c r="F916" s="66"/>
      <c r="G916" s="66"/>
      <c r="H916" s="66"/>
      <c r="I916" s="66"/>
      <c r="J916" s="65"/>
    </row>
    <row r="917" ht="13.5" customHeight="1">
      <c r="A917" s="65"/>
      <c r="B917" s="65"/>
      <c r="C917" s="65"/>
      <c r="D917" s="66"/>
      <c r="E917" s="66"/>
      <c r="F917" s="66"/>
      <c r="G917" s="66"/>
      <c r="H917" s="66"/>
      <c r="I917" s="66"/>
      <c r="J917" s="65"/>
    </row>
    <row r="918" ht="13.5" customHeight="1">
      <c r="A918" s="65"/>
      <c r="B918" s="65"/>
      <c r="C918" s="65"/>
      <c r="D918" s="66"/>
      <c r="E918" s="66"/>
      <c r="F918" s="66"/>
      <c r="G918" s="66"/>
      <c r="H918" s="66"/>
      <c r="I918" s="66"/>
      <c r="J918" s="65"/>
    </row>
    <row r="919" ht="13.5" customHeight="1">
      <c r="A919" s="65"/>
      <c r="B919" s="65"/>
      <c r="C919" s="65"/>
      <c r="D919" s="66"/>
      <c r="E919" s="66"/>
      <c r="F919" s="66"/>
      <c r="G919" s="66"/>
      <c r="H919" s="66"/>
      <c r="I919" s="66"/>
      <c r="J919" s="65"/>
    </row>
    <row r="920" ht="13.5" customHeight="1">
      <c r="A920" s="65"/>
      <c r="B920" s="65"/>
      <c r="C920" s="65"/>
      <c r="D920" s="66"/>
      <c r="E920" s="66"/>
      <c r="F920" s="66"/>
      <c r="G920" s="66"/>
      <c r="H920" s="66"/>
      <c r="I920" s="66"/>
      <c r="J920" s="65"/>
    </row>
    <row r="921" ht="13.5" customHeight="1">
      <c r="A921" s="65"/>
      <c r="B921" s="65"/>
      <c r="C921" s="65"/>
      <c r="D921" s="66"/>
      <c r="E921" s="66"/>
      <c r="F921" s="66"/>
      <c r="G921" s="66"/>
      <c r="H921" s="66"/>
      <c r="I921" s="66"/>
      <c r="J921" s="65"/>
    </row>
    <row r="922" ht="13.5" customHeight="1">
      <c r="A922" s="65"/>
      <c r="B922" s="65"/>
      <c r="C922" s="65"/>
      <c r="D922" s="66"/>
      <c r="E922" s="66"/>
      <c r="F922" s="66"/>
      <c r="G922" s="66"/>
      <c r="H922" s="66"/>
      <c r="I922" s="66"/>
      <c r="J922" s="65"/>
    </row>
    <row r="923" ht="13.5" customHeight="1">
      <c r="A923" s="65"/>
      <c r="B923" s="65"/>
      <c r="C923" s="65"/>
      <c r="D923" s="66"/>
      <c r="E923" s="66"/>
      <c r="F923" s="66"/>
      <c r="G923" s="66"/>
      <c r="H923" s="66"/>
      <c r="I923" s="66"/>
      <c r="J923" s="65"/>
    </row>
    <row r="924" ht="13.5" customHeight="1">
      <c r="A924" s="65"/>
      <c r="B924" s="65"/>
      <c r="C924" s="65"/>
      <c r="D924" s="66"/>
      <c r="E924" s="66"/>
      <c r="F924" s="66"/>
      <c r="G924" s="66"/>
      <c r="H924" s="66"/>
      <c r="I924" s="66"/>
      <c r="J924" s="65"/>
    </row>
    <row r="925" ht="13.5" customHeight="1">
      <c r="A925" s="65"/>
      <c r="B925" s="65"/>
      <c r="C925" s="65"/>
      <c r="D925" s="66"/>
      <c r="E925" s="66"/>
      <c r="F925" s="66"/>
      <c r="G925" s="66"/>
      <c r="H925" s="66"/>
      <c r="I925" s="66"/>
      <c r="J925" s="65"/>
    </row>
    <row r="926" ht="13.5" customHeight="1">
      <c r="A926" s="65"/>
      <c r="B926" s="65"/>
      <c r="C926" s="65"/>
      <c r="D926" s="66"/>
      <c r="E926" s="66"/>
      <c r="F926" s="66"/>
      <c r="G926" s="66"/>
      <c r="H926" s="66"/>
      <c r="I926" s="66"/>
      <c r="J926" s="65"/>
    </row>
    <row r="927" ht="13.5" customHeight="1">
      <c r="A927" s="65"/>
      <c r="B927" s="65"/>
      <c r="C927" s="65"/>
      <c r="D927" s="66"/>
      <c r="E927" s="66"/>
      <c r="F927" s="66"/>
      <c r="G927" s="66"/>
      <c r="H927" s="66"/>
      <c r="I927" s="66"/>
      <c r="J927" s="65"/>
    </row>
    <row r="928" ht="13.5" customHeight="1">
      <c r="A928" s="65"/>
      <c r="B928" s="65"/>
      <c r="C928" s="65"/>
      <c r="D928" s="66"/>
      <c r="E928" s="66"/>
      <c r="F928" s="66"/>
      <c r="G928" s="66"/>
      <c r="H928" s="66"/>
      <c r="I928" s="66"/>
      <c r="J928" s="65"/>
    </row>
    <row r="929" ht="13.5" customHeight="1">
      <c r="A929" s="65"/>
      <c r="B929" s="65"/>
      <c r="C929" s="65"/>
      <c r="D929" s="66"/>
      <c r="E929" s="66"/>
      <c r="F929" s="66"/>
      <c r="G929" s="66"/>
      <c r="H929" s="66"/>
      <c r="I929" s="66"/>
      <c r="J929" s="65"/>
    </row>
    <row r="930" ht="13.5" customHeight="1">
      <c r="A930" s="65"/>
      <c r="B930" s="65"/>
      <c r="C930" s="65"/>
      <c r="D930" s="66"/>
      <c r="E930" s="66"/>
      <c r="F930" s="66"/>
      <c r="G930" s="66"/>
      <c r="H930" s="66"/>
      <c r="I930" s="66"/>
      <c r="J930" s="65"/>
    </row>
    <row r="931" ht="13.5" customHeight="1">
      <c r="A931" s="65"/>
      <c r="B931" s="65"/>
      <c r="C931" s="65"/>
      <c r="D931" s="66"/>
      <c r="E931" s="66"/>
      <c r="F931" s="66"/>
      <c r="G931" s="66"/>
      <c r="H931" s="66"/>
      <c r="I931" s="66"/>
      <c r="J931" s="65"/>
    </row>
    <row r="932" ht="13.5" customHeight="1">
      <c r="A932" s="65"/>
      <c r="B932" s="65"/>
      <c r="C932" s="65"/>
      <c r="D932" s="66"/>
      <c r="E932" s="66"/>
      <c r="F932" s="66"/>
      <c r="G932" s="66"/>
      <c r="H932" s="66"/>
      <c r="I932" s="66"/>
      <c r="J932" s="65"/>
    </row>
    <row r="933" ht="13.5" customHeight="1">
      <c r="A933" s="65"/>
      <c r="B933" s="65"/>
      <c r="C933" s="65"/>
      <c r="D933" s="66"/>
      <c r="E933" s="66"/>
      <c r="F933" s="66"/>
      <c r="G933" s="66"/>
      <c r="H933" s="66"/>
      <c r="I933" s="66"/>
      <c r="J933" s="65"/>
    </row>
    <row r="934" ht="13.5" customHeight="1">
      <c r="A934" s="65"/>
      <c r="B934" s="65"/>
      <c r="C934" s="65"/>
      <c r="D934" s="66"/>
      <c r="E934" s="66"/>
      <c r="F934" s="66"/>
      <c r="G934" s="66"/>
      <c r="H934" s="66"/>
      <c r="I934" s="66"/>
      <c r="J934" s="65"/>
    </row>
    <row r="935" ht="13.5" customHeight="1">
      <c r="A935" s="65"/>
      <c r="B935" s="65"/>
      <c r="C935" s="65"/>
      <c r="D935" s="66"/>
      <c r="E935" s="66"/>
      <c r="F935" s="66"/>
      <c r="G935" s="66"/>
      <c r="H935" s="66"/>
      <c r="I935" s="66"/>
      <c r="J935" s="65"/>
    </row>
    <row r="936" ht="13.5" customHeight="1">
      <c r="A936" s="65"/>
      <c r="B936" s="65"/>
      <c r="C936" s="65"/>
      <c r="D936" s="66"/>
      <c r="E936" s="66"/>
      <c r="F936" s="66"/>
      <c r="G936" s="66"/>
      <c r="H936" s="66"/>
      <c r="I936" s="66"/>
      <c r="J936" s="65"/>
    </row>
    <row r="937" ht="13.5" customHeight="1">
      <c r="A937" s="65"/>
      <c r="B937" s="65"/>
      <c r="C937" s="65"/>
      <c r="D937" s="66"/>
      <c r="E937" s="66"/>
      <c r="F937" s="66"/>
      <c r="G937" s="66"/>
      <c r="H937" s="66"/>
      <c r="I937" s="66"/>
      <c r="J937" s="65"/>
    </row>
    <row r="938" ht="13.5" customHeight="1">
      <c r="A938" s="65"/>
      <c r="B938" s="65"/>
      <c r="C938" s="65"/>
      <c r="D938" s="66"/>
      <c r="E938" s="66"/>
      <c r="F938" s="66"/>
      <c r="G938" s="66"/>
      <c r="H938" s="66"/>
      <c r="I938" s="66"/>
      <c r="J938" s="65"/>
    </row>
    <row r="939" ht="13.5" customHeight="1">
      <c r="A939" s="65"/>
      <c r="B939" s="65"/>
      <c r="C939" s="65"/>
      <c r="D939" s="66"/>
      <c r="E939" s="66"/>
      <c r="F939" s="66"/>
      <c r="G939" s="66"/>
      <c r="H939" s="66"/>
      <c r="I939" s="66"/>
      <c r="J939" s="65"/>
    </row>
    <row r="940" ht="13.5" customHeight="1">
      <c r="A940" s="65"/>
      <c r="B940" s="65"/>
      <c r="C940" s="65"/>
      <c r="D940" s="66"/>
      <c r="E940" s="66"/>
      <c r="F940" s="66"/>
      <c r="G940" s="66"/>
      <c r="H940" s="66"/>
      <c r="I940" s="66"/>
      <c r="J940" s="65"/>
    </row>
    <row r="941" ht="13.5" customHeight="1">
      <c r="A941" s="65"/>
      <c r="B941" s="65"/>
      <c r="C941" s="65"/>
      <c r="D941" s="66"/>
      <c r="E941" s="66"/>
      <c r="F941" s="66"/>
      <c r="G941" s="66"/>
      <c r="H941" s="66"/>
      <c r="I941" s="66"/>
      <c r="J941" s="65"/>
    </row>
    <row r="942" ht="13.5" customHeight="1">
      <c r="A942" s="65"/>
      <c r="B942" s="65"/>
      <c r="C942" s="65"/>
      <c r="D942" s="66"/>
      <c r="E942" s="66"/>
      <c r="F942" s="66"/>
      <c r="G942" s="66"/>
      <c r="H942" s="66"/>
      <c r="I942" s="66"/>
      <c r="J942" s="65"/>
    </row>
    <row r="943" ht="13.5" customHeight="1">
      <c r="A943" s="65"/>
      <c r="B943" s="65"/>
      <c r="C943" s="65"/>
      <c r="D943" s="66"/>
      <c r="E943" s="66"/>
      <c r="F943" s="66"/>
      <c r="G943" s="66"/>
      <c r="H943" s="66"/>
      <c r="I943" s="66"/>
      <c r="J943" s="65"/>
    </row>
    <row r="944" ht="13.5" customHeight="1">
      <c r="A944" s="65"/>
      <c r="B944" s="65"/>
      <c r="C944" s="65"/>
      <c r="D944" s="66"/>
      <c r="E944" s="66"/>
      <c r="F944" s="66"/>
      <c r="G944" s="66"/>
      <c r="H944" s="66"/>
      <c r="I944" s="66"/>
      <c r="J944" s="65"/>
    </row>
    <row r="945" ht="13.5" customHeight="1">
      <c r="A945" s="65"/>
      <c r="B945" s="65"/>
      <c r="C945" s="65"/>
      <c r="D945" s="66"/>
      <c r="E945" s="66"/>
      <c r="F945" s="66"/>
      <c r="G945" s="66"/>
      <c r="H945" s="66"/>
      <c r="I945" s="66"/>
      <c r="J945" s="65"/>
    </row>
    <row r="946" ht="13.5" customHeight="1">
      <c r="A946" s="65"/>
      <c r="B946" s="65"/>
      <c r="C946" s="65"/>
      <c r="D946" s="66"/>
      <c r="E946" s="66"/>
      <c r="F946" s="66"/>
      <c r="G946" s="66"/>
      <c r="H946" s="66"/>
      <c r="I946" s="66"/>
      <c r="J946" s="65"/>
    </row>
    <row r="947" ht="13.5" customHeight="1">
      <c r="A947" s="65"/>
      <c r="B947" s="65"/>
      <c r="C947" s="65"/>
      <c r="D947" s="66"/>
      <c r="E947" s="66"/>
      <c r="F947" s="66"/>
      <c r="G947" s="66"/>
      <c r="H947" s="66"/>
      <c r="I947" s="66"/>
      <c r="J947" s="65"/>
    </row>
    <row r="948" ht="13.5" customHeight="1">
      <c r="A948" s="65"/>
      <c r="B948" s="65"/>
      <c r="C948" s="65"/>
      <c r="D948" s="66"/>
      <c r="E948" s="66"/>
      <c r="F948" s="66"/>
      <c r="G948" s="66"/>
      <c r="H948" s="66"/>
      <c r="I948" s="66"/>
      <c r="J948" s="65"/>
    </row>
    <row r="949" ht="13.5" customHeight="1">
      <c r="A949" s="65"/>
      <c r="B949" s="65"/>
      <c r="C949" s="65"/>
      <c r="D949" s="66"/>
      <c r="E949" s="66"/>
      <c r="F949" s="66"/>
      <c r="G949" s="66"/>
      <c r="H949" s="66"/>
      <c r="I949" s="66"/>
      <c r="J949" s="65"/>
    </row>
    <row r="950" ht="13.5" customHeight="1">
      <c r="A950" s="65"/>
      <c r="B950" s="65"/>
      <c r="C950" s="65"/>
      <c r="D950" s="66"/>
      <c r="E950" s="66"/>
      <c r="F950" s="66"/>
      <c r="G950" s="66"/>
      <c r="H950" s="66"/>
      <c r="I950" s="66"/>
      <c r="J950" s="65"/>
    </row>
    <row r="951" ht="13.5" customHeight="1">
      <c r="A951" s="65"/>
      <c r="B951" s="65"/>
      <c r="C951" s="65"/>
      <c r="D951" s="66"/>
      <c r="E951" s="66"/>
      <c r="F951" s="66"/>
      <c r="G951" s="66"/>
      <c r="H951" s="66"/>
      <c r="I951" s="66"/>
      <c r="J951" s="65"/>
    </row>
    <row r="952" ht="13.5" customHeight="1">
      <c r="A952" s="65"/>
      <c r="B952" s="65"/>
      <c r="C952" s="65"/>
      <c r="D952" s="66"/>
      <c r="E952" s="66"/>
      <c r="F952" s="66"/>
      <c r="G952" s="66"/>
      <c r="H952" s="66"/>
      <c r="I952" s="66"/>
      <c r="J952" s="65"/>
    </row>
    <row r="953" ht="13.5" customHeight="1">
      <c r="A953" s="65"/>
      <c r="B953" s="65"/>
      <c r="C953" s="65"/>
      <c r="D953" s="66"/>
      <c r="E953" s="66"/>
      <c r="F953" s="66"/>
      <c r="G953" s="66"/>
      <c r="H953" s="66"/>
      <c r="I953" s="66"/>
      <c r="J953" s="65"/>
    </row>
    <row r="954" ht="13.5" customHeight="1">
      <c r="A954" s="65"/>
      <c r="B954" s="65"/>
      <c r="C954" s="65"/>
      <c r="D954" s="66"/>
      <c r="E954" s="66"/>
      <c r="F954" s="66"/>
      <c r="G954" s="66"/>
      <c r="H954" s="66"/>
      <c r="I954" s="66"/>
      <c r="J954" s="65"/>
    </row>
    <row r="955" ht="13.5" customHeight="1">
      <c r="A955" s="65"/>
      <c r="B955" s="65"/>
      <c r="C955" s="65"/>
      <c r="D955" s="66"/>
      <c r="E955" s="66"/>
      <c r="F955" s="66"/>
      <c r="G955" s="66"/>
      <c r="H955" s="66"/>
      <c r="I955" s="66"/>
      <c r="J955" s="65"/>
    </row>
    <row r="956" ht="13.5" customHeight="1">
      <c r="A956" s="65"/>
      <c r="B956" s="65"/>
      <c r="C956" s="65"/>
      <c r="D956" s="66"/>
      <c r="E956" s="66"/>
      <c r="F956" s="66"/>
      <c r="G956" s="66"/>
      <c r="H956" s="66"/>
      <c r="I956" s="66"/>
      <c r="J956" s="65"/>
    </row>
    <row r="957" ht="13.5" customHeight="1">
      <c r="A957" s="65"/>
      <c r="B957" s="65"/>
      <c r="C957" s="65"/>
      <c r="D957" s="66"/>
      <c r="E957" s="66"/>
      <c r="F957" s="66"/>
      <c r="G957" s="66"/>
      <c r="H957" s="66"/>
      <c r="I957" s="66"/>
      <c r="J957" s="65"/>
    </row>
    <row r="958" ht="13.5" customHeight="1">
      <c r="A958" s="65"/>
      <c r="B958" s="65"/>
      <c r="C958" s="65"/>
      <c r="D958" s="66"/>
      <c r="E958" s="66"/>
      <c r="F958" s="66"/>
      <c r="G958" s="66"/>
      <c r="H958" s="66"/>
      <c r="I958" s="66"/>
      <c r="J958" s="65"/>
    </row>
    <row r="959" ht="13.5" customHeight="1">
      <c r="A959" s="65"/>
      <c r="B959" s="65"/>
      <c r="C959" s="65"/>
      <c r="D959" s="66"/>
      <c r="E959" s="66"/>
      <c r="F959" s="66"/>
      <c r="G959" s="66"/>
      <c r="H959" s="66"/>
      <c r="I959" s="66"/>
      <c r="J959" s="65"/>
    </row>
    <row r="960" ht="13.5" customHeight="1">
      <c r="A960" s="65"/>
      <c r="B960" s="65"/>
      <c r="C960" s="65"/>
      <c r="D960" s="66"/>
      <c r="E960" s="66"/>
      <c r="F960" s="66"/>
      <c r="G960" s="66"/>
      <c r="H960" s="66"/>
      <c r="I960" s="66"/>
      <c r="J960" s="65"/>
    </row>
    <row r="961" ht="13.5" customHeight="1">
      <c r="A961" s="65"/>
      <c r="B961" s="65"/>
      <c r="C961" s="65"/>
      <c r="D961" s="66"/>
      <c r="E961" s="66"/>
      <c r="F961" s="66"/>
      <c r="G961" s="66"/>
      <c r="H961" s="66"/>
      <c r="I961" s="66"/>
      <c r="J961" s="65"/>
    </row>
    <row r="962" ht="13.5" customHeight="1">
      <c r="A962" s="65"/>
      <c r="B962" s="65"/>
      <c r="C962" s="65"/>
      <c r="D962" s="66"/>
      <c r="E962" s="66"/>
      <c r="F962" s="66"/>
      <c r="G962" s="66"/>
      <c r="H962" s="66"/>
      <c r="I962" s="66"/>
      <c r="J962" s="65"/>
    </row>
    <row r="963" ht="13.5" customHeight="1">
      <c r="A963" s="65"/>
      <c r="B963" s="65"/>
      <c r="C963" s="65"/>
      <c r="D963" s="66"/>
      <c r="E963" s="66"/>
      <c r="F963" s="66"/>
      <c r="G963" s="66"/>
      <c r="H963" s="66"/>
      <c r="I963" s="66"/>
      <c r="J963" s="65"/>
    </row>
    <row r="964" ht="13.5" customHeight="1">
      <c r="A964" s="65"/>
      <c r="B964" s="65"/>
      <c r="C964" s="65"/>
      <c r="D964" s="66"/>
      <c r="E964" s="66"/>
      <c r="F964" s="66"/>
      <c r="G964" s="66"/>
      <c r="H964" s="66"/>
      <c r="I964" s="66"/>
      <c r="J964" s="65"/>
    </row>
    <row r="965" ht="13.5" customHeight="1">
      <c r="A965" s="65"/>
      <c r="B965" s="65"/>
      <c r="C965" s="65"/>
      <c r="D965" s="66"/>
      <c r="E965" s="66"/>
      <c r="F965" s="66"/>
      <c r="G965" s="66"/>
      <c r="H965" s="66"/>
      <c r="I965" s="66"/>
      <c r="J965" s="65"/>
    </row>
    <row r="966" ht="13.5" customHeight="1">
      <c r="A966" s="65"/>
      <c r="B966" s="65"/>
      <c r="C966" s="65"/>
      <c r="D966" s="66"/>
      <c r="E966" s="66"/>
      <c r="F966" s="66"/>
      <c r="G966" s="66"/>
      <c r="H966" s="66"/>
      <c r="I966" s="66"/>
      <c r="J966" s="65"/>
    </row>
    <row r="967" ht="13.5" customHeight="1">
      <c r="A967" s="65"/>
      <c r="B967" s="65"/>
      <c r="C967" s="65"/>
      <c r="D967" s="66"/>
      <c r="E967" s="66"/>
      <c r="F967" s="66"/>
      <c r="G967" s="66"/>
      <c r="H967" s="66"/>
      <c r="I967" s="66"/>
      <c r="J967" s="65"/>
    </row>
    <row r="968" ht="13.5" customHeight="1">
      <c r="A968" s="65"/>
      <c r="B968" s="65"/>
      <c r="C968" s="65"/>
      <c r="D968" s="66"/>
      <c r="E968" s="66"/>
      <c r="F968" s="66"/>
      <c r="G968" s="66"/>
      <c r="H968" s="66"/>
      <c r="I968" s="66"/>
      <c r="J968" s="65"/>
    </row>
    <row r="969" ht="13.5" customHeight="1">
      <c r="A969" s="65"/>
      <c r="B969" s="65"/>
      <c r="C969" s="65"/>
      <c r="D969" s="66"/>
      <c r="E969" s="66"/>
      <c r="F969" s="66"/>
      <c r="G969" s="66"/>
      <c r="H969" s="66"/>
      <c r="I969" s="66"/>
      <c r="J969" s="65"/>
    </row>
    <row r="970" ht="13.5" customHeight="1">
      <c r="A970" s="65"/>
      <c r="B970" s="65"/>
      <c r="C970" s="65"/>
      <c r="D970" s="66"/>
      <c r="E970" s="66"/>
      <c r="F970" s="66"/>
      <c r="G970" s="66"/>
      <c r="H970" s="66"/>
      <c r="I970" s="66"/>
      <c r="J970" s="65"/>
    </row>
    <row r="971" ht="13.5" customHeight="1">
      <c r="A971" s="65"/>
      <c r="B971" s="65"/>
      <c r="C971" s="65"/>
      <c r="D971" s="66"/>
      <c r="E971" s="66"/>
      <c r="F971" s="66"/>
      <c r="G971" s="66"/>
      <c r="H971" s="66"/>
      <c r="I971" s="66"/>
      <c r="J971" s="65"/>
    </row>
    <row r="972" ht="13.5" customHeight="1">
      <c r="A972" s="65"/>
      <c r="B972" s="65"/>
      <c r="C972" s="65"/>
      <c r="D972" s="66"/>
      <c r="E972" s="66"/>
      <c r="F972" s="66"/>
      <c r="G972" s="66"/>
      <c r="H972" s="66"/>
      <c r="I972" s="66"/>
      <c r="J972" s="65"/>
    </row>
    <row r="973" ht="13.5" customHeight="1">
      <c r="A973" s="65"/>
      <c r="B973" s="65"/>
      <c r="C973" s="65"/>
      <c r="D973" s="66"/>
      <c r="E973" s="66"/>
      <c r="F973" s="66"/>
      <c r="G973" s="66"/>
      <c r="H973" s="66"/>
      <c r="I973" s="66"/>
      <c r="J973" s="65"/>
    </row>
    <row r="974" ht="13.5" customHeight="1">
      <c r="A974" s="65"/>
      <c r="B974" s="65"/>
      <c r="C974" s="65"/>
      <c r="D974" s="66"/>
      <c r="E974" s="66"/>
      <c r="F974" s="66"/>
      <c r="G974" s="66"/>
      <c r="H974" s="66"/>
      <c r="I974" s="66"/>
      <c r="J974" s="65"/>
    </row>
    <row r="975" ht="13.5" customHeight="1">
      <c r="A975" s="65"/>
      <c r="B975" s="65"/>
      <c r="C975" s="65"/>
      <c r="D975" s="66"/>
      <c r="E975" s="66"/>
      <c r="F975" s="66"/>
      <c r="G975" s="66"/>
      <c r="H975" s="66"/>
      <c r="I975" s="66"/>
      <c r="J975" s="65"/>
    </row>
    <row r="976" ht="13.5" customHeight="1">
      <c r="A976" s="65"/>
      <c r="B976" s="65"/>
      <c r="C976" s="65"/>
      <c r="D976" s="66"/>
      <c r="E976" s="66"/>
      <c r="F976" s="66"/>
      <c r="G976" s="66"/>
      <c r="H976" s="66"/>
      <c r="I976" s="66"/>
      <c r="J976" s="65"/>
    </row>
    <row r="977" ht="13.5" customHeight="1">
      <c r="A977" s="65"/>
      <c r="B977" s="65"/>
      <c r="C977" s="65"/>
      <c r="D977" s="66"/>
      <c r="E977" s="66"/>
      <c r="F977" s="66"/>
      <c r="G977" s="66"/>
      <c r="H977" s="66"/>
      <c r="I977" s="66"/>
      <c r="J977" s="65"/>
    </row>
    <row r="978" ht="13.5" customHeight="1">
      <c r="A978" s="65"/>
      <c r="B978" s="65"/>
      <c r="C978" s="65"/>
      <c r="D978" s="66"/>
      <c r="E978" s="66"/>
      <c r="F978" s="66"/>
      <c r="G978" s="66"/>
      <c r="H978" s="66"/>
      <c r="I978" s="66"/>
      <c r="J978" s="65"/>
    </row>
    <row r="979" ht="13.5" customHeight="1">
      <c r="A979" s="65"/>
      <c r="B979" s="65"/>
      <c r="C979" s="65"/>
      <c r="D979" s="66"/>
      <c r="E979" s="66"/>
      <c r="F979" s="66"/>
      <c r="G979" s="66"/>
      <c r="H979" s="66"/>
      <c r="I979" s="66"/>
      <c r="J979" s="65"/>
    </row>
    <row r="980" ht="13.5" customHeight="1">
      <c r="A980" s="65"/>
      <c r="B980" s="65"/>
      <c r="C980" s="65"/>
      <c r="D980" s="66"/>
      <c r="E980" s="66"/>
      <c r="F980" s="66"/>
      <c r="G980" s="66"/>
      <c r="H980" s="66"/>
      <c r="I980" s="66"/>
      <c r="J980" s="65"/>
    </row>
    <row r="981" ht="13.5" customHeight="1">
      <c r="A981" s="65"/>
      <c r="B981" s="65"/>
      <c r="C981" s="65"/>
      <c r="D981" s="66"/>
      <c r="E981" s="66"/>
      <c r="F981" s="66"/>
      <c r="G981" s="66"/>
      <c r="H981" s="66"/>
      <c r="I981" s="66"/>
      <c r="J981" s="65"/>
    </row>
    <row r="982" ht="13.5" customHeight="1">
      <c r="A982" s="65"/>
      <c r="B982" s="65"/>
      <c r="C982" s="65"/>
      <c r="D982" s="66"/>
      <c r="E982" s="66"/>
      <c r="F982" s="66"/>
      <c r="G982" s="66"/>
      <c r="H982" s="66"/>
      <c r="I982" s="66"/>
      <c r="J982" s="65"/>
    </row>
    <row r="983" ht="13.5" customHeight="1">
      <c r="A983" s="65"/>
      <c r="B983" s="65"/>
      <c r="C983" s="65"/>
      <c r="D983" s="66"/>
      <c r="E983" s="66"/>
      <c r="F983" s="66"/>
      <c r="G983" s="66"/>
      <c r="H983" s="66"/>
      <c r="I983" s="66"/>
      <c r="J983" s="65"/>
    </row>
    <row r="984" ht="13.5" customHeight="1">
      <c r="A984" s="65"/>
      <c r="B984" s="65"/>
      <c r="C984" s="65"/>
      <c r="D984" s="66"/>
      <c r="E984" s="66"/>
      <c r="F984" s="66"/>
      <c r="G984" s="66"/>
      <c r="H984" s="66"/>
      <c r="I984" s="66"/>
      <c r="J984" s="65"/>
    </row>
    <row r="985" ht="13.5" customHeight="1">
      <c r="A985" s="65"/>
      <c r="B985" s="65"/>
      <c r="C985" s="65"/>
      <c r="D985" s="66"/>
      <c r="E985" s="66"/>
      <c r="F985" s="66"/>
      <c r="G985" s="66"/>
      <c r="H985" s="66"/>
      <c r="I985" s="66"/>
      <c r="J985" s="65"/>
    </row>
    <row r="986" ht="13.5" customHeight="1">
      <c r="A986" s="65"/>
      <c r="B986" s="65"/>
      <c r="C986" s="65"/>
      <c r="D986" s="66"/>
      <c r="E986" s="66"/>
      <c r="F986" s="66"/>
      <c r="G986" s="66"/>
      <c r="H986" s="66"/>
      <c r="I986" s="66"/>
      <c r="J986" s="65"/>
    </row>
    <row r="987" ht="13.5" customHeight="1">
      <c r="A987" s="65"/>
      <c r="B987" s="65"/>
      <c r="C987" s="65"/>
      <c r="D987" s="66"/>
      <c r="E987" s="66"/>
      <c r="F987" s="66"/>
      <c r="G987" s="66"/>
      <c r="H987" s="66"/>
      <c r="I987" s="66"/>
      <c r="J987" s="65"/>
    </row>
    <row r="988" ht="13.5" customHeight="1">
      <c r="A988" s="65"/>
      <c r="B988" s="65"/>
      <c r="C988" s="65"/>
      <c r="D988" s="66"/>
      <c r="E988" s="66"/>
      <c r="F988" s="66"/>
      <c r="G988" s="66"/>
      <c r="H988" s="66"/>
      <c r="I988" s="66"/>
      <c r="J988" s="65"/>
    </row>
    <row r="989" ht="13.5" customHeight="1">
      <c r="A989" s="65"/>
      <c r="B989" s="65"/>
      <c r="C989" s="65"/>
      <c r="D989" s="66"/>
      <c r="E989" s="66"/>
      <c r="F989" s="66"/>
      <c r="G989" s="66"/>
      <c r="H989" s="66"/>
      <c r="I989" s="66"/>
      <c r="J989" s="65"/>
    </row>
    <row r="990" ht="13.5" customHeight="1">
      <c r="A990" s="65"/>
      <c r="B990" s="65"/>
      <c r="C990" s="65"/>
      <c r="D990" s="66"/>
      <c r="E990" s="66"/>
      <c r="F990" s="66"/>
      <c r="G990" s="66"/>
      <c r="H990" s="66"/>
      <c r="I990" s="66"/>
      <c r="J990" s="65"/>
    </row>
    <row r="991" ht="13.5" customHeight="1">
      <c r="A991" s="65"/>
      <c r="B991" s="65"/>
      <c r="C991" s="65"/>
      <c r="D991" s="66"/>
      <c r="E991" s="66"/>
      <c r="F991" s="66"/>
      <c r="G991" s="66"/>
      <c r="H991" s="66"/>
      <c r="I991" s="66"/>
      <c r="J991" s="65"/>
    </row>
    <row r="992" ht="13.5" customHeight="1">
      <c r="A992" s="65"/>
      <c r="B992" s="65"/>
      <c r="C992" s="65"/>
      <c r="D992" s="66"/>
      <c r="E992" s="66"/>
      <c r="F992" s="66"/>
      <c r="G992" s="66"/>
      <c r="H992" s="66"/>
      <c r="I992" s="66"/>
      <c r="J992" s="65"/>
    </row>
    <row r="993" ht="13.5" customHeight="1">
      <c r="A993" s="65"/>
      <c r="B993" s="65"/>
      <c r="C993" s="65"/>
      <c r="D993" s="66"/>
      <c r="E993" s="66"/>
      <c r="F993" s="66"/>
      <c r="G993" s="66"/>
      <c r="H993" s="66"/>
      <c r="I993" s="66"/>
      <c r="J993" s="65"/>
    </row>
    <row r="994" ht="13.5" customHeight="1">
      <c r="A994" s="65"/>
      <c r="B994" s="65"/>
      <c r="C994" s="65"/>
      <c r="D994" s="66"/>
      <c r="E994" s="66"/>
      <c r="F994" s="66"/>
      <c r="G994" s="66"/>
      <c r="H994" s="66"/>
      <c r="I994" s="66"/>
      <c r="J994" s="65"/>
    </row>
    <row r="995" ht="13.5" customHeight="1">
      <c r="A995" s="65"/>
      <c r="B995" s="65"/>
      <c r="C995" s="65"/>
      <c r="D995" s="66"/>
      <c r="E995" s="66"/>
      <c r="F995" s="66"/>
      <c r="G995" s="66"/>
      <c r="H995" s="66"/>
      <c r="I995" s="66"/>
      <c r="J995" s="65"/>
    </row>
    <row r="996" ht="13.5" customHeight="1">
      <c r="A996" s="65"/>
      <c r="B996" s="65"/>
      <c r="C996" s="65"/>
      <c r="D996" s="66"/>
      <c r="E996" s="66"/>
      <c r="F996" s="66"/>
      <c r="G996" s="66"/>
      <c r="H996" s="66"/>
      <c r="I996" s="66"/>
      <c r="J996" s="65"/>
    </row>
    <row r="997" ht="13.5" customHeight="1">
      <c r="A997" s="65"/>
      <c r="B997" s="65"/>
      <c r="C997" s="65"/>
      <c r="D997" s="66"/>
      <c r="E997" s="66"/>
      <c r="F997" s="66"/>
      <c r="G997" s="66"/>
      <c r="H997" s="66"/>
      <c r="I997" s="66"/>
      <c r="J997" s="65"/>
    </row>
    <row r="998" ht="13.5" customHeight="1">
      <c r="A998" s="65"/>
      <c r="B998" s="65"/>
      <c r="C998" s="65"/>
      <c r="D998" s="66"/>
      <c r="E998" s="66"/>
      <c r="F998" s="66"/>
      <c r="G998" s="66"/>
      <c r="H998" s="66"/>
      <c r="I998" s="66"/>
      <c r="J998" s="65"/>
    </row>
    <row r="999" ht="13.5" customHeight="1">
      <c r="A999" s="65"/>
      <c r="B999" s="65"/>
      <c r="C999" s="65"/>
      <c r="D999" s="66"/>
      <c r="E999" s="66"/>
      <c r="F999" s="66"/>
      <c r="G999" s="66"/>
      <c r="H999" s="66"/>
      <c r="I999" s="66"/>
      <c r="J999" s="65"/>
    </row>
    <row r="1000" ht="13.5" customHeight="1">
      <c r="A1000" s="65"/>
      <c r="B1000" s="65"/>
      <c r="C1000" s="65"/>
      <c r="D1000" s="66"/>
      <c r="E1000" s="66"/>
      <c r="F1000" s="66"/>
      <c r="G1000" s="66"/>
      <c r="H1000" s="66"/>
      <c r="I1000" s="66"/>
      <c r="J1000" s="65"/>
    </row>
    <row r="1001" ht="13.5" customHeight="1">
      <c r="A1001" s="65"/>
      <c r="B1001" s="65"/>
      <c r="C1001" s="65"/>
      <c r="D1001" s="66"/>
      <c r="E1001" s="66"/>
      <c r="F1001" s="66"/>
      <c r="G1001" s="66"/>
      <c r="H1001" s="66"/>
      <c r="I1001" s="66"/>
      <c r="J1001" s="65"/>
    </row>
    <row r="1002" ht="13.5" customHeight="1">
      <c r="A1002" s="65"/>
      <c r="B1002" s="65"/>
      <c r="C1002" s="65"/>
      <c r="D1002" s="66"/>
      <c r="E1002" s="66"/>
      <c r="F1002" s="66"/>
      <c r="G1002" s="66"/>
      <c r="H1002" s="66"/>
      <c r="I1002" s="66"/>
      <c r="J1002" s="65"/>
    </row>
  </sheetData>
  <mergeCells count="45">
    <mergeCell ref="A3:I3"/>
    <mergeCell ref="A5:C8"/>
    <mergeCell ref="D5:I5"/>
    <mergeCell ref="D6:D7"/>
    <mergeCell ref="E6:E7"/>
    <mergeCell ref="F6:F7"/>
    <mergeCell ref="G6:G7"/>
    <mergeCell ref="H6:H7"/>
    <mergeCell ref="I6:I7"/>
    <mergeCell ref="E21:E22"/>
    <mergeCell ref="F21:F22"/>
    <mergeCell ref="G21:G22"/>
    <mergeCell ref="H21:H22"/>
    <mergeCell ref="I21:I22"/>
    <mergeCell ref="D21:D22"/>
    <mergeCell ref="D25:D26"/>
    <mergeCell ref="E25:E26"/>
    <mergeCell ref="F25:F26"/>
    <mergeCell ref="G25:G26"/>
    <mergeCell ref="H25:H26"/>
    <mergeCell ref="I25:I26"/>
    <mergeCell ref="G33:G34"/>
    <mergeCell ref="H33:H34"/>
    <mergeCell ref="D28:D29"/>
    <mergeCell ref="E28:E29"/>
    <mergeCell ref="F28:F29"/>
    <mergeCell ref="G28:G29"/>
    <mergeCell ref="H28:H29"/>
    <mergeCell ref="I28:I29"/>
    <mergeCell ref="D33:D34"/>
    <mergeCell ref="I33:I34"/>
    <mergeCell ref="D48:D49"/>
    <mergeCell ref="D75:D76"/>
    <mergeCell ref="E75:E76"/>
    <mergeCell ref="F75:F76"/>
    <mergeCell ref="G75:G76"/>
    <mergeCell ref="H75:H76"/>
    <mergeCell ref="I75:I76"/>
    <mergeCell ref="E33:E34"/>
    <mergeCell ref="F33:F34"/>
    <mergeCell ref="E48:E49"/>
    <mergeCell ref="F48:F49"/>
    <mergeCell ref="G48:G49"/>
    <mergeCell ref="H48:H49"/>
    <mergeCell ref="I48:I49"/>
  </mergeCells>
  <hyperlinks>
    <hyperlink display="Back to Table of Contents" location="'Table of Contents'!A1" ref="A1"/>
  </hyperlinks>
  <printOptions horizontalCentered="1"/>
  <pageMargins bottom="1.0" footer="0.0" header="0.0" left="0.5" right="0.5" top="1.0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43.75"/>
    <col customWidth="1" min="3" max="3" width="2.25"/>
    <col customWidth="1" min="4" max="4" width="9.75"/>
    <col customWidth="1" min="5" max="5" width="12.13"/>
    <col customWidth="1" min="6" max="6" width="12.38"/>
    <col customWidth="1" min="7" max="7" width="9.75"/>
    <col customWidth="1" min="8" max="8" width="9.88"/>
    <col customWidth="1" min="9" max="10" width="9.38"/>
    <col customWidth="1" min="11" max="11" width="10.0"/>
    <col customWidth="1" min="12" max="12" width="10.88"/>
    <col customWidth="1" min="13" max="14" width="11.13"/>
    <col customWidth="1" min="15" max="15" width="8.88"/>
    <col customWidth="1" min="16" max="35" width="9.13"/>
  </cols>
  <sheetData>
    <row r="1" ht="15.0" customHeight="1">
      <c r="A1" s="12" t="s">
        <v>57</v>
      </c>
    </row>
    <row r="2" ht="12.0" customHeight="1"/>
    <row r="3" ht="36.0" customHeight="1">
      <c r="A3" s="13" t="s">
        <v>265</v>
      </c>
      <c r="P3" s="13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</row>
    <row r="4" ht="12.75" customHeight="1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</row>
    <row r="5" ht="12.75" customHeight="1">
      <c r="A5" s="15" t="s">
        <v>59</v>
      </c>
      <c r="B5" s="18"/>
      <c r="C5" s="16"/>
      <c r="D5" s="49" t="s">
        <v>266</v>
      </c>
      <c r="E5" s="50"/>
      <c r="F5" s="50"/>
      <c r="G5" s="50"/>
      <c r="H5" s="50"/>
      <c r="I5" s="51"/>
      <c r="J5" s="49" t="s">
        <v>267</v>
      </c>
      <c r="K5" s="50"/>
      <c r="L5" s="50"/>
      <c r="M5" s="50"/>
      <c r="N5" s="50"/>
      <c r="O5" s="51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54.0" customHeight="1">
      <c r="A6" s="20"/>
      <c r="C6" s="21"/>
      <c r="D6" s="17" t="s">
        <v>70</v>
      </c>
      <c r="E6" s="17" t="s">
        <v>268</v>
      </c>
      <c r="F6" s="17" t="s">
        <v>269</v>
      </c>
      <c r="G6" s="17" t="s">
        <v>270</v>
      </c>
      <c r="H6" s="17" t="s">
        <v>271</v>
      </c>
      <c r="I6" s="17" t="s">
        <v>172</v>
      </c>
      <c r="J6" s="17" t="s">
        <v>70</v>
      </c>
      <c r="K6" s="17" t="s">
        <v>268</v>
      </c>
      <c r="L6" s="17" t="s">
        <v>269</v>
      </c>
      <c r="M6" s="17" t="s">
        <v>270</v>
      </c>
      <c r="N6" s="17" t="s">
        <v>271</v>
      </c>
      <c r="O6" s="15" t="s">
        <v>172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</row>
    <row r="7" ht="12.75" customHeight="1">
      <c r="A7" s="20"/>
      <c r="C7" s="21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2"/>
      <c r="P7" s="5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</row>
    <row r="8" ht="13.5" customHeight="1">
      <c r="A8" s="22"/>
      <c r="B8" s="25"/>
      <c r="C8" s="23"/>
      <c r="D8" s="94" t="s">
        <v>74</v>
      </c>
      <c r="E8" s="94" t="s">
        <v>75</v>
      </c>
      <c r="F8" s="94" t="s">
        <v>76</v>
      </c>
      <c r="G8" s="94" t="s">
        <v>77</v>
      </c>
      <c r="H8" s="94" t="s">
        <v>78</v>
      </c>
      <c r="I8" s="94" t="s">
        <v>79</v>
      </c>
      <c r="J8" s="94" t="s">
        <v>80</v>
      </c>
      <c r="K8" s="94" t="s">
        <v>81</v>
      </c>
      <c r="L8" s="94" t="s">
        <v>82</v>
      </c>
      <c r="M8" s="95" t="s">
        <v>83</v>
      </c>
      <c r="N8" s="70" t="s">
        <v>84</v>
      </c>
      <c r="O8" s="71" t="s">
        <v>85</v>
      </c>
      <c r="P8" s="5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</row>
    <row r="9" ht="12.75" customHeight="1">
      <c r="A9" s="32"/>
      <c r="B9" s="52" t="s">
        <v>87</v>
      </c>
      <c r="C9" s="52"/>
      <c r="D9" s="55">
        <v>3994227.0</v>
      </c>
      <c r="E9" s="55">
        <v>1048135.0</v>
      </c>
      <c r="F9" s="55">
        <v>10705.0</v>
      </c>
      <c r="G9" s="55">
        <v>575964.0</v>
      </c>
      <c r="H9" s="55">
        <v>185394.0</v>
      </c>
      <c r="I9" s="55">
        <v>2174029.0</v>
      </c>
      <c r="J9" s="55">
        <v>5570041.0</v>
      </c>
      <c r="K9" s="55">
        <v>1005024.0</v>
      </c>
      <c r="L9" s="55">
        <v>880929.0</v>
      </c>
      <c r="M9" s="55">
        <v>664859.0</v>
      </c>
      <c r="N9" s="55">
        <v>183977.0</v>
      </c>
      <c r="O9" s="55">
        <v>2835253.0</v>
      </c>
      <c r="P9" s="101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32"/>
      <c r="AE9" s="32"/>
      <c r="AF9" s="32"/>
      <c r="AG9" s="32"/>
      <c r="AH9" s="32"/>
      <c r="AI9" s="32"/>
    </row>
    <row r="10" ht="12.75" customHeight="1">
      <c r="A10" s="47" t="s">
        <v>89</v>
      </c>
      <c r="B10" s="47" t="s">
        <v>90</v>
      </c>
      <c r="C10" s="47"/>
      <c r="D10" s="35">
        <v>387208.0</v>
      </c>
      <c r="E10" s="35">
        <v>89748.0</v>
      </c>
      <c r="F10" s="35">
        <v>3612.0</v>
      </c>
      <c r="G10" s="35">
        <v>293847.0</v>
      </c>
      <c r="H10" s="35" t="s">
        <v>88</v>
      </c>
      <c r="I10" s="35" t="s">
        <v>88</v>
      </c>
      <c r="J10" s="35">
        <v>446285.0</v>
      </c>
      <c r="K10" s="35">
        <v>96877.0</v>
      </c>
      <c r="L10" s="35">
        <v>4449.0</v>
      </c>
      <c r="M10" s="35">
        <v>344958.0</v>
      </c>
      <c r="N10" s="35" t="s">
        <v>88</v>
      </c>
      <c r="O10" s="35" t="s">
        <v>88</v>
      </c>
      <c r="P10" s="43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14"/>
      <c r="AE10" s="14"/>
      <c r="AF10" s="14"/>
      <c r="AG10" s="14"/>
      <c r="AH10" s="14"/>
      <c r="AI10" s="14"/>
    </row>
    <row r="11" ht="12.75" customHeight="1">
      <c r="A11" s="47" t="s">
        <v>91</v>
      </c>
      <c r="B11" s="47" t="s">
        <v>92</v>
      </c>
      <c r="C11" s="47"/>
      <c r="D11" s="35">
        <v>894989.0</v>
      </c>
      <c r="E11" s="35">
        <v>424541.0</v>
      </c>
      <c r="F11" s="35">
        <v>5102.0</v>
      </c>
      <c r="G11" s="35">
        <v>274718.0</v>
      </c>
      <c r="H11" s="35">
        <v>185394.0</v>
      </c>
      <c r="I11" s="35">
        <v>5233.0</v>
      </c>
      <c r="J11" s="35">
        <v>972665.0</v>
      </c>
      <c r="K11" s="35">
        <v>441741.0</v>
      </c>
      <c r="L11" s="35">
        <v>24995.0</v>
      </c>
      <c r="M11" s="35">
        <v>314456.0</v>
      </c>
      <c r="N11" s="35">
        <v>183977.0</v>
      </c>
      <c r="O11" s="35">
        <v>7497.0</v>
      </c>
      <c r="P11" s="43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14"/>
      <c r="AE11" s="14"/>
      <c r="AF11" s="14"/>
      <c r="AG11" s="14"/>
      <c r="AH11" s="14"/>
      <c r="AI11" s="14"/>
    </row>
    <row r="12" ht="12.75" customHeight="1">
      <c r="A12" s="47" t="s">
        <v>93</v>
      </c>
      <c r="B12" s="47" t="s">
        <v>94</v>
      </c>
      <c r="C12" s="47"/>
      <c r="D12" s="35">
        <v>50005.0</v>
      </c>
      <c r="E12" s="35">
        <v>42224.0</v>
      </c>
      <c r="F12" s="35">
        <v>382.0</v>
      </c>
      <c r="G12" s="35">
        <v>7399.0</v>
      </c>
      <c r="H12" s="35" t="s">
        <v>88</v>
      </c>
      <c r="I12" s="35" t="s">
        <v>88</v>
      </c>
      <c r="J12" s="35">
        <v>917835.0</v>
      </c>
      <c r="K12" s="35">
        <v>61116.0</v>
      </c>
      <c r="L12" s="35">
        <v>851274.0</v>
      </c>
      <c r="M12" s="35">
        <v>5445.0</v>
      </c>
      <c r="N12" s="35" t="s">
        <v>88</v>
      </c>
      <c r="O12" s="35" t="s">
        <v>88</v>
      </c>
      <c r="P12" s="43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14"/>
      <c r="AE12" s="14"/>
      <c r="AF12" s="14"/>
      <c r="AG12" s="14"/>
      <c r="AH12" s="14"/>
      <c r="AI12" s="14"/>
    </row>
    <row r="13" ht="12.75" customHeight="1">
      <c r="A13" s="47" t="s">
        <v>95</v>
      </c>
      <c r="B13" s="47" t="s">
        <v>96</v>
      </c>
      <c r="C13" s="47"/>
      <c r="D13" s="35">
        <v>2662026.0</v>
      </c>
      <c r="E13" s="35">
        <v>491622.0</v>
      </c>
      <c r="F13" s="35">
        <v>1608.0</v>
      </c>
      <c r="G13" s="35" t="s">
        <v>88</v>
      </c>
      <c r="H13" s="35" t="s">
        <v>88</v>
      </c>
      <c r="I13" s="35">
        <v>2168796.0</v>
      </c>
      <c r="J13" s="35">
        <v>3233257.0</v>
      </c>
      <c r="K13" s="35">
        <v>405290.0</v>
      </c>
      <c r="L13" s="35">
        <v>210.0</v>
      </c>
      <c r="M13" s="35" t="s">
        <v>88</v>
      </c>
      <c r="N13" s="35" t="s">
        <v>88</v>
      </c>
      <c r="O13" s="35">
        <v>2827756.0</v>
      </c>
      <c r="P13" s="43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14"/>
      <c r="AE13" s="14"/>
      <c r="AF13" s="14"/>
      <c r="AG13" s="14"/>
      <c r="AH13" s="14"/>
      <c r="AI13" s="14"/>
    </row>
    <row r="14" ht="12.75" customHeight="1">
      <c r="A14" s="32"/>
      <c r="B14" s="52" t="s">
        <v>97</v>
      </c>
      <c r="C14" s="52"/>
      <c r="D14" s="55">
        <v>2536865.0</v>
      </c>
      <c r="E14" s="55">
        <v>340444.0</v>
      </c>
      <c r="F14" s="55">
        <v>3270.0</v>
      </c>
      <c r="G14" s="55">
        <v>24356.0</v>
      </c>
      <c r="H14" s="55" t="s">
        <v>88</v>
      </c>
      <c r="I14" s="55">
        <v>2168796.0</v>
      </c>
      <c r="J14" s="55">
        <v>4083013.0</v>
      </c>
      <c r="K14" s="55">
        <v>367197.0</v>
      </c>
      <c r="L14" s="55">
        <v>870399.0</v>
      </c>
      <c r="M14" s="55">
        <v>17661.0</v>
      </c>
      <c r="N14" s="55" t="s">
        <v>88</v>
      </c>
      <c r="O14" s="55">
        <v>2827756.0</v>
      </c>
      <c r="P14" s="101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32"/>
      <c r="AE14" s="32"/>
      <c r="AF14" s="32"/>
      <c r="AG14" s="32"/>
      <c r="AH14" s="32"/>
      <c r="AI14" s="32"/>
    </row>
    <row r="15" ht="12.75" customHeight="1">
      <c r="A15" s="47" t="s">
        <v>89</v>
      </c>
      <c r="B15" s="47" t="s">
        <v>90</v>
      </c>
      <c r="C15" s="47"/>
      <c r="D15" s="35">
        <v>43898.0</v>
      </c>
      <c r="E15" s="35">
        <v>25385.0</v>
      </c>
      <c r="F15" s="35">
        <v>858.0</v>
      </c>
      <c r="G15" s="35">
        <v>17654.0</v>
      </c>
      <c r="H15" s="35" t="s">
        <v>88</v>
      </c>
      <c r="I15" s="35" t="s">
        <v>88</v>
      </c>
      <c r="J15" s="35">
        <v>37296.0</v>
      </c>
      <c r="K15" s="35">
        <v>29362.0</v>
      </c>
      <c r="L15" s="35">
        <v>397.0</v>
      </c>
      <c r="M15" s="35">
        <v>7538.0</v>
      </c>
      <c r="N15" s="35" t="s">
        <v>88</v>
      </c>
      <c r="O15" s="35" t="s">
        <v>88</v>
      </c>
      <c r="P15" s="43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14"/>
      <c r="AE15" s="14"/>
      <c r="AF15" s="14"/>
      <c r="AG15" s="14"/>
      <c r="AH15" s="14"/>
      <c r="AI15" s="14"/>
    </row>
    <row r="16" ht="12.75" customHeight="1">
      <c r="A16" s="47" t="s">
        <v>91</v>
      </c>
      <c r="B16" s="47" t="s">
        <v>92</v>
      </c>
      <c r="C16" s="47"/>
      <c r="D16" s="35">
        <v>309377.0</v>
      </c>
      <c r="E16" s="35">
        <v>300360.0</v>
      </c>
      <c r="F16" s="35">
        <v>2316.0</v>
      </c>
      <c r="G16" s="35">
        <v>6702.0</v>
      </c>
      <c r="H16" s="35" t="s">
        <v>88</v>
      </c>
      <c r="I16" s="35" t="s">
        <v>88</v>
      </c>
      <c r="J16" s="35">
        <v>349734.0</v>
      </c>
      <c r="K16" s="35">
        <v>320833.0</v>
      </c>
      <c r="L16" s="35">
        <v>18778.0</v>
      </c>
      <c r="M16" s="35">
        <v>10123.0</v>
      </c>
      <c r="N16" s="35" t="s">
        <v>88</v>
      </c>
      <c r="O16" s="35" t="s">
        <v>88</v>
      </c>
      <c r="P16" s="43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14"/>
      <c r="AE16" s="14"/>
      <c r="AF16" s="14"/>
      <c r="AG16" s="14"/>
      <c r="AH16" s="14"/>
      <c r="AI16" s="14"/>
    </row>
    <row r="17" ht="12.75" customHeight="1">
      <c r="A17" s="47" t="s">
        <v>93</v>
      </c>
      <c r="B17" s="47" t="s">
        <v>94</v>
      </c>
      <c r="C17" s="47"/>
      <c r="D17" s="35">
        <v>1220.0</v>
      </c>
      <c r="E17" s="35">
        <v>1220.0</v>
      </c>
      <c r="F17" s="35" t="s">
        <v>88</v>
      </c>
      <c r="G17" s="35" t="s">
        <v>88</v>
      </c>
      <c r="H17" s="35" t="s">
        <v>88</v>
      </c>
      <c r="I17" s="35" t="s">
        <v>88</v>
      </c>
      <c r="J17" s="35">
        <v>852186.0</v>
      </c>
      <c r="K17" s="35">
        <v>1173.0</v>
      </c>
      <c r="L17" s="35">
        <v>851014.0</v>
      </c>
      <c r="M17" s="35" t="s">
        <v>88</v>
      </c>
      <c r="N17" s="35" t="s">
        <v>88</v>
      </c>
      <c r="O17" s="35" t="s">
        <v>88</v>
      </c>
      <c r="P17" s="43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14"/>
      <c r="AE17" s="14"/>
      <c r="AF17" s="14"/>
      <c r="AG17" s="14"/>
      <c r="AH17" s="14"/>
      <c r="AI17" s="14"/>
    </row>
    <row r="18" ht="12.75" customHeight="1">
      <c r="A18" s="47" t="s">
        <v>95</v>
      </c>
      <c r="B18" s="47" t="s">
        <v>96</v>
      </c>
      <c r="C18" s="47"/>
      <c r="D18" s="35">
        <v>2182370.0</v>
      </c>
      <c r="E18" s="35">
        <v>13479.0</v>
      </c>
      <c r="F18" s="35">
        <v>96.0</v>
      </c>
      <c r="G18" s="35" t="s">
        <v>88</v>
      </c>
      <c r="H18" s="35" t="s">
        <v>88</v>
      </c>
      <c r="I18" s="35">
        <v>2168796.0</v>
      </c>
      <c r="J18" s="35">
        <v>2843796.0</v>
      </c>
      <c r="K18" s="35">
        <v>15830.0</v>
      </c>
      <c r="L18" s="35">
        <v>210.0</v>
      </c>
      <c r="M18" s="35" t="s">
        <v>88</v>
      </c>
      <c r="N18" s="35" t="s">
        <v>88</v>
      </c>
      <c r="O18" s="35">
        <v>2827756.0</v>
      </c>
      <c r="P18" s="43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14"/>
      <c r="AE18" s="14"/>
      <c r="AF18" s="14"/>
      <c r="AG18" s="14"/>
      <c r="AH18" s="14"/>
      <c r="AI18" s="14"/>
    </row>
    <row r="19" ht="12.75" customHeight="1">
      <c r="A19" s="32"/>
      <c r="B19" s="52" t="s">
        <v>98</v>
      </c>
      <c r="C19" s="52"/>
      <c r="D19" s="55">
        <v>3119.0</v>
      </c>
      <c r="E19" s="55">
        <v>486.0</v>
      </c>
      <c r="F19" s="55">
        <v>1233.0</v>
      </c>
      <c r="G19" s="55">
        <v>1400.0</v>
      </c>
      <c r="H19" s="55" t="s">
        <v>88</v>
      </c>
      <c r="I19" s="55" t="s">
        <v>88</v>
      </c>
      <c r="J19" s="55">
        <v>4383.0</v>
      </c>
      <c r="K19" s="55">
        <v>565.0</v>
      </c>
      <c r="L19" s="55">
        <v>2589.0</v>
      </c>
      <c r="M19" s="55">
        <v>1228.0</v>
      </c>
      <c r="N19" s="55" t="s">
        <v>88</v>
      </c>
      <c r="O19" s="55" t="s">
        <v>88</v>
      </c>
      <c r="P19" s="101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32"/>
      <c r="AE19" s="32"/>
      <c r="AF19" s="32"/>
      <c r="AG19" s="32"/>
      <c r="AH19" s="32"/>
      <c r="AI19" s="32"/>
    </row>
    <row r="20" ht="12.75" customHeight="1">
      <c r="A20" s="47" t="s">
        <v>89</v>
      </c>
      <c r="B20" s="47" t="s">
        <v>90</v>
      </c>
      <c r="C20" s="47"/>
      <c r="D20" s="35">
        <v>1911.0</v>
      </c>
      <c r="E20" s="35">
        <v>448.0</v>
      </c>
      <c r="F20" s="35">
        <v>113.0</v>
      </c>
      <c r="G20" s="35">
        <v>1350.0</v>
      </c>
      <c r="H20" s="35" t="s">
        <v>88</v>
      </c>
      <c r="I20" s="35" t="s">
        <v>88</v>
      </c>
      <c r="J20" s="35">
        <v>1732.0</v>
      </c>
      <c r="K20" s="35">
        <v>476.0</v>
      </c>
      <c r="L20" s="35">
        <v>58.0</v>
      </c>
      <c r="M20" s="35">
        <v>1198.0</v>
      </c>
      <c r="N20" s="35" t="s">
        <v>88</v>
      </c>
      <c r="O20" s="35" t="s">
        <v>88</v>
      </c>
      <c r="P20" s="43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14"/>
      <c r="AE20" s="14"/>
      <c r="AF20" s="14"/>
      <c r="AG20" s="14"/>
      <c r="AH20" s="14"/>
      <c r="AI20" s="14"/>
    </row>
    <row r="21" ht="12.75" customHeight="1">
      <c r="A21" s="47" t="s">
        <v>91</v>
      </c>
      <c r="B21" s="47" t="s">
        <v>92</v>
      </c>
      <c r="C21" s="47" t="s">
        <v>99</v>
      </c>
      <c r="D21" s="35">
        <v>1209.0</v>
      </c>
      <c r="E21" s="35">
        <v>39.0</v>
      </c>
      <c r="F21" s="35">
        <v>1120.0</v>
      </c>
      <c r="G21" s="35">
        <v>50.0</v>
      </c>
      <c r="H21" s="35" t="s">
        <v>88</v>
      </c>
      <c r="I21" s="35" t="s">
        <v>88</v>
      </c>
      <c r="J21" s="35">
        <v>2651.0</v>
      </c>
      <c r="K21" s="35">
        <v>89.0</v>
      </c>
      <c r="L21" s="35">
        <v>2531.0</v>
      </c>
      <c r="M21" s="35">
        <v>30.0</v>
      </c>
      <c r="N21" s="35" t="s">
        <v>88</v>
      </c>
      <c r="O21" s="35" t="s">
        <v>88</v>
      </c>
      <c r="P21" s="43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14"/>
      <c r="AE21" s="14"/>
      <c r="AF21" s="14"/>
      <c r="AG21" s="14"/>
      <c r="AH21" s="14"/>
      <c r="AI21" s="14"/>
    </row>
    <row r="22" ht="12.75" customHeight="1">
      <c r="A22" s="47" t="s">
        <v>93</v>
      </c>
      <c r="B22" s="47" t="s">
        <v>94</v>
      </c>
      <c r="C22" s="47" t="s">
        <v>99</v>
      </c>
      <c r="P22" s="43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14"/>
      <c r="AE22" s="14"/>
      <c r="AF22" s="14"/>
      <c r="AG22" s="14"/>
      <c r="AH22" s="14"/>
      <c r="AI22" s="14"/>
    </row>
    <row r="23" ht="12.75" customHeight="1">
      <c r="A23" s="32"/>
      <c r="B23" s="52" t="s">
        <v>100</v>
      </c>
      <c r="C23" s="52"/>
      <c r="D23" s="55">
        <v>24110.0</v>
      </c>
      <c r="E23" s="55">
        <v>11585.0</v>
      </c>
      <c r="F23" s="55">
        <v>433.0</v>
      </c>
      <c r="G23" s="55">
        <v>12092.0</v>
      </c>
      <c r="H23" s="55" t="s">
        <v>88</v>
      </c>
      <c r="I23" s="55" t="s">
        <v>88</v>
      </c>
      <c r="J23" s="55">
        <v>23595.0</v>
      </c>
      <c r="K23" s="55">
        <v>9807.0</v>
      </c>
      <c r="L23" s="55">
        <v>619.0</v>
      </c>
      <c r="M23" s="55">
        <v>13169.0</v>
      </c>
      <c r="N23" s="55" t="s">
        <v>88</v>
      </c>
      <c r="O23" s="55" t="s">
        <v>88</v>
      </c>
      <c r="P23" s="101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32"/>
      <c r="AE23" s="32"/>
      <c r="AF23" s="32"/>
      <c r="AG23" s="32"/>
      <c r="AH23" s="32"/>
      <c r="AI23" s="32"/>
    </row>
    <row r="24" ht="12.75" customHeight="1">
      <c r="A24" s="47" t="s">
        <v>89</v>
      </c>
      <c r="B24" s="47" t="s">
        <v>90</v>
      </c>
      <c r="C24" s="47"/>
      <c r="D24" s="35">
        <v>9265.0</v>
      </c>
      <c r="E24" s="35">
        <v>6728.0</v>
      </c>
      <c r="F24" s="35">
        <v>433.0</v>
      </c>
      <c r="G24" s="35">
        <v>2104.0</v>
      </c>
      <c r="H24" s="35" t="s">
        <v>88</v>
      </c>
      <c r="I24" s="35" t="s">
        <v>88</v>
      </c>
      <c r="J24" s="35">
        <v>11474.0</v>
      </c>
      <c r="K24" s="35">
        <v>7631.0</v>
      </c>
      <c r="L24" s="35">
        <v>619.0</v>
      </c>
      <c r="M24" s="35">
        <v>3224.0</v>
      </c>
      <c r="N24" s="35" t="s">
        <v>88</v>
      </c>
      <c r="O24" s="35" t="s">
        <v>88</v>
      </c>
      <c r="P24" s="43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14"/>
      <c r="AE24" s="14"/>
      <c r="AF24" s="14"/>
      <c r="AG24" s="14"/>
      <c r="AH24" s="14"/>
      <c r="AI24" s="14"/>
    </row>
    <row r="25" ht="12.75" customHeight="1">
      <c r="A25" s="47" t="s">
        <v>91</v>
      </c>
      <c r="B25" s="47" t="s">
        <v>92</v>
      </c>
      <c r="C25" s="47" t="s">
        <v>99</v>
      </c>
      <c r="D25" s="35">
        <v>14845.0</v>
      </c>
      <c r="E25" s="35">
        <v>4858.0</v>
      </c>
      <c r="F25" s="35" t="s">
        <v>88</v>
      </c>
      <c r="G25" s="35">
        <v>9988.0</v>
      </c>
      <c r="H25" s="35" t="s">
        <v>88</v>
      </c>
      <c r="I25" s="35" t="s">
        <v>88</v>
      </c>
      <c r="J25" s="35">
        <v>12121.0</v>
      </c>
      <c r="K25" s="35">
        <v>2176.0</v>
      </c>
      <c r="L25" s="35" t="s">
        <v>88</v>
      </c>
      <c r="M25" s="35">
        <v>9945.0</v>
      </c>
      <c r="N25" s="35" t="s">
        <v>88</v>
      </c>
      <c r="O25" s="35" t="s">
        <v>88</v>
      </c>
      <c r="P25" s="43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14"/>
      <c r="AE25" s="14"/>
      <c r="AF25" s="14"/>
      <c r="AG25" s="14"/>
      <c r="AH25" s="14"/>
      <c r="AI25" s="14"/>
    </row>
    <row r="26" ht="12.75" customHeight="1">
      <c r="A26" s="47" t="s">
        <v>93</v>
      </c>
      <c r="B26" s="47" t="s">
        <v>94</v>
      </c>
      <c r="C26" s="47" t="s">
        <v>99</v>
      </c>
      <c r="P26" s="43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14"/>
      <c r="AE26" s="14"/>
      <c r="AF26" s="14"/>
      <c r="AG26" s="14"/>
      <c r="AH26" s="14"/>
      <c r="AI26" s="14"/>
    </row>
    <row r="27" ht="12.75" customHeight="1">
      <c r="A27" s="32"/>
      <c r="B27" s="52" t="s">
        <v>101</v>
      </c>
      <c r="C27" s="52"/>
      <c r="D27" s="55">
        <v>6862.0</v>
      </c>
      <c r="E27" s="55">
        <v>1460.0</v>
      </c>
      <c r="F27" s="55">
        <v>129.0</v>
      </c>
      <c r="G27" s="55">
        <v>5273.0</v>
      </c>
      <c r="H27" s="55" t="s">
        <v>88</v>
      </c>
      <c r="I27" s="55" t="s">
        <v>88</v>
      </c>
      <c r="J27" s="55">
        <v>7187.0</v>
      </c>
      <c r="K27" s="55">
        <v>1734.0</v>
      </c>
      <c r="L27" s="55">
        <v>104.0</v>
      </c>
      <c r="M27" s="55">
        <v>5349.0</v>
      </c>
      <c r="N27" s="55" t="s">
        <v>88</v>
      </c>
      <c r="O27" s="55" t="s">
        <v>88</v>
      </c>
      <c r="P27" s="101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32"/>
      <c r="AE27" s="32"/>
      <c r="AF27" s="32"/>
      <c r="AG27" s="32"/>
      <c r="AH27" s="32"/>
      <c r="AI27" s="32"/>
    </row>
    <row r="28" ht="12.75" customHeight="1">
      <c r="A28" s="47" t="s">
        <v>89</v>
      </c>
      <c r="B28" s="47" t="s">
        <v>90</v>
      </c>
      <c r="C28" s="47" t="s">
        <v>99</v>
      </c>
      <c r="D28" s="35">
        <v>6862.0</v>
      </c>
      <c r="E28" s="35">
        <v>1460.0</v>
      </c>
      <c r="F28" s="35">
        <v>129.0</v>
      </c>
      <c r="G28" s="35">
        <v>5273.0</v>
      </c>
      <c r="H28" s="35" t="s">
        <v>88</v>
      </c>
      <c r="I28" s="35" t="s">
        <v>88</v>
      </c>
      <c r="J28" s="35">
        <v>7187.0</v>
      </c>
      <c r="K28" s="35">
        <v>1734.0</v>
      </c>
      <c r="L28" s="35">
        <v>104.0</v>
      </c>
      <c r="M28" s="35">
        <v>5350.0</v>
      </c>
      <c r="N28" s="35" t="s">
        <v>88</v>
      </c>
      <c r="O28" s="35" t="s">
        <v>88</v>
      </c>
      <c r="P28" s="43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14"/>
      <c r="AE28" s="14"/>
      <c r="AF28" s="14"/>
      <c r="AG28" s="14"/>
      <c r="AH28" s="14"/>
      <c r="AI28" s="14"/>
    </row>
    <row r="29" ht="12.75" customHeight="1">
      <c r="A29" s="47" t="s">
        <v>91</v>
      </c>
      <c r="B29" s="47" t="s">
        <v>92</v>
      </c>
      <c r="C29" s="47" t="s">
        <v>99</v>
      </c>
      <c r="P29" s="43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14"/>
      <c r="AE29" s="14"/>
      <c r="AF29" s="14"/>
      <c r="AG29" s="14"/>
      <c r="AH29" s="14"/>
      <c r="AI29" s="14"/>
    </row>
    <row r="30" ht="12.75" customHeight="1">
      <c r="A30" s="32"/>
      <c r="B30" s="52" t="s">
        <v>102</v>
      </c>
      <c r="C30" s="52"/>
      <c r="D30" s="55">
        <v>270562.0</v>
      </c>
      <c r="E30" s="55">
        <v>65674.0</v>
      </c>
      <c r="F30" s="55">
        <v>1448.0</v>
      </c>
      <c r="G30" s="55">
        <v>203440.0</v>
      </c>
      <c r="H30" s="55" t="s">
        <v>88</v>
      </c>
      <c r="I30" s="55" t="s">
        <v>88</v>
      </c>
      <c r="J30" s="55">
        <v>322347.0</v>
      </c>
      <c r="K30" s="55">
        <v>85904.0</v>
      </c>
      <c r="L30" s="55">
        <v>4174.0</v>
      </c>
      <c r="M30" s="55">
        <v>232269.0</v>
      </c>
      <c r="N30" s="55" t="s">
        <v>88</v>
      </c>
      <c r="O30" s="55" t="s">
        <v>88</v>
      </c>
      <c r="P30" s="101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32"/>
      <c r="AE30" s="32"/>
      <c r="AF30" s="32"/>
      <c r="AG30" s="32"/>
      <c r="AH30" s="32"/>
      <c r="AI30" s="32"/>
    </row>
    <row r="31" ht="12.75" customHeight="1">
      <c r="A31" s="47" t="s">
        <v>89</v>
      </c>
      <c r="B31" s="47" t="s">
        <v>90</v>
      </c>
      <c r="C31" s="47"/>
      <c r="D31" s="35">
        <v>87337.0</v>
      </c>
      <c r="E31" s="35">
        <v>21593.0</v>
      </c>
      <c r="F31" s="35">
        <v>93.0</v>
      </c>
      <c r="G31" s="35">
        <v>65651.0</v>
      </c>
      <c r="H31" s="35" t="s">
        <v>88</v>
      </c>
      <c r="I31" s="35" t="s">
        <v>88</v>
      </c>
      <c r="J31" s="35">
        <v>84886.0</v>
      </c>
      <c r="K31" s="35">
        <v>23330.0</v>
      </c>
      <c r="L31" s="35">
        <v>732.0</v>
      </c>
      <c r="M31" s="35">
        <v>60825.0</v>
      </c>
      <c r="N31" s="35" t="s">
        <v>88</v>
      </c>
      <c r="O31" s="35" t="s">
        <v>88</v>
      </c>
      <c r="P31" s="43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14"/>
      <c r="AE31" s="14"/>
      <c r="AF31" s="14"/>
      <c r="AG31" s="14"/>
      <c r="AH31" s="14"/>
      <c r="AI31" s="14"/>
    </row>
    <row r="32" ht="12.75" customHeight="1">
      <c r="A32" s="47" t="s">
        <v>91</v>
      </c>
      <c r="B32" s="47" t="s">
        <v>92</v>
      </c>
      <c r="C32" s="47"/>
      <c r="D32" s="35">
        <v>134762.0</v>
      </c>
      <c r="E32" s="35">
        <v>3328.0</v>
      </c>
      <c r="F32" s="35">
        <v>1043.0</v>
      </c>
      <c r="G32" s="35">
        <v>130390.0</v>
      </c>
      <c r="H32" s="35" t="s">
        <v>88</v>
      </c>
      <c r="I32" s="35" t="s">
        <v>88</v>
      </c>
      <c r="J32" s="35">
        <v>172008.0</v>
      </c>
      <c r="K32" s="35">
        <v>2827.0</v>
      </c>
      <c r="L32" s="35">
        <v>3181.0</v>
      </c>
      <c r="M32" s="35">
        <v>166000.0</v>
      </c>
      <c r="N32" s="35" t="s">
        <v>88</v>
      </c>
      <c r="O32" s="35" t="s">
        <v>88</v>
      </c>
      <c r="P32" s="43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14"/>
      <c r="AE32" s="14"/>
      <c r="AF32" s="14"/>
      <c r="AG32" s="14"/>
      <c r="AH32" s="14"/>
      <c r="AI32" s="14"/>
    </row>
    <row r="33" ht="12.75" customHeight="1">
      <c r="A33" s="47" t="s">
        <v>93</v>
      </c>
      <c r="B33" s="47" t="s">
        <v>94</v>
      </c>
      <c r="C33" s="47" t="s">
        <v>99</v>
      </c>
      <c r="D33" s="35">
        <v>48464.0</v>
      </c>
      <c r="E33" s="35">
        <v>40753.0</v>
      </c>
      <c r="F33" s="35">
        <v>312.0</v>
      </c>
      <c r="G33" s="35">
        <v>7399.0</v>
      </c>
      <c r="H33" s="35" t="s">
        <v>88</v>
      </c>
      <c r="I33" s="35" t="s">
        <v>88</v>
      </c>
      <c r="J33" s="35">
        <v>65453.0</v>
      </c>
      <c r="K33" s="35">
        <v>59748.0</v>
      </c>
      <c r="L33" s="35">
        <v>261.0</v>
      </c>
      <c r="M33" s="35">
        <v>5445.0</v>
      </c>
      <c r="N33" s="35" t="s">
        <v>88</v>
      </c>
      <c r="O33" s="35" t="s">
        <v>88</v>
      </c>
      <c r="P33" s="43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14"/>
      <c r="AE33" s="14"/>
      <c r="AF33" s="14"/>
      <c r="AG33" s="14"/>
      <c r="AH33" s="14"/>
      <c r="AI33" s="14"/>
    </row>
    <row r="34" ht="12.75" customHeight="1">
      <c r="A34" s="47" t="s">
        <v>95</v>
      </c>
      <c r="B34" s="47" t="s">
        <v>96</v>
      </c>
      <c r="C34" s="47" t="s">
        <v>99</v>
      </c>
      <c r="P34" s="43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14"/>
      <c r="AE34" s="14"/>
      <c r="AF34" s="14"/>
      <c r="AG34" s="14"/>
      <c r="AH34" s="14"/>
      <c r="AI34" s="14"/>
    </row>
    <row r="35" ht="12.75" customHeight="1">
      <c r="A35" s="32"/>
      <c r="B35" s="52" t="s">
        <v>103</v>
      </c>
      <c r="C35" s="52"/>
      <c r="D35" s="55">
        <v>498750.0</v>
      </c>
      <c r="E35" s="55">
        <v>489342.0</v>
      </c>
      <c r="F35" s="55">
        <v>1672.0</v>
      </c>
      <c r="G35" s="55">
        <v>7736.0</v>
      </c>
      <c r="H35" s="55" t="s">
        <v>88</v>
      </c>
      <c r="I35" s="55" t="s">
        <v>88</v>
      </c>
      <c r="J35" s="55">
        <v>413696.0</v>
      </c>
      <c r="K35" s="55">
        <v>401333.0</v>
      </c>
      <c r="L35" s="55">
        <v>189.0</v>
      </c>
      <c r="M35" s="55">
        <v>12174.0</v>
      </c>
      <c r="N35" s="55" t="s">
        <v>88</v>
      </c>
      <c r="O35" s="55" t="s">
        <v>88</v>
      </c>
      <c r="P35" s="101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32"/>
      <c r="AE35" s="32"/>
      <c r="AF35" s="32"/>
      <c r="AG35" s="32"/>
      <c r="AH35" s="32"/>
      <c r="AI35" s="32"/>
    </row>
    <row r="36" ht="12.75" customHeight="1">
      <c r="A36" s="47" t="s">
        <v>89</v>
      </c>
      <c r="B36" s="47" t="s">
        <v>90</v>
      </c>
      <c r="C36" s="47"/>
      <c r="D36" s="35">
        <v>11972.0</v>
      </c>
      <c r="E36" s="35">
        <v>7101.0</v>
      </c>
      <c r="F36" s="35" t="s">
        <v>88</v>
      </c>
      <c r="G36" s="35">
        <v>4872.0</v>
      </c>
      <c r="H36" s="35" t="s">
        <v>88</v>
      </c>
      <c r="I36" s="35" t="s">
        <v>88</v>
      </c>
      <c r="J36" s="35">
        <v>14897.0</v>
      </c>
      <c r="K36" s="35">
        <v>8356.0</v>
      </c>
      <c r="L36" s="35" t="s">
        <v>88</v>
      </c>
      <c r="M36" s="35">
        <v>6541.0</v>
      </c>
      <c r="N36" s="35" t="s">
        <v>88</v>
      </c>
      <c r="O36" s="35" t="s">
        <v>88</v>
      </c>
      <c r="P36" s="43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14"/>
      <c r="AE36" s="14"/>
      <c r="AF36" s="14"/>
      <c r="AG36" s="14"/>
      <c r="AH36" s="14"/>
      <c r="AI36" s="14"/>
    </row>
    <row r="37" ht="12.75" customHeight="1">
      <c r="A37" s="47" t="s">
        <v>91</v>
      </c>
      <c r="B37" s="47" t="s">
        <v>92</v>
      </c>
      <c r="C37" s="47"/>
      <c r="D37" s="35">
        <v>6871.0</v>
      </c>
      <c r="E37" s="35">
        <v>3848.0</v>
      </c>
      <c r="F37" s="35">
        <v>160.0</v>
      </c>
      <c r="G37" s="35">
        <v>2864.0</v>
      </c>
      <c r="H37" s="35" t="s">
        <v>88</v>
      </c>
      <c r="I37" s="35" t="s">
        <v>88</v>
      </c>
      <c r="J37" s="35">
        <v>9143.0</v>
      </c>
      <c r="K37" s="35">
        <v>3321.0</v>
      </c>
      <c r="L37" s="35">
        <v>189.0</v>
      </c>
      <c r="M37" s="35">
        <v>5633.0</v>
      </c>
      <c r="N37" s="35" t="s">
        <v>88</v>
      </c>
      <c r="O37" s="35" t="s">
        <v>88</v>
      </c>
      <c r="P37" s="43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14"/>
      <c r="AE37" s="14"/>
      <c r="AF37" s="14"/>
      <c r="AG37" s="14"/>
      <c r="AH37" s="14"/>
      <c r="AI37" s="14"/>
    </row>
    <row r="38" ht="12.75" customHeight="1">
      <c r="A38" s="47" t="s">
        <v>93</v>
      </c>
      <c r="B38" s="47" t="s">
        <v>94</v>
      </c>
      <c r="C38" s="47"/>
      <c r="D38" s="35">
        <v>251.0</v>
      </c>
      <c r="E38" s="35">
        <v>251.0</v>
      </c>
      <c r="F38" s="35" t="s">
        <v>88</v>
      </c>
      <c r="G38" s="35" t="s">
        <v>88</v>
      </c>
      <c r="H38" s="35" t="s">
        <v>88</v>
      </c>
      <c r="I38" s="35" t="s">
        <v>88</v>
      </c>
      <c r="J38" s="35">
        <v>196.0</v>
      </c>
      <c r="K38" s="35">
        <v>196.0</v>
      </c>
      <c r="L38" s="35" t="s">
        <v>88</v>
      </c>
      <c r="M38" s="35" t="s">
        <v>88</v>
      </c>
      <c r="N38" s="35" t="s">
        <v>88</v>
      </c>
      <c r="O38" s="35" t="s">
        <v>88</v>
      </c>
      <c r="P38" s="43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14"/>
      <c r="AE38" s="14"/>
      <c r="AF38" s="14"/>
      <c r="AG38" s="14"/>
      <c r="AH38" s="14"/>
      <c r="AI38" s="14"/>
    </row>
    <row r="39" ht="12.75" customHeight="1">
      <c r="A39" s="47" t="s">
        <v>95</v>
      </c>
      <c r="B39" s="47" t="s">
        <v>96</v>
      </c>
      <c r="C39" s="47"/>
      <c r="D39" s="35">
        <v>479655.0</v>
      </c>
      <c r="E39" s="35">
        <v>478143.0</v>
      </c>
      <c r="F39" s="35">
        <v>1513.0</v>
      </c>
      <c r="G39" s="35" t="s">
        <v>88</v>
      </c>
      <c r="H39" s="35" t="s">
        <v>88</v>
      </c>
      <c r="I39" s="35" t="s">
        <v>88</v>
      </c>
      <c r="J39" s="35">
        <v>389460.0</v>
      </c>
      <c r="K39" s="35">
        <v>389460.0</v>
      </c>
      <c r="L39" s="35" t="s">
        <v>88</v>
      </c>
      <c r="M39" s="35" t="s">
        <v>88</v>
      </c>
      <c r="N39" s="35" t="s">
        <v>88</v>
      </c>
      <c r="O39" s="35" t="s">
        <v>88</v>
      </c>
      <c r="P39" s="43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14"/>
      <c r="AE39" s="14"/>
      <c r="AF39" s="14"/>
      <c r="AG39" s="14"/>
      <c r="AH39" s="14"/>
      <c r="AI39" s="14"/>
    </row>
    <row r="40" ht="12.75" customHeight="1">
      <c r="A40" s="32"/>
      <c r="B40" s="52" t="s">
        <v>104</v>
      </c>
      <c r="C40" s="52"/>
      <c r="D40" s="55">
        <v>14413.0</v>
      </c>
      <c r="E40" s="55">
        <v>2181.0</v>
      </c>
      <c r="F40" s="55">
        <v>40.0</v>
      </c>
      <c r="G40" s="55">
        <v>12193.0</v>
      </c>
      <c r="H40" s="55" t="s">
        <v>88</v>
      </c>
      <c r="I40" s="55" t="s">
        <v>88</v>
      </c>
      <c r="J40" s="55">
        <v>10661.0</v>
      </c>
      <c r="K40" s="55">
        <v>1199.0</v>
      </c>
      <c r="L40" s="55">
        <v>25.0</v>
      </c>
      <c r="M40" s="55">
        <v>9437.0</v>
      </c>
      <c r="N40" s="55" t="s">
        <v>88</v>
      </c>
      <c r="O40" s="55" t="s">
        <v>88</v>
      </c>
      <c r="P40" s="101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32"/>
      <c r="AE40" s="32"/>
      <c r="AF40" s="32"/>
      <c r="AG40" s="32"/>
      <c r="AH40" s="32"/>
      <c r="AI40" s="32"/>
    </row>
    <row r="41" ht="12.75" customHeight="1">
      <c r="A41" s="47" t="s">
        <v>89</v>
      </c>
      <c r="B41" s="47" t="s">
        <v>90</v>
      </c>
      <c r="C41" s="47"/>
      <c r="D41" s="35">
        <v>6765.0</v>
      </c>
      <c r="E41" s="35">
        <v>1895.0</v>
      </c>
      <c r="F41" s="35">
        <v>20.0</v>
      </c>
      <c r="G41" s="35">
        <v>4850.0</v>
      </c>
      <c r="H41" s="35" t="s">
        <v>88</v>
      </c>
      <c r="I41" s="35" t="s">
        <v>88</v>
      </c>
      <c r="J41" s="35">
        <v>6097.0</v>
      </c>
      <c r="K41" s="35">
        <v>994.0</v>
      </c>
      <c r="L41" s="35">
        <v>15.0</v>
      </c>
      <c r="M41" s="35">
        <v>5088.0</v>
      </c>
      <c r="N41" s="35" t="s">
        <v>88</v>
      </c>
      <c r="O41" s="35" t="s">
        <v>88</v>
      </c>
      <c r="P41" s="43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14"/>
      <c r="AE41" s="14"/>
      <c r="AF41" s="14"/>
      <c r="AG41" s="14"/>
      <c r="AH41" s="14"/>
      <c r="AI41" s="14"/>
    </row>
    <row r="42" ht="12.75" customHeight="1">
      <c r="A42" s="47" t="s">
        <v>91</v>
      </c>
      <c r="B42" s="47" t="s">
        <v>92</v>
      </c>
      <c r="C42" s="47"/>
      <c r="D42" s="35">
        <v>7649.0</v>
      </c>
      <c r="E42" s="35">
        <v>286.0</v>
      </c>
      <c r="F42" s="35">
        <v>20.0</v>
      </c>
      <c r="G42" s="35">
        <v>7342.0</v>
      </c>
      <c r="H42" s="35" t="s">
        <v>88</v>
      </c>
      <c r="I42" s="35" t="s">
        <v>88</v>
      </c>
      <c r="J42" s="35">
        <v>4564.0</v>
      </c>
      <c r="K42" s="35">
        <v>205.0</v>
      </c>
      <c r="L42" s="35">
        <v>10.0</v>
      </c>
      <c r="M42" s="35">
        <v>4349.0</v>
      </c>
      <c r="N42" s="35" t="s">
        <v>88</v>
      </c>
      <c r="O42" s="35" t="s">
        <v>88</v>
      </c>
      <c r="P42" s="43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14"/>
      <c r="AE42" s="14"/>
      <c r="AF42" s="14"/>
      <c r="AG42" s="14"/>
      <c r="AH42" s="14"/>
      <c r="AI42" s="14"/>
    </row>
    <row r="43" ht="12.75" customHeight="1">
      <c r="A43" s="32"/>
      <c r="B43" s="52" t="s">
        <v>105</v>
      </c>
      <c r="C43" s="52"/>
      <c r="D43" s="55">
        <v>214474.0</v>
      </c>
      <c r="E43" s="55">
        <v>410.0</v>
      </c>
      <c r="F43" s="55" t="s">
        <v>88</v>
      </c>
      <c r="G43" s="55">
        <v>28845.0</v>
      </c>
      <c r="H43" s="55">
        <v>185219.0</v>
      </c>
      <c r="I43" s="55" t="s">
        <v>88</v>
      </c>
      <c r="J43" s="55">
        <v>224854.0</v>
      </c>
      <c r="K43" s="55">
        <v>94.0</v>
      </c>
      <c r="L43" s="55" t="s">
        <v>88</v>
      </c>
      <c r="M43" s="55">
        <v>40838.0</v>
      </c>
      <c r="N43" s="55">
        <v>183922.0</v>
      </c>
      <c r="O43" s="55" t="s">
        <v>88</v>
      </c>
      <c r="P43" s="101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32"/>
      <c r="AE43" s="32"/>
      <c r="AF43" s="32"/>
      <c r="AG43" s="32"/>
      <c r="AH43" s="32"/>
      <c r="AI43" s="32"/>
    </row>
    <row r="44" ht="12.75" customHeight="1">
      <c r="A44" s="47" t="s">
        <v>89</v>
      </c>
      <c r="B44" s="47" t="s">
        <v>90</v>
      </c>
      <c r="C44" s="47"/>
      <c r="D44" s="35">
        <v>16121.0</v>
      </c>
      <c r="E44" s="35">
        <v>355.0</v>
      </c>
      <c r="F44" s="35" t="s">
        <v>88</v>
      </c>
      <c r="G44" s="35">
        <v>15766.0</v>
      </c>
      <c r="H44" s="35" t="s">
        <v>88</v>
      </c>
      <c r="I44" s="35" t="s">
        <v>88</v>
      </c>
      <c r="J44" s="35">
        <v>29863.0</v>
      </c>
      <c r="K44" s="35">
        <v>38.0</v>
      </c>
      <c r="L44" s="35" t="s">
        <v>88</v>
      </c>
      <c r="M44" s="35">
        <v>29825.0</v>
      </c>
      <c r="N44" s="35" t="s">
        <v>88</v>
      </c>
      <c r="O44" s="35" t="s">
        <v>88</v>
      </c>
      <c r="P44" s="43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14"/>
      <c r="AE44" s="14"/>
      <c r="AF44" s="14"/>
      <c r="AG44" s="14"/>
      <c r="AH44" s="14"/>
      <c r="AI44" s="14"/>
    </row>
    <row r="45" ht="12.75" customHeight="1">
      <c r="A45" s="47" t="s">
        <v>91</v>
      </c>
      <c r="B45" s="47" t="s">
        <v>92</v>
      </c>
      <c r="C45" s="47"/>
      <c r="D45" s="35">
        <v>198353.0</v>
      </c>
      <c r="E45" s="35">
        <v>55.0</v>
      </c>
      <c r="F45" s="35" t="s">
        <v>88</v>
      </c>
      <c r="G45" s="35">
        <v>13079.0</v>
      </c>
      <c r="H45" s="35">
        <v>185219.0</v>
      </c>
      <c r="I45" s="35" t="s">
        <v>88</v>
      </c>
      <c r="J45" s="35">
        <v>194991.0</v>
      </c>
      <c r="K45" s="35">
        <v>56.0</v>
      </c>
      <c r="L45" s="35" t="s">
        <v>88</v>
      </c>
      <c r="M45" s="35">
        <v>11013.0</v>
      </c>
      <c r="N45" s="35">
        <v>183922.0</v>
      </c>
      <c r="O45" s="35" t="s">
        <v>88</v>
      </c>
      <c r="P45" s="43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14"/>
      <c r="AE45" s="14"/>
      <c r="AF45" s="14"/>
      <c r="AG45" s="14"/>
      <c r="AH45" s="14"/>
      <c r="AI45" s="14"/>
    </row>
    <row r="46" ht="12.75" customHeight="1">
      <c r="A46" s="32"/>
      <c r="B46" s="52" t="s">
        <v>106</v>
      </c>
      <c r="C46" s="52"/>
      <c r="D46" s="55">
        <v>47644.0</v>
      </c>
      <c r="E46" s="55">
        <v>21023.0</v>
      </c>
      <c r="F46" s="55" t="s">
        <v>88</v>
      </c>
      <c r="G46" s="55">
        <v>26621.0</v>
      </c>
      <c r="H46" s="55" t="s">
        <v>88</v>
      </c>
      <c r="I46" s="55" t="s">
        <v>88</v>
      </c>
      <c r="J46" s="55">
        <v>60518.0</v>
      </c>
      <c r="K46" s="55">
        <v>23733.0</v>
      </c>
      <c r="L46" s="55" t="s">
        <v>88</v>
      </c>
      <c r="M46" s="55">
        <v>36785.0</v>
      </c>
      <c r="N46" s="55" t="s">
        <v>88</v>
      </c>
      <c r="O46" s="55" t="s">
        <v>88</v>
      </c>
      <c r="P46" s="101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32"/>
      <c r="AE46" s="32"/>
      <c r="AF46" s="32"/>
      <c r="AG46" s="32"/>
      <c r="AH46" s="32"/>
      <c r="AI46" s="32"/>
    </row>
    <row r="47" ht="12.75" customHeight="1">
      <c r="A47" s="47" t="s">
        <v>89</v>
      </c>
      <c r="B47" s="47" t="s">
        <v>90</v>
      </c>
      <c r="C47" s="47"/>
      <c r="D47" s="35">
        <v>1955.0</v>
      </c>
      <c r="E47" s="35">
        <v>1080.0</v>
      </c>
      <c r="F47" s="35" t="s">
        <v>88</v>
      </c>
      <c r="G47" s="35">
        <v>875.0</v>
      </c>
      <c r="H47" s="35" t="s">
        <v>88</v>
      </c>
      <c r="I47" s="35" t="s">
        <v>88</v>
      </c>
      <c r="J47" s="35">
        <v>5898.0</v>
      </c>
      <c r="K47" s="35">
        <v>359.0</v>
      </c>
      <c r="L47" s="35" t="s">
        <v>88</v>
      </c>
      <c r="M47" s="35">
        <v>5539.0</v>
      </c>
      <c r="N47" s="35" t="s">
        <v>88</v>
      </c>
      <c r="O47" s="35" t="s">
        <v>88</v>
      </c>
      <c r="P47" s="43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14"/>
      <c r="AE47" s="14"/>
      <c r="AF47" s="14"/>
      <c r="AG47" s="14"/>
      <c r="AH47" s="14"/>
      <c r="AI47" s="14"/>
    </row>
    <row r="48" ht="12.75" customHeight="1">
      <c r="A48" s="47" t="s">
        <v>91</v>
      </c>
      <c r="B48" s="47" t="s">
        <v>92</v>
      </c>
      <c r="C48" s="47" t="s">
        <v>99</v>
      </c>
      <c r="D48" s="35">
        <v>45689.0</v>
      </c>
      <c r="E48" s="35">
        <v>19943.0</v>
      </c>
      <c r="F48" s="35" t="s">
        <v>88</v>
      </c>
      <c r="G48" s="35">
        <v>25747.0</v>
      </c>
      <c r="H48" s="35" t="s">
        <v>88</v>
      </c>
      <c r="I48" s="35" t="s">
        <v>88</v>
      </c>
      <c r="J48" s="35">
        <v>54620.0</v>
      </c>
      <c r="K48" s="35">
        <v>23374.0</v>
      </c>
      <c r="L48" s="35" t="s">
        <v>88</v>
      </c>
      <c r="M48" s="35">
        <v>31246.0</v>
      </c>
      <c r="N48" s="35" t="s">
        <v>88</v>
      </c>
      <c r="O48" s="35" t="s">
        <v>88</v>
      </c>
      <c r="P48" s="43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14"/>
      <c r="AE48" s="14"/>
      <c r="AF48" s="14"/>
      <c r="AG48" s="14"/>
      <c r="AH48" s="14"/>
      <c r="AI48" s="14"/>
    </row>
    <row r="49" ht="12.75" customHeight="1">
      <c r="A49" s="47" t="s">
        <v>93</v>
      </c>
      <c r="B49" s="47" t="s">
        <v>94</v>
      </c>
      <c r="C49" s="47" t="s">
        <v>99</v>
      </c>
      <c r="P49" s="43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14"/>
      <c r="AE49" s="14"/>
      <c r="AF49" s="14"/>
      <c r="AG49" s="14"/>
      <c r="AH49" s="14"/>
      <c r="AI49" s="14"/>
    </row>
    <row r="50" ht="12.75" customHeight="1">
      <c r="A50" s="32"/>
      <c r="B50" s="52" t="s">
        <v>107</v>
      </c>
      <c r="C50" s="52"/>
      <c r="D50" s="55">
        <v>85584.0</v>
      </c>
      <c r="E50" s="55">
        <v>30155.0</v>
      </c>
      <c r="F50" s="55">
        <v>232.0</v>
      </c>
      <c r="G50" s="55">
        <v>49963.0</v>
      </c>
      <c r="H50" s="55" t="s">
        <v>88</v>
      </c>
      <c r="I50" s="55">
        <v>5233.0</v>
      </c>
      <c r="J50" s="55">
        <v>102462.0</v>
      </c>
      <c r="K50" s="55">
        <v>41049.0</v>
      </c>
      <c r="L50" s="55">
        <v>165.0</v>
      </c>
      <c r="M50" s="55">
        <v>53752.0</v>
      </c>
      <c r="N50" s="55" t="s">
        <v>88</v>
      </c>
      <c r="O50" s="55">
        <v>7497.0</v>
      </c>
      <c r="P50" s="101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32"/>
      <c r="AE50" s="32"/>
      <c r="AF50" s="32"/>
      <c r="AG50" s="32"/>
      <c r="AH50" s="32"/>
      <c r="AI50" s="32"/>
    </row>
    <row r="51" ht="12.75" customHeight="1">
      <c r="A51" s="47" t="s">
        <v>89</v>
      </c>
      <c r="B51" s="47" t="s">
        <v>90</v>
      </c>
      <c r="C51" s="47"/>
      <c r="D51" s="35">
        <v>8617.0</v>
      </c>
      <c r="E51" s="35">
        <v>2339.0</v>
      </c>
      <c r="F51" s="35">
        <v>33.0</v>
      </c>
      <c r="G51" s="35">
        <v>6245.0</v>
      </c>
      <c r="H51" s="35" t="s">
        <v>88</v>
      </c>
      <c r="I51" s="35" t="s">
        <v>88</v>
      </c>
      <c r="J51" s="35">
        <v>11302.0</v>
      </c>
      <c r="K51" s="35">
        <v>3653.0</v>
      </c>
      <c r="L51" s="35">
        <v>107.0</v>
      </c>
      <c r="M51" s="35">
        <v>7542.0</v>
      </c>
      <c r="N51" s="35" t="s">
        <v>88</v>
      </c>
      <c r="O51" s="35" t="s">
        <v>88</v>
      </c>
      <c r="P51" s="43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14"/>
      <c r="AE51" s="14"/>
      <c r="AF51" s="14"/>
      <c r="AG51" s="14"/>
      <c r="AH51" s="14"/>
      <c r="AI51" s="14"/>
    </row>
    <row r="52" ht="12.75" customHeight="1">
      <c r="A52" s="47" t="s">
        <v>91</v>
      </c>
      <c r="B52" s="47" t="s">
        <v>92</v>
      </c>
      <c r="C52" s="47"/>
      <c r="D52" s="35">
        <v>76896.0</v>
      </c>
      <c r="E52" s="35">
        <v>27817.0</v>
      </c>
      <c r="F52" s="35">
        <v>129.0</v>
      </c>
      <c r="G52" s="35">
        <v>43718.0</v>
      </c>
      <c r="H52" s="35" t="s">
        <v>88</v>
      </c>
      <c r="I52" s="35">
        <v>5233.0</v>
      </c>
      <c r="J52" s="35">
        <v>91160.0</v>
      </c>
      <c r="K52" s="35">
        <v>37396.0</v>
      </c>
      <c r="L52" s="35">
        <v>58.0</v>
      </c>
      <c r="M52" s="35">
        <v>46210.0</v>
      </c>
      <c r="N52" s="35" t="s">
        <v>88</v>
      </c>
      <c r="O52" s="35">
        <v>7497.0</v>
      </c>
      <c r="P52" s="43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14"/>
      <c r="AE52" s="14"/>
      <c r="AF52" s="14"/>
      <c r="AG52" s="14"/>
      <c r="AH52" s="14"/>
      <c r="AI52" s="14"/>
    </row>
    <row r="53" ht="12.75" customHeight="1">
      <c r="A53" s="47" t="s">
        <v>93</v>
      </c>
      <c r="B53" s="47" t="s">
        <v>94</v>
      </c>
      <c r="C53" s="47"/>
      <c r="D53" s="35">
        <v>70.0</v>
      </c>
      <c r="E53" s="35" t="s">
        <v>88</v>
      </c>
      <c r="F53" s="35">
        <v>70.0</v>
      </c>
      <c r="G53" s="35" t="s">
        <v>88</v>
      </c>
      <c r="H53" s="35" t="s">
        <v>88</v>
      </c>
      <c r="I53" s="35" t="s">
        <v>88</v>
      </c>
      <c r="J53" s="35" t="s">
        <v>88</v>
      </c>
      <c r="K53" s="35" t="s">
        <v>88</v>
      </c>
      <c r="L53" s="35" t="s">
        <v>88</v>
      </c>
      <c r="M53" s="35" t="s">
        <v>88</v>
      </c>
      <c r="N53" s="35" t="s">
        <v>88</v>
      </c>
      <c r="O53" s="35" t="s">
        <v>88</v>
      </c>
      <c r="P53" s="43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14"/>
      <c r="AE53" s="14"/>
      <c r="AF53" s="14"/>
      <c r="AG53" s="14"/>
      <c r="AH53" s="14"/>
      <c r="AI53" s="14"/>
    </row>
    <row r="54" ht="12.75" customHeight="1">
      <c r="A54" s="47" t="s">
        <v>95</v>
      </c>
      <c r="B54" s="47" t="s">
        <v>96</v>
      </c>
      <c r="C54" s="47"/>
      <c r="D54" s="35" t="s">
        <v>88</v>
      </c>
      <c r="E54" s="35" t="s">
        <v>88</v>
      </c>
      <c r="F54" s="35" t="s">
        <v>88</v>
      </c>
      <c r="G54" s="35" t="s">
        <v>88</v>
      </c>
      <c r="H54" s="35" t="s">
        <v>88</v>
      </c>
      <c r="I54" s="35" t="s">
        <v>88</v>
      </c>
      <c r="J54" s="35" t="s">
        <v>88</v>
      </c>
      <c r="K54" s="35" t="s">
        <v>88</v>
      </c>
      <c r="L54" s="35" t="s">
        <v>88</v>
      </c>
      <c r="M54" s="35" t="s">
        <v>88</v>
      </c>
      <c r="N54" s="35" t="s">
        <v>88</v>
      </c>
      <c r="O54" s="35" t="s">
        <v>88</v>
      </c>
      <c r="P54" s="43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14"/>
      <c r="AE54" s="14"/>
      <c r="AF54" s="14"/>
      <c r="AG54" s="14"/>
      <c r="AH54" s="14"/>
      <c r="AI54" s="14"/>
    </row>
    <row r="55" ht="12.75" customHeight="1">
      <c r="A55" s="32"/>
      <c r="B55" s="52" t="s">
        <v>108</v>
      </c>
      <c r="C55" s="52"/>
      <c r="D55" s="55">
        <v>4567.0</v>
      </c>
      <c r="E55" s="55">
        <v>1373.0</v>
      </c>
      <c r="F55" s="55">
        <v>94.0</v>
      </c>
      <c r="G55" s="55">
        <v>3100.0</v>
      </c>
      <c r="H55" s="55" t="s">
        <v>88</v>
      </c>
      <c r="I55" s="55" t="s">
        <v>88</v>
      </c>
      <c r="J55" s="55">
        <v>2994.0</v>
      </c>
      <c r="K55" s="55">
        <v>954.0</v>
      </c>
      <c r="L55" s="55">
        <v>141.0</v>
      </c>
      <c r="M55" s="55">
        <v>1900.0</v>
      </c>
      <c r="N55" s="55" t="s">
        <v>88</v>
      </c>
      <c r="O55" s="55" t="s">
        <v>88</v>
      </c>
      <c r="P55" s="101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32"/>
      <c r="AE55" s="32"/>
      <c r="AF55" s="32"/>
      <c r="AG55" s="32"/>
      <c r="AH55" s="32"/>
      <c r="AI55" s="32"/>
    </row>
    <row r="56" ht="12.75" customHeight="1">
      <c r="A56" s="47" t="s">
        <v>89</v>
      </c>
      <c r="B56" s="47" t="s">
        <v>90</v>
      </c>
      <c r="C56" s="47"/>
      <c r="D56" s="35">
        <v>3888.0</v>
      </c>
      <c r="E56" s="35">
        <v>1294.0</v>
      </c>
      <c r="F56" s="35">
        <v>94.0</v>
      </c>
      <c r="G56" s="35">
        <v>2500.0</v>
      </c>
      <c r="H56" s="35" t="s">
        <v>88</v>
      </c>
      <c r="I56" s="35" t="s">
        <v>88</v>
      </c>
      <c r="J56" s="35">
        <v>2539.0</v>
      </c>
      <c r="K56" s="35">
        <v>898.0</v>
      </c>
      <c r="L56" s="35">
        <v>141.0</v>
      </c>
      <c r="M56" s="35">
        <v>1500.0</v>
      </c>
      <c r="N56" s="35" t="s">
        <v>88</v>
      </c>
      <c r="O56" s="35" t="s">
        <v>88</v>
      </c>
      <c r="P56" s="43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14"/>
      <c r="AE56" s="14"/>
      <c r="AF56" s="14"/>
      <c r="AG56" s="14"/>
      <c r="AH56" s="14"/>
      <c r="AI56" s="14"/>
    </row>
    <row r="57" ht="12.75" customHeight="1">
      <c r="A57" s="47" t="s">
        <v>91</v>
      </c>
      <c r="B57" s="47" t="s">
        <v>92</v>
      </c>
      <c r="C57" s="47"/>
      <c r="D57" s="35">
        <v>679.0</v>
      </c>
      <c r="E57" s="35">
        <v>79.0</v>
      </c>
      <c r="F57" s="35" t="s">
        <v>88</v>
      </c>
      <c r="G57" s="35">
        <v>600.0</v>
      </c>
      <c r="H57" s="35" t="s">
        <v>88</v>
      </c>
      <c r="I57" s="35" t="s">
        <v>88</v>
      </c>
      <c r="J57" s="35">
        <v>456.0</v>
      </c>
      <c r="K57" s="35">
        <v>56.0</v>
      </c>
      <c r="L57" s="35" t="s">
        <v>88</v>
      </c>
      <c r="M57" s="35">
        <v>400.0</v>
      </c>
      <c r="N57" s="35" t="s">
        <v>88</v>
      </c>
      <c r="O57" s="35" t="s">
        <v>88</v>
      </c>
      <c r="P57" s="43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14"/>
      <c r="AE57" s="14"/>
      <c r="AF57" s="14"/>
      <c r="AG57" s="14"/>
      <c r="AH57" s="14"/>
      <c r="AI57" s="14"/>
    </row>
    <row r="58" ht="12.75" customHeight="1">
      <c r="A58" s="32"/>
      <c r="B58" s="52" t="s">
        <v>109</v>
      </c>
      <c r="C58" s="52"/>
      <c r="D58" s="55">
        <v>11786.0</v>
      </c>
      <c r="E58" s="55">
        <v>5432.0</v>
      </c>
      <c r="F58" s="55">
        <v>1027.0</v>
      </c>
      <c r="G58" s="55">
        <v>5151.0</v>
      </c>
      <c r="H58" s="55">
        <v>175.0</v>
      </c>
      <c r="I58" s="55" t="s">
        <v>88</v>
      </c>
      <c r="J58" s="55">
        <v>14063.0</v>
      </c>
      <c r="K58" s="55">
        <v>9397.0</v>
      </c>
      <c r="L58" s="55">
        <v>975.0</v>
      </c>
      <c r="M58" s="55">
        <v>3637.0</v>
      </c>
      <c r="N58" s="55">
        <v>54.0</v>
      </c>
      <c r="O58" s="55" t="s">
        <v>88</v>
      </c>
      <c r="P58" s="101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32"/>
      <c r="AE58" s="32"/>
      <c r="AF58" s="32"/>
      <c r="AG58" s="32"/>
      <c r="AH58" s="32"/>
      <c r="AI58" s="32"/>
    </row>
    <row r="59" ht="12.75" customHeight="1">
      <c r="A59" s="47" t="s">
        <v>89</v>
      </c>
      <c r="B59" s="47" t="s">
        <v>90</v>
      </c>
      <c r="C59" s="47"/>
      <c r="D59" s="35">
        <v>5788.0</v>
      </c>
      <c r="E59" s="35">
        <v>4501.0</v>
      </c>
      <c r="F59" s="35">
        <v>858.0</v>
      </c>
      <c r="G59" s="35">
        <v>429.0</v>
      </c>
      <c r="H59" s="35" t="s">
        <v>88</v>
      </c>
      <c r="I59" s="35" t="s">
        <v>88</v>
      </c>
      <c r="J59" s="35">
        <v>9555.0</v>
      </c>
      <c r="K59" s="35">
        <v>8518.0</v>
      </c>
      <c r="L59" s="35">
        <v>817.0</v>
      </c>
      <c r="M59" s="35">
        <v>220.0</v>
      </c>
      <c r="N59" s="35" t="s">
        <v>88</v>
      </c>
      <c r="O59" s="35" t="s">
        <v>88</v>
      </c>
      <c r="P59" s="43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14"/>
      <c r="AE59" s="14"/>
      <c r="AF59" s="14"/>
      <c r="AG59" s="14"/>
      <c r="AH59" s="14"/>
      <c r="AI59" s="14"/>
    </row>
    <row r="60" ht="12.75" customHeight="1">
      <c r="A60" s="47" t="s">
        <v>91</v>
      </c>
      <c r="B60" s="47" t="s">
        <v>92</v>
      </c>
      <c r="C60" s="47"/>
      <c r="D60" s="35">
        <v>5997.0</v>
      </c>
      <c r="E60" s="35">
        <v>931.0</v>
      </c>
      <c r="F60" s="35">
        <v>169.0</v>
      </c>
      <c r="G60" s="35">
        <v>4722.0</v>
      </c>
      <c r="H60" s="35">
        <v>175.0</v>
      </c>
      <c r="I60" s="35" t="s">
        <v>88</v>
      </c>
      <c r="J60" s="35">
        <v>4508.0</v>
      </c>
      <c r="K60" s="35">
        <v>879.0</v>
      </c>
      <c r="L60" s="35">
        <v>158.0</v>
      </c>
      <c r="M60" s="35">
        <v>3416.0</v>
      </c>
      <c r="N60" s="35">
        <v>54.0</v>
      </c>
      <c r="O60" s="35" t="s">
        <v>88</v>
      </c>
      <c r="P60" s="43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14"/>
      <c r="AE60" s="14"/>
      <c r="AF60" s="14"/>
      <c r="AG60" s="14"/>
      <c r="AH60" s="14"/>
      <c r="AI60" s="14"/>
    </row>
    <row r="61" ht="12.75" customHeight="1">
      <c r="A61" s="32"/>
      <c r="B61" s="52" t="s">
        <v>110</v>
      </c>
      <c r="C61" s="52"/>
      <c r="D61" s="55">
        <v>27955.0</v>
      </c>
      <c r="E61" s="55">
        <v>7473.0</v>
      </c>
      <c r="F61" s="55">
        <v>9.0</v>
      </c>
      <c r="G61" s="55">
        <v>20473.0</v>
      </c>
      <c r="H61" s="55" t="s">
        <v>88</v>
      </c>
      <c r="I61" s="55" t="s">
        <v>88</v>
      </c>
      <c r="J61" s="55">
        <v>26335.0</v>
      </c>
      <c r="K61" s="55">
        <v>5901.0</v>
      </c>
      <c r="L61" s="55">
        <v>9.0</v>
      </c>
      <c r="M61" s="55">
        <v>20425.0</v>
      </c>
      <c r="N61" s="55" t="s">
        <v>88</v>
      </c>
      <c r="O61" s="55" t="s">
        <v>88</v>
      </c>
      <c r="P61" s="101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32"/>
      <c r="AE61" s="32"/>
      <c r="AF61" s="32"/>
      <c r="AG61" s="32"/>
      <c r="AH61" s="32"/>
      <c r="AI61" s="32"/>
    </row>
    <row r="62" ht="12.75" customHeight="1">
      <c r="A62" s="47" t="s">
        <v>89</v>
      </c>
      <c r="B62" s="47" t="s">
        <v>90</v>
      </c>
      <c r="C62" s="47"/>
      <c r="D62" s="35">
        <v>17448.0</v>
      </c>
      <c r="E62" s="35">
        <v>5940.0</v>
      </c>
      <c r="F62" s="35" t="s">
        <v>88</v>
      </c>
      <c r="G62" s="35">
        <v>11508.0</v>
      </c>
      <c r="H62" s="35" t="s">
        <v>88</v>
      </c>
      <c r="I62" s="35" t="s">
        <v>88</v>
      </c>
      <c r="J62" s="35">
        <v>20761.0</v>
      </c>
      <c r="K62" s="35">
        <v>5821.0</v>
      </c>
      <c r="L62" s="35" t="s">
        <v>88</v>
      </c>
      <c r="M62" s="35">
        <v>14940.0</v>
      </c>
      <c r="N62" s="35" t="s">
        <v>88</v>
      </c>
      <c r="O62" s="35" t="s">
        <v>88</v>
      </c>
      <c r="P62" s="43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14"/>
      <c r="AE62" s="14"/>
      <c r="AF62" s="14"/>
      <c r="AG62" s="14"/>
      <c r="AH62" s="14"/>
      <c r="AI62" s="14"/>
    </row>
    <row r="63" ht="12.75" customHeight="1">
      <c r="A63" s="47" t="s">
        <v>91</v>
      </c>
      <c r="B63" s="47" t="s">
        <v>92</v>
      </c>
      <c r="C63" s="47"/>
      <c r="D63" s="35">
        <v>10508.0</v>
      </c>
      <c r="E63" s="35">
        <v>1533.0</v>
      </c>
      <c r="F63" s="35">
        <v>9.0</v>
      </c>
      <c r="G63" s="35">
        <v>8966.0</v>
      </c>
      <c r="H63" s="35" t="s">
        <v>88</v>
      </c>
      <c r="I63" s="35" t="s">
        <v>88</v>
      </c>
      <c r="J63" s="35">
        <v>5574.0</v>
      </c>
      <c r="K63" s="35">
        <v>80.0</v>
      </c>
      <c r="L63" s="35">
        <v>9.0</v>
      </c>
      <c r="M63" s="35">
        <v>5485.0</v>
      </c>
      <c r="N63" s="35" t="s">
        <v>88</v>
      </c>
      <c r="O63" s="35" t="s">
        <v>88</v>
      </c>
      <c r="P63" s="43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14"/>
      <c r="AE63" s="14"/>
      <c r="AF63" s="14"/>
      <c r="AG63" s="14"/>
      <c r="AH63" s="14"/>
      <c r="AI63" s="14"/>
    </row>
    <row r="64" ht="12.75" customHeight="1">
      <c r="A64" s="32"/>
      <c r="B64" s="52" t="s">
        <v>111</v>
      </c>
      <c r="C64" s="52"/>
      <c r="D64" s="55">
        <v>199952.0</v>
      </c>
      <c r="E64" s="55">
        <v>55005.0</v>
      </c>
      <c r="F64" s="55">
        <v>75.0</v>
      </c>
      <c r="G64" s="55">
        <v>144872.0</v>
      </c>
      <c r="H64" s="55" t="s">
        <v>88</v>
      </c>
      <c r="I64" s="55" t="s">
        <v>88</v>
      </c>
      <c r="J64" s="55">
        <v>224945.0</v>
      </c>
      <c r="K64" s="55">
        <v>44110.0</v>
      </c>
      <c r="L64" s="55">
        <v>103.0</v>
      </c>
      <c r="M64" s="55">
        <v>180732.0</v>
      </c>
      <c r="N64" s="55" t="s">
        <v>88</v>
      </c>
      <c r="O64" s="55" t="s">
        <v>88</v>
      </c>
      <c r="P64" s="101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32"/>
      <c r="AE64" s="32"/>
      <c r="AF64" s="32"/>
      <c r="AG64" s="32"/>
      <c r="AH64" s="32"/>
      <c r="AI64" s="32"/>
    </row>
    <row r="65" ht="12.75" customHeight="1">
      <c r="A65" s="47" t="s">
        <v>89</v>
      </c>
      <c r="B65" s="47" t="s">
        <v>90</v>
      </c>
      <c r="C65" s="47"/>
      <c r="D65" s="35">
        <v>131294.0</v>
      </c>
      <c r="E65" s="35">
        <v>53.0</v>
      </c>
      <c r="F65" s="35">
        <v>75.0</v>
      </c>
      <c r="G65" s="35">
        <v>131166.0</v>
      </c>
      <c r="H65" s="35" t="s">
        <v>88</v>
      </c>
      <c r="I65" s="35" t="s">
        <v>88</v>
      </c>
      <c r="J65" s="35">
        <v>167566.0</v>
      </c>
      <c r="K65" s="35">
        <v>1524.0</v>
      </c>
      <c r="L65" s="35">
        <v>103.0</v>
      </c>
      <c r="M65" s="35">
        <v>165939.0</v>
      </c>
      <c r="N65" s="35" t="s">
        <v>88</v>
      </c>
      <c r="O65" s="35" t="s">
        <v>88</v>
      </c>
      <c r="P65" s="43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14"/>
      <c r="AE65" s="14"/>
      <c r="AF65" s="14"/>
      <c r="AG65" s="14"/>
      <c r="AH65" s="14"/>
      <c r="AI65" s="14"/>
    </row>
    <row r="66" ht="12.75" customHeight="1">
      <c r="A66" s="47" t="s">
        <v>91</v>
      </c>
      <c r="B66" s="47" t="s">
        <v>92</v>
      </c>
      <c r="C66" s="47"/>
      <c r="D66" s="35" t="s">
        <v>112</v>
      </c>
      <c r="E66" s="35" t="s">
        <v>112</v>
      </c>
      <c r="F66" s="35" t="s">
        <v>112</v>
      </c>
      <c r="G66" s="35" t="s">
        <v>112</v>
      </c>
      <c r="H66" s="35" t="s">
        <v>112</v>
      </c>
      <c r="I66" s="35" t="s">
        <v>112</v>
      </c>
      <c r="J66" s="35" t="s">
        <v>112</v>
      </c>
      <c r="K66" s="35" t="s">
        <v>112</v>
      </c>
      <c r="L66" s="35" t="s">
        <v>112</v>
      </c>
      <c r="M66" s="35" t="s">
        <v>112</v>
      </c>
      <c r="N66" s="35" t="s">
        <v>112</v>
      </c>
      <c r="O66" s="35" t="s">
        <v>112</v>
      </c>
      <c r="P66" s="35"/>
      <c r="Q66" s="35"/>
      <c r="R66" s="35"/>
      <c r="S66" s="35"/>
      <c r="T66" s="35"/>
      <c r="U66" s="35"/>
      <c r="V66" s="35"/>
      <c r="W66" s="35"/>
      <c r="X66" s="64"/>
      <c r="Y66" s="64"/>
      <c r="Z66" s="64"/>
      <c r="AA66" s="64"/>
      <c r="AB66" s="64"/>
      <c r="AC66" s="64"/>
      <c r="AD66" s="14"/>
      <c r="AE66" s="14"/>
      <c r="AF66" s="14"/>
      <c r="AG66" s="14"/>
      <c r="AH66" s="14"/>
      <c r="AI66" s="14"/>
    </row>
    <row r="67" ht="12.75" customHeight="1">
      <c r="A67" s="47" t="s">
        <v>95</v>
      </c>
      <c r="B67" s="47" t="s">
        <v>96</v>
      </c>
      <c r="C67" s="47"/>
      <c r="D67" s="35" t="s">
        <v>112</v>
      </c>
      <c r="E67" s="35" t="s">
        <v>112</v>
      </c>
      <c r="F67" s="35" t="s">
        <v>112</v>
      </c>
      <c r="G67" s="35" t="s">
        <v>112</v>
      </c>
      <c r="H67" s="35" t="s">
        <v>112</v>
      </c>
      <c r="I67" s="35" t="s">
        <v>112</v>
      </c>
      <c r="J67" s="35" t="s">
        <v>112</v>
      </c>
      <c r="K67" s="35" t="s">
        <v>112</v>
      </c>
      <c r="L67" s="35" t="s">
        <v>112</v>
      </c>
      <c r="M67" s="35" t="s">
        <v>112</v>
      </c>
      <c r="N67" s="35" t="s">
        <v>112</v>
      </c>
      <c r="O67" s="35" t="s">
        <v>112</v>
      </c>
      <c r="P67" s="35"/>
      <c r="Q67" s="35"/>
      <c r="R67" s="35"/>
      <c r="S67" s="35"/>
      <c r="T67" s="35"/>
      <c r="U67" s="35"/>
      <c r="V67" s="35"/>
      <c r="W67" s="35"/>
      <c r="X67" s="64"/>
      <c r="Y67" s="64"/>
      <c r="Z67" s="64"/>
      <c r="AA67" s="64"/>
      <c r="AB67" s="64"/>
      <c r="AC67" s="64"/>
      <c r="AD67" s="14"/>
      <c r="AE67" s="14"/>
      <c r="AF67" s="14"/>
      <c r="AG67" s="14"/>
      <c r="AH67" s="14"/>
      <c r="AI67" s="14"/>
    </row>
    <row r="68" ht="12.75" customHeight="1">
      <c r="A68" s="32"/>
      <c r="B68" s="52" t="s">
        <v>113</v>
      </c>
      <c r="C68" s="52"/>
      <c r="D68" s="55">
        <v>35493.0</v>
      </c>
      <c r="E68" s="55">
        <v>11462.0</v>
      </c>
      <c r="F68" s="55">
        <v>271.0</v>
      </c>
      <c r="G68" s="55">
        <v>23760.0</v>
      </c>
      <c r="H68" s="55" t="s">
        <v>88</v>
      </c>
      <c r="I68" s="55" t="s">
        <v>88</v>
      </c>
      <c r="J68" s="55">
        <v>36862.0</v>
      </c>
      <c r="K68" s="55">
        <v>8974.0</v>
      </c>
      <c r="L68" s="55">
        <v>660.0</v>
      </c>
      <c r="M68" s="55">
        <v>27228.0</v>
      </c>
      <c r="N68" s="55" t="s">
        <v>88</v>
      </c>
      <c r="O68" s="55" t="s">
        <v>88</v>
      </c>
      <c r="P68" s="101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32"/>
      <c r="AE68" s="32"/>
      <c r="AF68" s="32"/>
      <c r="AG68" s="32"/>
      <c r="AH68" s="32"/>
      <c r="AI68" s="32"/>
    </row>
    <row r="69" ht="12.75" customHeight="1">
      <c r="A69" s="47" t="s">
        <v>89</v>
      </c>
      <c r="B69" s="47" t="s">
        <v>90</v>
      </c>
      <c r="C69" s="47"/>
      <c r="D69" s="35">
        <v>23119.0</v>
      </c>
      <c r="E69" s="35">
        <v>5501.0</v>
      </c>
      <c r="F69" s="35">
        <v>169.0</v>
      </c>
      <c r="G69" s="35">
        <v>17449.0</v>
      </c>
      <c r="H69" s="35" t="s">
        <v>88</v>
      </c>
      <c r="I69" s="35" t="s">
        <v>88</v>
      </c>
      <c r="J69" s="35">
        <v>24194.0</v>
      </c>
      <c r="K69" s="35">
        <v>1754.0</v>
      </c>
      <c r="L69" s="35">
        <v>591.0</v>
      </c>
      <c r="M69" s="35">
        <v>21849.0</v>
      </c>
      <c r="N69" s="35" t="s">
        <v>88</v>
      </c>
      <c r="O69" s="35" t="s">
        <v>88</v>
      </c>
      <c r="P69" s="43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14"/>
      <c r="AE69" s="14"/>
      <c r="AF69" s="14"/>
      <c r="AG69" s="14"/>
      <c r="AH69" s="14"/>
      <c r="AI69" s="14"/>
    </row>
    <row r="70" ht="12.75" customHeight="1">
      <c r="A70" s="47" t="s">
        <v>91</v>
      </c>
      <c r="B70" s="47" t="s">
        <v>92</v>
      </c>
      <c r="C70" s="47"/>
      <c r="D70" s="35">
        <v>12374.0</v>
      </c>
      <c r="E70" s="35">
        <v>5960.0</v>
      </c>
      <c r="F70" s="35">
        <v>102.0</v>
      </c>
      <c r="G70" s="35">
        <v>6312.0</v>
      </c>
      <c r="H70" s="35" t="s">
        <v>88</v>
      </c>
      <c r="I70" s="35" t="s">
        <v>88</v>
      </c>
      <c r="J70" s="35">
        <v>12668.0</v>
      </c>
      <c r="K70" s="35">
        <v>7220.0</v>
      </c>
      <c r="L70" s="35">
        <v>69.0</v>
      </c>
      <c r="M70" s="35">
        <v>5379.0</v>
      </c>
      <c r="N70" s="35" t="s">
        <v>88</v>
      </c>
      <c r="O70" s="35" t="s">
        <v>88</v>
      </c>
      <c r="P70" s="43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14"/>
      <c r="AE70" s="14"/>
      <c r="AF70" s="14"/>
      <c r="AG70" s="14"/>
      <c r="AH70" s="14"/>
      <c r="AI70" s="14"/>
    </row>
    <row r="71" ht="12.75" customHeight="1">
      <c r="A71" s="32"/>
      <c r="B71" s="52" t="s">
        <v>114</v>
      </c>
      <c r="C71" s="52"/>
      <c r="D71" s="55">
        <v>4332.0</v>
      </c>
      <c r="E71" s="55">
        <v>1047.0</v>
      </c>
      <c r="F71" s="55">
        <v>772.0</v>
      </c>
      <c r="G71" s="55">
        <v>2513.0</v>
      </c>
      <c r="H71" s="55" t="s">
        <v>88</v>
      </c>
      <c r="I71" s="55" t="s">
        <v>88</v>
      </c>
      <c r="J71" s="55">
        <v>6494.0</v>
      </c>
      <c r="K71" s="55">
        <v>1417.0</v>
      </c>
      <c r="L71" s="55">
        <v>777.0</v>
      </c>
      <c r="M71" s="55">
        <v>4300.0</v>
      </c>
      <c r="N71" s="55" t="s">
        <v>88</v>
      </c>
      <c r="O71" s="55" t="s">
        <v>88</v>
      </c>
      <c r="P71" s="101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32"/>
      <c r="AE71" s="32"/>
      <c r="AF71" s="32"/>
      <c r="AG71" s="32"/>
      <c r="AH71" s="32"/>
      <c r="AI71" s="32"/>
    </row>
    <row r="72" ht="12.75" customHeight="1">
      <c r="A72" s="47" t="s">
        <v>89</v>
      </c>
      <c r="B72" s="47" t="s">
        <v>90</v>
      </c>
      <c r="C72" s="47"/>
      <c r="D72" s="35">
        <v>4320.0</v>
      </c>
      <c r="E72" s="35">
        <v>1047.0</v>
      </c>
      <c r="F72" s="35">
        <v>772.0</v>
      </c>
      <c r="G72" s="35">
        <v>2500.0</v>
      </c>
      <c r="H72" s="35" t="s">
        <v>88</v>
      </c>
      <c r="I72" s="35" t="s">
        <v>88</v>
      </c>
      <c r="J72" s="35">
        <v>6450.0</v>
      </c>
      <c r="K72" s="35">
        <v>1417.0</v>
      </c>
      <c r="L72" s="35">
        <v>777.0</v>
      </c>
      <c r="M72" s="35">
        <v>4256.0</v>
      </c>
      <c r="N72" s="35" t="s">
        <v>88</v>
      </c>
      <c r="O72" s="35" t="s">
        <v>88</v>
      </c>
      <c r="P72" s="43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14"/>
      <c r="AE72" s="14"/>
      <c r="AF72" s="14"/>
      <c r="AG72" s="14"/>
      <c r="AH72" s="14"/>
      <c r="AI72" s="14"/>
    </row>
    <row r="73" ht="12.75" customHeight="1">
      <c r="A73" s="47" t="s">
        <v>91</v>
      </c>
      <c r="B73" s="47" t="s">
        <v>92</v>
      </c>
      <c r="C73" s="47"/>
      <c r="D73" s="35">
        <v>13.0</v>
      </c>
      <c r="E73" s="35" t="s">
        <v>88</v>
      </c>
      <c r="F73" s="35" t="s">
        <v>88</v>
      </c>
      <c r="G73" s="35">
        <v>13.0</v>
      </c>
      <c r="H73" s="35" t="s">
        <v>88</v>
      </c>
      <c r="I73" s="35" t="s">
        <v>88</v>
      </c>
      <c r="J73" s="35">
        <v>44.0</v>
      </c>
      <c r="K73" s="35" t="s">
        <v>88</v>
      </c>
      <c r="L73" s="35" t="s">
        <v>88</v>
      </c>
      <c r="M73" s="35">
        <v>44.0</v>
      </c>
      <c r="N73" s="35" t="s">
        <v>88</v>
      </c>
      <c r="O73" s="35" t="s">
        <v>88</v>
      </c>
      <c r="P73" s="43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14"/>
      <c r="AE73" s="14"/>
      <c r="AF73" s="14"/>
      <c r="AG73" s="14"/>
      <c r="AH73" s="14"/>
      <c r="AI73" s="14"/>
    </row>
    <row r="74" ht="12.75" customHeight="1">
      <c r="A74" s="32"/>
      <c r="B74" s="52" t="s">
        <v>115</v>
      </c>
      <c r="C74" s="52"/>
      <c r="D74" s="55">
        <v>7756.0</v>
      </c>
      <c r="E74" s="55">
        <v>3581.0</v>
      </c>
      <c r="F74" s="55" t="s">
        <v>88</v>
      </c>
      <c r="G74" s="55">
        <v>4176.0</v>
      </c>
      <c r="H74" s="55" t="s">
        <v>88</v>
      </c>
      <c r="I74" s="55" t="s">
        <v>88</v>
      </c>
      <c r="J74" s="55">
        <v>5633.0</v>
      </c>
      <c r="K74" s="55">
        <v>1656.0</v>
      </c>
      <c r="L74" s="55" t="s">
        <v>88</v>
      </c>
      <c r="M74" s="55">
        <v>3977.0</v>
      </c>
      <c r="N74" s="55" t="s">
        <v>88</v>
      </c>
      <c r="O74" s="55" t="s">
        <v>88</v>
      </c>
      <c r="P74" s="101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32"/>
      <c r="AE74" s="32"/>
      <c r="AF74" s="32"/>
      <c r="AG74" s="32"/>
      <c r="AH74" s="32"/>
      <c r="AI74" s="32"/>
    </row>
    <row r="75" ht="12.75" customHeight="1">
      <c r="A75" s="47" t="s">
        <v>89</v>
      </c>
      <c r="B75" s="47" t="s">
        <v>90</v>
      </c>
      <c r="C75" s="47" t="s">
        <v>99</v>
      </c>
      <c r="D75" s="35">
        <v>7756.0</v>
      </c>
      <c r="E75" s="35">
        <v>3581.0</v>
      </c>
      <c r="F75" s="35" t="s">
        <v>88</v>
      </c>
      <c r="G75" s="35">
        <v>4176.0</v>
      </c>
      <c r="H75" s="35" t="s">
        <v>88</v>
      </c>
      <c r="I75" s="35" t="s">
        <v>88</v>
      </c>
      <c r="J75" s="35">
        <v>5633.0</v>
      </c>
      <c r="K75" s="35">
        <v>1656.0</v>
      </c>
      <c r="L75" s="35" t="s">
        <v>88</v>
      </c>
      <c r="M75" s="35">
        <v>3977.0</v>
      </c>
      <c r="N75" s="35" t="s">
        <v>88</v>
      </c>
      <c r="O75" s="35" t="s">
        <v>88</v>
      </c>
      <c r="P75" s="43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14"/>
      <c r="AE75" s="14"/>
      <c r="AF75" s="14"/>
      <c r="AG75" s="14"/>
      <c r="AH75" s="14"/>
      <c r="AI75" s="14"/>
    </row>
    <row r="76" ht="12.75" customHeight="1">
      <c r="A76" s="47" t="s">
        <v>91</v>
      </c>
      <c r="B76" s="47" t="s">
        <v>92</v>
      </c>
      <c r="C76" s="47" t="s">
        <v>99</v>
      </c>
      <c r="P76" s="43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14"/>
      <c r="AE76" s="14"/>
      <c r="AF76" s="14"/>
      <c r="AG76" s="14"/>
      <c r="AH76" s="14"/>
      <c r="AI76" s="14"/>
    </row>
    <row r="77" ht="12.75" customHeight="1">
      <c r="A77" s="60"/>
      <c r="B77" s="60"/>
      <c r="C77" s="60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43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14"/>
      <c r="AE77" s="14"/>
      <c r="AF77" s="14"/>
      <c r="AG77" s="14"/>
      <c r="AH77" s="14"/>
      <c r="AI77" s="14"/>
    </row>
    <row r="78" ht="13.5" customHeight="1">
      <c r="A78" s="38" t="s">
        <v>116</v>
      </c>
      <c r="B78" s="38"/>
      <c r="C78" s="39"/>
      <c r="D78" s="97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14"/>
      <c r="AE78" s="14"/>
      <c r="AF78" s="14"/>
      <c r="AG78" s="14"/>
      <c r="AH78" s="14"/>
      <c r="AI78" s="14"/>
    </row>
    <row r="79" ht="13.5" customHeight="1">
      <c r="A79" s="38" t="s">
        <v>117</v>
      </c>
      <c r="B79" s="38"/>
      <c r="C79" s="39"/>
      <c r="D79" s="97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14"/>
      <c r="AE79" s="14"/>
      <c r="AF79" s="14"/>
      <c r="AG79" s="14"/>
      <c r="AH79" s="14"/>
      <c r="AI79" s="14"/>
    </row>
    <row r="80" ht="13.5" customHeight="1">
      <c r="A80" s="38" t="s">
        <v>118</v>
      </c>
      <c r="B80" s="38"/>
      <c r="C80" s="39"/>
      <c r="D80" s="97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14"/>
      <c r="AE80" s="14"/>
      <c r="AF80" s="14"/>
      <c r="AG80" s="14"/>
      <c r="AH80" s="14"/>
      <c r="AI80" s="14"/>
    </row>
    <row r="81" ht="15.0" customHeight="1">
      <c r="A81" s="38" t="s">
        <v>159</v>
      </c>
      <c r="B81" s="38"/>
      <c r="C81" s="14"/>
      <c r="D81" s="33"/>
      <c r="E81" s="33"/>
      <c r="F81" s="33"/>
      <c r="G81" s="33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</row>
    <row r="82" ht="15.0" customHeight="1">
      <c r="A82" s="73" t="s">
        <v>120</v>
      </c>
      <c r="B82" s="38"/>
      <c r="C82" s="14"/>
      <c r="D82" s="33"/>
      <c r="E82" s="33"/>
      <c r="F82" s="33"/>
      <c r="G82" s="33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</row>
    <row r="83" ht="15.0" customHeight="1">
      <c r="A83" s="38" t="s">
        <v>121</v>
      </c>
      <c r="B83" s="38"/>
      <c r="C83" s="14"/>
      <c r="D83" s="33"/>
      <c r="E83" s="33"/>
      <c r="F83" s="33"/>
      <c r="G83" s="33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</row>
    <row r="84" ht="12.75" customHeight="1">
      <c r="A84" s="47"/>
      <c r="B84" s="47"/>
      <c r="C84" s="47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43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14"/>
      <c r="AE84" s="14"/>
      <c r="AF84" s="14"/>
      <c r="AG84" s="14"/>
      <c r="AH84" s="14"/>
      <c r="AI84" s="14"/>
    </row>
    <row r="85" ht="12.75" customHeight="1">
      <c r="A85" s="47"/>
      <c r="B85" s="47"/>
      <c r="C85" s="47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43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14"/>
      <c r="AE85" s="14"/>
      <c r="AF85" s="14"/>
      <c r="AG85" s="14"/>
      <c r="AH85" s="14"/>
      <c r="AI85" s="14"/>
    </row>
    <row r="86" ht="12.75" customHeight="1">
      <c r="A86" s="47"/>
      <c r="B86" s="47"/>
      <c r="C86" s="47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43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14"/>
      <c r="AE86" s="14"/>
      <c r="AF86" s="14"/>
      <c r="AG86" s="14"/>
      <c r="AH86" s="14"/>
      <c r="AI86" s="14"/>
    </row>
    <row r="87" ht="12.75" customHeight="1">
      <c r="A87" s="47"/>
      <c r="B87" s="47"/>
      <c r="C87" s="47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43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14"/>
      <c r="AE87" s="14"/>
      <c r="AF87" s="14"/>
      <c r="AG87" s="14"/>
      <c r="AH87" s="14"/>
      <c r="AI87" s="14"/>
    </row>
    <row r="88" ht="12.75" customHeight="1">
      <c r="A88" s="47"/>
      <c r="B88" s="47"/>
      <c r="C88" s="47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43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14"/>
      <c r="AE88" s="14"/>
      <c r="AF88" s="14"/>
      <c r="AG88" s="14"/>
      <c r="AH88" s="14"/>
      <c r="AI88" s="14"/>
    </row>
    <row r="89" ht="12.75" customHeight="1">
      <c r="A89" s="47"/>
      <c r="B89" s="47"/>
      <c r="C89" s="47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43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14"/>
      <c r="AE89" s="14"/>
      <c r="AF89" s="14"/>
      <c r="AG89" s="14"/>
      <c r="AH89" s="14"/>
      <c r="AI89" s="14"/>
    </row>
    <row r="90" ht="12.75" customHeight="1">
      <c r="A90" s="47"/>
      <c r="B90" s="47"/>
      <c r="C90" s="47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43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14"/>
      <c r="AE90" s="14"/>
      <c r="AF90" s="14"/>
      <c r="AG90" s="14"/>
      <c r="AH90" s="14"/>
      <c r="AI90" s="14"/>
    </row>
    <row r="91" ht="12.75" customHeight="1">
      <c r="A91" s="47"/>
      <c r="B91" s="47"/>
      <c r="C91" s="47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43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14"/>
      <c r="AE91" s="14"/>
      <c r="AF91" s="14"/>
      <c r="AG91" s="14"/>
      <c r="AH91" s="14"/>
      <c r="AI91" s="14"/>
    </row>
    <row r="92" ht="12.75" customHeight="1">
      <c r="A92" s="47"/>
      <c r="B92" s="47"/>
      <c r="C92" s="47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43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14"/>
      <c r="AE92" s="14"/>
      <c r="AF92" s="14"/>
      <c r="AG92" s="14"/>
      <c r="AH92" s="14"/>
      <c r="AI92" s="14"/>
    </row>
    <row r="93" ht="12.75" customHeight="1">
      <c r="A93" s="47"/>
      <c r="B93" s="47"/>
      <c r="C93" s="47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43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14"/>
      <c r="AE93" s="14"/>
      <c r="AF93" s="14"/>
      <c r="AG93" s="14"/>
      <c r="AH93" s="14"/>
      <c r="AI93" s="14"/>
    </row>
    <row r="94" ht="12.75" customHeight="1">
      <c r="A94" s="47"/>
      <c r="B94" s="47"/>
      <c r="C94" s="47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43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14"/>
      <c r="AE94" s="14"/>
      <c r="AF94" s="14"/>
      <c r="AG94" s="14"/>
      <c r="AH94" s="14"/>
      <c r="AI94" s="14"/>
    </row>
    <row r="95" ht="12.75" customHeight="1">
      <c r="A95" s="47"/>
      <c r="B95" s="47"/>
      <c r="C95" s="47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43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14"/>
      <c r="AE95" s="14"/>
      <c r="AF95" s="14"/>
      <c r="AG95" s="14"/>
      <c r="AH95" s="14"/>
      <c r="AI95" s="14"/>
    </row>
    <row r="96" ht="12.75" customHeight="1">
      <c r="A96" s="47"/>
      <c r="B96" s="47"/>
      <c r="C96" s="47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43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14"/>
      <c r="AE96" s="14"/>
      <c r="AF96" s="14"/>
      <c r="AG96" s="14"/>
      <c r="AH96" s="14"/>
      <c r="AI96" s="14"/>
    </row>
    <row r="97" ht="12.75" customHeight="1">
      <c r="A97" s="47"/>
      <c r="B97" s="47"/>
      <c r="C97" s="47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43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14"/>
      <c r="AE97" s="14"/>
      <c r="AF97" s="14"/>
      <c r="AG97" s="14"/>
      <c r="AH97" s="14"/>
      <c r="AI97" s="14"/>
    </row>
    <row r="98" ht="12.75" customHeight="1">
      <c r="A98" s="47"/>
      <c r="B98" s="47"/>
      <c r="C98" s="47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43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14"/>
      <c r="AE98" s="14"/>
      <c r="AF98" s="14"/>
      <c r="AG98" s="14"/>
      <c r="AH98" s="14"/>
      <c r="AI98" s="14"/>
    </row>
    <row r="99" ht="12.75" customHeight="1">
      <c r="A99" s="47"/>
      <c r="B99" s="47"/>
      <c r="C99" s="47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43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14"/>
      <c r="AE99" s="14"/>
      <c r="AF99" s="14"/>
      <c r="AG99" s="14"/>
      <c r="AH99" s="14"/>
      <c r="AI99" s="14"/>
    </row>
    <row r="100" ht="12.75" customHeight="1">
      <c r="A100" s="47"/>
      <c r="B100" s="47"/>
      <c r="C100" s="47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43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14"/>
      <c r="AE100" s="14"/>
      <c r="AF100" s="14"/>
      <c r="AG100" s="14"/>
      <c r="AH100" s="14"/>
      <c r="AI100" s="14"/>
    </row>
    <row r="101" ht="12.75" customHeight="1">
      <c r="A101" s="47"/>
      <c r="B101" s="47"/>
      <c r="C101" s="47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43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14"/>
      <c r="AE101" s="14"/>
      <c r="AF101" s="14"/>
      <c r="AG101" s="14"/>
      <c r="AH101" s="14"/>
      <c r="AI101" s="14"/>
    </row>
    <row r="102" ht="12.75" customHeight="1">
      <c r="A102" s="47"/>
      <c r="B102" s="47"/>
      <c r="C102" s="47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43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14"/>
      <c r="AE102" s="14"/>
      <c r="AF102" s="14"/>
      <c r="AG102" s="14"/>
      <c r="AH102" s="14"/>
      <c r="AI102" s="14"/>
    </row>
    <row r="103" ht="12.75" customHeight="1">
      <c r="A103" s="47"/>
      <c r="B103" s="47"/>
      <c r="C103" s="47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43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14"/>
      <c r="AE103" s="14"/>
      <c r="AF103" s="14"/>
      <c r="AG103" s="14"/>
      <c r="AH103" s="14"/>
      <c r="AI103" s="14"/>
    </row>
    <row r="104" ht="12.75" customHeight="1">
      <c r="A104" s="47"/>
      <c r="B104" s="47"/>
      <c r="C104" s="47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43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14"/>
      <c r="AE104" s="14"/>
      <c r="AF104" s="14"/>
      <c r="AG104" s="14"/>
      <c r="AH104" s="14"/>
      <c r="AI104" s="14"/>
    </row>
    <row r="105" ht="12.75" customHeight="1">
      <c r="A105" s="47"/>
      <c r="B105" s="47"/>
      <c r="C105" s="47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43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14"/>
      <c r="AE105" s="14"/>
      <c r="AF105" s="14"/>
      <c r="AG105" s="14"/>
      <c r="AH105" s="14"/>
      <c r="AI105" s="14"/>
    </row>
    <row r="106" ht="12.75" customHeight="1">
      <c r="A106" s="47"/>
      <c r="B106" s="47"/>
      <c r="C106" s="47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43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14"/>
      <c r="AE106" s="14"/>
      <c r="AF106" s="14"/>
      <c r="AG106" s="14"/>
      <c r="AH106" s="14"/>
      <c r="AI106" s="14"/>
    </row>
    <row r="107" ht="12.75" customHeight="1">
      <c r="A107" s="47"/>
      <c r="B107" s="47"/>
      <c r="C107" s="47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43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14"/>
      <c r="AE107" s="14"/>
      <c r="AF107" s="14"/>
      <c r="AG107" s="14"/>
      <c r="AH107" s="14"/>
      <c r="AI107" s="14"/>
    </row>
    <row r="108" ht="12.75" customHeight="1">
      <c r="A108" s="47"/>
      <c r="B108" s="47"/>
      <c r="C108" s="47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43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14"/>
      <c r="AE108" s="14"/>
      <c r="AF108" s="14"/>
      <c r="AG108" s="14"/>
      <c r="AH108" s="14"/>
      <c r="AI108" s="14"/>
    </row>
    <row r="109" ht="12.75" customHeight="1">
      <c r="A109" s="47"/>
      <c r="B109" s="47"/>
      <c r="C109" s="47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43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14"/>
      <c r="AE109" s="14"/>
      <c r="AF109" s="14"/>
      <c r="AG109" s="14"/>
      <c r="AH109" s="14"/>
      <c r="AI109" s="14"/>
    </row>
    <row r="110" ht="12.75" customHeight="1">
      <c r="A110" s="47"/>
      <c r="B110" s="47"/>
      <c r="C110" s="47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43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14"/>
      <c r="AE110" s="14"/>
      <c r="AF110" s="14"/>
      <c r="AG110" s="14"/>
      <c r="AH110" s="14"/>
      <c r="AI110" s="14"/>
    </row>
    <row r="111" ht="12.75" customHeight="1">
      <c r="A111" s="47"/>
      <c r="B111" s="47"/>
      <c r="C111" s="47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43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14"/>
      <c r="AE111" s="14"/>
      <c r="AF111" s="14"/>
      <c r="AG111" s="14"/>
      <c r="AH111" s="14"/>
      <c r="AI111" s="14"/>
    </row>
    <row r="112" ht="12.75" customHeight="1">
      <c r="A112" s="47"/>
      <c r="B112" s="47"/>
      <c r="C112" s="47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43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14"/>
      <c r="AE112" s="14"/>
      <c r="AF112" s="14"/>
      <c r="AG112" s="14"/>
      <c r="AH112" s="14"/>
      <c r="AI112" s="14"/>
    </row>
    <row r="113" ht="12.75" customHeight="1">
      <c r="A113" s="47"/>
      <c r="B113" s="47"/>
      <c r="C113" s="47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43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14"/>
      <c r="AE113" s="14"/>
      <c r="AF113" s="14"/>
      <c r="AG113" s="14"/>
      <c r="AH113" s="14"/>
      <c r="AI113" s="14"/>
    </row>
    <row r="114" ht="12.75" customHeight="1">
      <c r="A114" s="47"/>
      <c r="B114" s="47"/>
      <c r="C114" s="47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43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14"/>
      <c r="AE114" s="14"/>
      <c r="AF114" s="14"/>
      <c r="AG114" s="14"/>
      <c r="AH114" s="14"/>
      <c r="AI114" s="14"/>
    </row>
    <row r="115" ht="12.75" customHeight="1">
      <c r="A115" s="47"/>
      <c r="B115" s="47"/>
      <c r="C115" s="47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43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14"/>
      <c r="AE115" s="14"/>
      <c r="AF115" s="14"/>
      <c r="AG115" s="14"/>
      <c r="AH115" s="14"/>
      <c r="AI115" s="14"/>
    </row>
    <row r="116" ht="12.75" customHeight="1">
      <c r="A116" s="47"/>
      <c r="B116" s="47"/>
      <c r="C116" s="47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43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14"/>
      <c r="AE116" s="14"/>
      <c r="AF116" s="14"/>
      <c r="AG116" s="14"/>
      <c r="AH116" s="14"/>
      <c r="AI116" s="14"/>
    </row>
    <row r="117" ht="12.75" customHeight="1">
      <c r="A117" s="47"/>
      <c r="B117" s="47"/>
      <c r="C117" s="47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43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14"/>
      <c r="AE117" s="14"/>
      <c r="AF117" s="14"/>
      <c r="AG117" s="14"/>
      <c r="AH117" s="14"/>
      <c r="AI117" s="14"/>
    </row>
    <row r="118" ht="12.75" customHeight="1">
      <c r="A118" s="47"/>
      <c r="B118" s="47"/>
      <c r="C118" s="47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43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14"/>
      <c r="AE118" s="14"/>
      <c r="AF118" s="14"/>
      <c r="AG118" s="14"/>
      <c r="AH118" s="14"/>
      <c r="AI118" s="14"/>
    </row>
    <row r="119" ht="12.75" customHeight="1">
      <c r="A119" s="47"/>
      <c r="B119" s="47"/>
      <c r="C119" s="47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43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14"/>
      <c r="AE119" s="14"/>
      <c r="AF119" s="14"/>
      <c r="AG119" s="14"/>
      <c r="AH119" s="14"/>
      <c r="AI119" s="14"/>
    </row>
    <row r="120" ht="12.75" customHeight="1">
      <c r="A120" s="47"/>
      <c r="B120" s="47"/>
      <c r="C120" s="47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43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14"/>
      <c r="AE120" s="14"/>
      <c r="AF120" s="14"/>
      <c r="AG120" s="14"/>
      <c r="AH120" s="14"/>
      <c r="AI120" s="14"/>
    </row>
    <row r="121" ht="12.75" customHeight="1">
      <c r="A121" s="47"/>
      <c r="B121" s="47"/>
      <c r="C121" s="47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43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14"/>
      <c r="AE121" s="14"/>
      <c r="AF121" s="14"/>
      <c r="AG121" s="14"/>
      <c r="AH121" s="14"/>
      <c r="AI121" s="14"/>
    </row>
    <row r="122" ht="12.75" customHeight="1">
      <c r="A122" s="47"/>
      <c r="B122" s="47"/>
      <c r="C122" s="47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43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14"/>
      <c r="AE122" s="14"/>
      <c r="AF122" s="14"/>
      <c r="AG122" s="14"/>
      <c r="AH122" s="14"/>
      <c r="AI122" s="14"/>
    </row>
    <row r="123" ht="12.75" customHeight="1">
      <c r="A123" s="47"/>
      <c r="B123" s="47"/>
      <c r="C123" s="47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43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14"/>
      <c r="AE123" s="14"/>
      <c r="AF123" s="14"/>
      <c r="AG123" s="14"/>
      <c r="AH123" s="14"/>
      <c r="AI123" s="14"/>
    </row>
    <row r="124" ht="12.75" customHeight="1">
      <c r="A124" s="47"/>
      <c r="B124" s="47"/>
      <c r="C124" s="47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43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14"/>
      <c r="AE124" s="14"/>
      <c r="AF124" s="14"/>
      <c r="AG124" s="14"/>
      <c r="AH124" s="14"/>
      <c r="AI124" s="14"/>
    </row>
    <row r="125" ht="12.75" customHeight="1">
      <c r="A125" s="47"/>
      <c r="B125" s="47"/>
      <c r="C125" s="47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43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14"/>
      <c r="AE125" s="14"/>
      <c r="AF125" s="14"/>
      <c r="AG125" s="14"/>
      <c r="AH125" s="14"/>
      <c r="AI125" s="14"/>
    </row>
    <row r="126" ht="12.75" customHeight="1">
      <c r="A126" s="47"/>
      <c r="B126" s="47"/>
      <c r="C126" s="47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43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14"/>
      <c r="AE126" s="14"/>
      <c r="AF126" s="14"/>
      <c r="AG126" s="14"/>
      <c r="AH126" s="14"/>
      <c r="AI126" s="14"/>
    </row>
    <row r="127" ht="12.75" customHeight="1">
      <c r="A127" s="47"/>
      <c r="B127" s="47"/>
      <c r="C127" s="47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43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14"/>
      <c r="AE127" s="14"/>
      <c r="AF127" s="14"/>
      <c r="AG127" s="14"/>
      <c r="AH127" s="14"/>
      <c r="AI127" s="14"/>
    </row>
    <row r="128" ht="12.75" customHeight="1">
      <c r="A128" s="47"/>
      <c r="B128" s="47"/>
      <c r="C128" s="47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43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14"/>
      <c r="AE128" s="14"/>
      <c r="AF128" s="14"/>
      <c r="AG128" s="14"/>
      <c r="AH128" s="14"/>
      <c r="AI128" s="14"/>
    </row>
    <row r="129" ht="12.75" customHeight="1">
      <c r="A129" s="47"/>
      <c r="B129" s="47"/>
      <c r="C129" s="47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43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14"/>
      <c r="AE129" s="14"/>
      <c r="AF129" s="14"/>
      <c r="AG129" s="14"/>
      <c r="AH129" s="14"/>
      <c r="AI129" s="14"/>
    </row>
    <row r="130" ht="12.75" customHeight="1">
      <c r="A130" s="47"/>
      <c r="B130" s="47"/>
      <c r="C130" s="47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43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14"/>
      <c r="AE130" s="14"/>
      <c r="AF130" s="14"/>
      <c r="AG130" s="14"/>
      <c r="AH130" s="14"/>
      <c r="AI130" s="14"/>
    </row>
    <row r="131" ht="12.75" customHeight="1">
      <c r="A131" s="47"/>
      <c r="B131" s="47"/>
      <c r="C131" s="47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43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14"/>
      <c r="AE131" s="14"/>
      <c r="AF131" s="14"/>
      <c r="AG131" s="14"/>
      <c r="AH131" s="14"/>
      <c r="AI131" s="14"/>
    </row>
    <row r="132" ht="12.75" customHeight="1">
      <c r="A132" s="47"/>
      <c r="B132" s="47"/>
      <c r="C132" s="47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43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14"/>
      <c r="AE132" s="14"/>
      <c r="AF132" s="14"/>
      <c r="AG132" s="14"/>
      <c r="AH132" s="14"/>
      <c r="AI132" s="14"/>
    </row>
    <row r="133" ht="12.75" customHeight="1">
      <c r="A133" s="47"/>
      <c r="B133" s="47"/>
      <c r="C133" s="47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43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14"/>
      <c r="AE133" s="14"/>
      <c r="AF133" s="14"/>
      <c r="AG133" s="14"/>
      <c r="AH133" s="14"/>
      <c r="AI133" s="14"/>
    </row>
    <row r="134" ht="12.75" customHeight="1">
      <c r="A134" s="47"/>
      <c r="B134" s="47"/>
      <c r="C134" s="47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43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14"/>
      <c r="AE134" s="14"/>
      <c r="AF134" s="14"/>
      <c r="AG134" s="14"/>
      <c r="AH134" s="14"/>
      <c r="AI134" s="14"/>
    </row>
    <row r="135" ht="12.75" customHeight="1">
      <c r="A135" s="47"/>
      <c r="B135" s="47"/>
      <c r="C135" s="47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43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14"/>
      <c r="AE135" s="14"/>
      <c r="AF135" s="14"/>
      <c r="AG135" s="14"/>
      <c r="AH135" s="14"/>
      <c r="AI135" s="14"/>
    </row>
    <row r="136" ht="12.75" customHeight="1">
      <c r="A136" s="47"/>
      <c r="B136" s="47"/>
      <c r="C136" s="47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43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14"/>
      <c r="AE136" s="14"/>
      <c r="AF136" s="14"/>
      <c r="AG136" s="14"/>
      <c r="AH136" s="14"/>
      <c r="AI136" s="14"/>
    </row>
    <row r="137" ht="12.75" customHeight="1">
      <c r="A137" s="47"/>
      <c r="B137" s="47"/>
      <c r="C137" s="47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43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14"/>
      <c r="AE137" s="14"/>
      <c r="AF137" s="14"/>
      <c r="AG137" s="14"/>
      <c r="AH137" s="14"/>
      <c r="AI137" s="14"/>
    </row>
    <row r="138" ht="12.75" customHeight="1">
      <c r="A138" s="47"/>
      <c r="B138" s="47"/>
      <c r="C138" s="47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43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14"/>
      <c r="AE138" s="14"/>
      <c r="AF138" s="14"/>
      <c r="AG138" s="14"/>
      <c r="AH138" s="14"/>
      <c r="AI138" s="14"/>
    </row>
    <row r="139" ht="12.75" customHeight="1">
      <c r="A139" s="47"/>
      <c r="B139" s="47"/>
      <c r="C139" s="47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43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14"/>
      <c r="AE139" s="14"/>
      <c r="AF139" s="14"/>
      <c r="AG139" s="14"/>
      <c r="AH139" s="14"/>
      <c r="AI139" s="14"/>
    </row>
    <row r="140" ht="12.75" customHeight="1">
      <c r="A140" s="47"/>
      <c r="B140" s="47"/>
      <c r="C140" s="47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43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14"/>
      <c r="AE140" s="14"/>
      <c r="AF140" s="14"/>
      <c r="AG140" s="14"/>
      <c r="AH140" s="14"/>
      <c r="AI140" s="14"/>
    </row>
    <row r="141" ht="12.75" customHeight="1">
      <c r="A141" s="47"/>
      <c r="B141" s="47"/>
      <c r="C141" s="47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43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14"/>
      <c r="AE141" s="14"/>
      <c r="AF141" s="14"/>
      <c r="AG141" s="14"/>
      <c r="AH141" s="14"/>
      <c r="AI141" s="14"/>
    </row>
    <row r="142" ht="12.75" customHeight="1">
      <c r="A142" s="47"/>
      <c r="B142" s="47"/>
      <c r="C142" s="47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43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14"/>
      <c r="AE142" s="14"/>
      <c r="AF142" s="14"/>
      <c r="AG142" s="14"/>
      <c r="AH142" s="14"/>
      <c r="AI142" s="14"/>
    </row>
    <row r="143" ht="12.75" customHeight="1">
      <c r="A143" s="47"/>
      <c r="B143" s="47"/>
      <c r="C143" s="47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43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14"/>
      <c r="AE143" s="14"/>
      <c r="AF143" s="14"/>
      <c r="AG143" s="14"/>
      <c r="AH143" s="14"/>
      <c r="AI143" s="14"/>
    </row>
    <row r="144" ht="12.75" customHeight="1">
      <c r="A144" s="47"/>
      <c r="B144" s="47"/>
      <c r="C144" s="47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43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14"/>
      <c r="AE144" s="14"/>
      <c r="AF144" s="14"/>
      <c r="AG144" s="14"/>
      <c r="AH144" s="14"/>
      <c r="AI144" s="14"/>
    </row>
    <row r="145" ht="12.75" customHeight="1">
      <c r="A145" s="47"/>
      <c r="B145" s="47"/>
      <c r="C145" s="47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43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14"/>
      <c r="AE145" s="14"/>
      <c r="AF145" s="14"/>
      <c r="AG145" s="14"/>
      <c r="AH145" s="14"/>
      <c r="AI145" s="14"/>
    </row>
    <row r="146" ht="12.75" customHeight="1">
      <c r="A146" s="47"/>
      <c r="B146" s="47"/>
      <c r="C146" s="47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43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14"/>
      <c r="AE146" s="14"/>
      <c r="AF146" s="14"/>
      <c r="AG146" s="14"/>
      <c r="AH146" s="14"/>
      <c r="AI146" s="14"/>
    </row>
    <row r="147" ht="12.75" customHeight="1">
      <c r="A147" s="47"/>
      <c r="B147" s="47"/>
      <c r="C147" s="47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43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14"/>
      <c r="AE147" s="14"/>
      <c r="AF147" s="14"/>
      <c r="AG147" s="14"/>
      <c r="AH147" s="14"/>
      <c r="AI147" s="14"/>
    </row>
    <row r="148" ht="12.75" customHeight="1">
      <c r="A148" s="47"/>
      <c r="B148" s="47"/>
      <c r="C148" s="47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43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14"/>
      <c r="AE148" s="14"/>
      <c r="AF148" s="14"/>
      <c r="AG148" s="14"/>
      <c r="AH148" s="14"/>
      <c r="AI148" s="14"/>
    </row>
    <row r="149" ht="12.75" customHeight="1">
      <c r="A149" s="47"/>
      <c r="B149" s="47"/>
      <c r="C149" s="47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43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14"/>
      <c r="AE149" s="14"/>
      <c r="AF149" s="14"/>
      <c r="AG149" s="14"/>
      <c r="AH149" s="14"/>
      <c r="AI149" s="14"/>
    </row>
    <row r="150" ht="12.75" customHeight="1">
      <c r="A150" s="47"/>
      <c r="B150" s="47"/>
      <c r="C150" s="47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43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14"/>
      <c r="AE150" s="14"/>
      <c r="AF150" s="14"/>
      <c r="AG150" s="14"/>
      <c r="AH150" s="14"/>
      <c r="AI150" s="14"/>
    </row>
    <row r="151" ht="12.75" customHeight="1">
      <c r="A151" s="47"/>
      <c r="B151" s="47"/>
      <c r="C151" s="47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43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14"/>
      <c r="AE151" s="14"/>
      <c r="AF151" s="14"/>
      <c r="AG151" s="14"/>
      <c r="AH151" s="14"/>
      <c r="AI151" s="14"/>
    </row>
    <row r="152" ht="12.75" customHeight="1">
      <c r="A152" s="47"/>
      <c r="B152" s="47"/>
      <c r="C152" s="47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43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14"/>
      <c r="AE152" s="14"/>
      <c r="AF152" s="14"/>
      <c r="AG152" s="14"/>
      <c r="AH152" s="14"/>
      <c r="AI152" s="14"/>
    </row>
    <row r="153" ht="12.75" customHeight="1">
      <c r="A153" s="47"/>
      <c r="B153" s="47"/>
      <c r="C153" s="47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43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14"/>
      <c r="AE153" s="14"/>
      <c r="AF153" s="14"/>
      <c r="AG153" s="14"/>
      <c r="AH153" s="14"/>
      <c r="AI153" s="14"/>
    </row>
    <row r="154" ht="12.75" customHeight="1">
      <c r="A154" s="47"/>
      <c r="B154" s="47"/>
      <c r="C154" s="47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43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14"/>
      <c r="AE154" s="14"/>
      <c r="AF154" s="14"/>
      <c r="AG154" s="14"/>
      <c r="AH154" s="14"/>
      <c r="AI154" s="14"/>
    </row>
    <row r="155" ht="12.75" customHeight="1">
      <c r="A155" s="47"/>
      <c r="B155" s="47"/>
      <c r="C155" s="47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43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14"/>
      <c r="AE155" s="14"/>
      <c r="AF155" s="14"/>
      <c r="AG155" s="14"/>
      <c r="AH155" s="14"/>
      <c r="AI155" s="14"/>
    </row>
    <row r="156" ht="12.75" customHeight="1">
      <c r="A156" s="47"/>
      <c r="B156" s="47"/>
      <c r="C156" s="47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43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14"/>
      <c r="AE156" s="14"/>
      <c r="AF156" s="14"/>
      <c r="AG156" s="14"/>
      <c r="AH156" s="14"/>
      <c r="AI156" s="14"/>
    </row>
    <row r="157" ht="12.75" customHeight="1">
      <c r="A157" s="47"/>
      <c r="B157" s="47"/>
      <c r="C157" s="47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43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14"/>
      <c r="AE157" s="14"/>
      <c r="AF157" s="14"/>
      <c r="AG157" s="14"/>
      <c r="AH157" s="14"/>
      <c r="AI157" s="14"/>
    </row>
    <row r="158" ht="12.75" customHeight="1">
      <c r="A158" s="47"/>
      <c r="B158" s="47"/>
      <c r="C158" s="47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43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14"/>
      <c r="AE158" s="14"/>
      <c r="AF158" s="14"/>
      <c r="AG158" s="14"/>
      <c r="AH158" s="14"/>
      <c r="AI158" s="14"/>
    </row>
    <row r="159" ht="12.75" customHeight="1">
      <c r="A159" s="47"/>
      <c r="B159" s="47"/>
      <c r="C159" s="47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43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14"/>
      <c r="AE159" s="14"/>
      <c r="AF159" s="14"/>
      <c r="AG159" s="14"/>
      <c r="AH159" s="14"/>
      <c r="AI159" s="14"/>
    </row>
    <row r="160" ht="12.75" customHeight="1">
      <c r="A160" s="47"/>
      <c r="B160" s="47"/>
      <c r="C160" s="47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43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14"/>
      <c r="AE160" s="14"/>
      <c r="AF160" s="14"/>
      <c r="AG160" s="14"/>
      <c r="AH160" s="14"/>
      <c r="AI160" s="14"/>
    </row>
    <row r="161" ht="12.75" customHeight="1">
      <c r="A161" s="47"/>
      <c r="B161" s="47"/>
      <c r="C161" s="47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43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14"/>
      <c r="AE161" s="14"/>
      <c r="AF161" s="14"/>
      <c r="AG161" s="14"/>
      <c r="AH161" s="14"/>
      <c r="AI161" s="14"/>
    </row>
    <row r="162" ht="12.75" customHeight="1">
      <c r="A162" s="47"/>
      <c r="B162" s="47"/>
      <c r="C162" s="47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43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14"/>
      <c r="AE162" s="14"/>
      <c r="AF162" s="14"/>
      <c r="AG162" s="14"/>
      <c r="AH162" s="14"/>
      <c r="AI162" s="14"/>
    </row>
    <row r="163" ht="12.75" customHeight="1">
      <c r="A163" s="47"/>
      <c r="B163" s="47"/>
      <c r="C163" s="47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43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14"/>
      <c r="AE163" s="14"/>
      <c r="AF163" s="14"/>
      <c r="AG163" s="14"/>
      <c r="AH163" s="14"/>
      <c r="AI163" s="14"/>
    </row>
    <row r="164" ht="12.75" customHeight="1">
      <c r="A164" s="47"/>
      <c r="B164" s="47"/>
      <c r="C164" s="47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43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14"/>
      <c r="AE164" s="14"/>
      <c r="AF164" s="14"/>
      <c r="AG164" s="14"/>
      <c r="AH164" s="14"/>
      <c r="AI164" s="14"/>
    </row>
    <row r="165" ht="12.75" customHeight="1">
      <c r="A165" s="47"/>
      <c r="B165" s="47"/>
      <c r="C165" s="47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43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14"/>
      <c r="AE165" s="14"/>
      <c r="AF165" s="14"/>
      <c r="AG165" s="14"/>
      <c r="AH165" s="14"/>
      <c r="AI165" s="14"/>
    </row>
    <row r="166" ht="12.75" customHeight="1">
      <c r="A166" s="47"/>
      <c r="B166" s="47"/>
      <c r="C166" s="47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43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14"/>
      <c r="AE166" s="14"/>
      <c r="AF166" s="14"/>
      <c r="AG166" s="14"/>
      <c r="AH166" s="14"/>
      <c r="AI166" s="14"/>
    </row>
    <row r="167" ht="12.75" customHeight="1">
      <c r="A167" s="47"/>
      <c r="B167" s="47"/>
      <c r="C167" s="47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43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14"/>
      <c r="AE167" s="14"/>
      <c r="AF167" s="14"/>
      <c r="AG167" s="14"/>
      <c r="AH167" s="14"/>
      <c r="AI167" s="14"/>
    </row>
    <row r="168" ht="12.75" customHeight="1">
      <c r="A168" s="47"/>
      <c r="B168" s="47"/>
      <c r="C168" s="47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43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14"/>
      <c r="AE168" s="14"/>
      <c r="AF168" s="14"/>
      <c r="AG168" s="14"/>
      <c r="AH168" s="14"/>
      <c r="AI168" s="14"/>
    </row>
    <row r="169" ht="12.75" customHeight="1">
      <c r="A169" s="47"/>
      <c r="B169" s="47"/>
      <c r="C169" s="47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43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14"/>
      <c r="AE169" s="14"/>
      <c r="AF169" s="14"/>
      <c r="AG169" s="14"/>
      <c r="AH169" s="14"/>
      <c r="AI169" s="14"/>
    </row>
    <row r="170" ht="12.75" customHeight="1">
      <c r="A170" s="47"/>
      <c r="B170" s="47"/>
      <c r="C170" s="47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43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14"/>
      <c r="AE170" s="14"/>
      <c r="AF170" s="14"/>
      <c r="AG170" s="14"/>
      <c r="AH170" s="14"/>
      <c r="AI170" s="14"/>
    </row>
    <row r="171" ht="12.75" customHeight="1">
      <c r="A171" s="47"/>
      <c r="B171" s="47"/>
      <c r="C171" s="47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43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14"/>
      <c r="AE171" s="14"/>
      <c r="AF171" s="14"/>
      <c r="AG171" s="14"/>
      <c r="AH171" s="14"/>
      <c r="AI171" s="14"/>
    </row>
    <row r="172" ht="12.75" customHeight="1">
      <c r="A172" s="47"/>
      <c r="B172" s="47"/>
      <c r="C172" s="47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43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14"/>
      <c r="AE172" s="14"/>
      <c r="AF172" s="14"/>
      <c r="AG172" s="14"/>
      <c r="AH172" s="14"/>
      <c r="AI172" s="14"/>
    </row>
    <row r="173" ht="12.75" customHeight="1">
      <c r="A173" s="47"/>
      <c r="B173" s="47"/>
      <c r="C173" s="47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43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14"/>
      <c r="AE173" s="14"/>
      <c r="AF173" s="14"/>
      <c r="AG173" s="14"/>
      <c r="AH173" s="14"/>
      <c r="AI173" s="14"/>
    </row>
    <row r="174" ht="12.75" customHeight="1">
      <c r="A174" s="47"/>
      <c r="B174" s="47"/>
      <c r="C174" s="47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43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14"/>
      <c r="AE174" s="14"/>
      <c r="AF174" s="14"/>
      <c r="AG174" s="14"/>
      <c r="AH174" s="14"/>
      <c r="AI174" s="14"/>
    </row>
    <row r="175" ht="12.75" customHeight="1">
      <c r="A175" s="47"/>
      <c r="B175" s="47"/>
      <c r="C175" s="47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43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14"/>
      <c r="AE175" s="14"/>
      <c r="AF175" s="14"/>
      <c r="AG175" s="14"/>
      <c r="AH175" s="14"/>
      <c r="AI175" s="14"/>
    </row>
    <row r="176" ht="12.75" customHeight="1">
      <c r="A176" s="47"/>
      <c r="B176" s="47"/>
      <c r="C176" s="47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43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14"/>
      <c r="AE176" s="14"/>
      <c r="AF176" s="14"/>
      <c r="AG176" s="14"/>
      <c r="AH176" s="14"/>
      <c r="AI176" s="14"/>
    </row>
    <row r="177" ht="12.75" customHeight="1">
      <c r="A177" s="47"/>
      <c r="B177" s="47"/>
      <c r="C177" s="47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43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14"/>
      <c r="AE177" s="14"/>
      <c r="AF177" s="14"/>
      <c r="AG177" s="14"/>
      <c r="AH177" s="14"/>
      <c r="AI177" s="14"/>
    </row>
    <row r="178" ht="12.75" customHeight="1">
      <c r="A178" s="47"/>
      <c r="B178" s="47"/>
      <c r="C178" s="47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43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14"/>
      <c r="AE178" s="14"/>
      <c r="AF178" s="14"/>
      <c r="AG178" s="14"/>
      <c r="AH178" s="14"/>
      <c r="AI178" s="14"/>
    </row>
    <row r="179" ht="12.75" customHeight="1">
      <c r="A179" s="47"/>
      <c r="B179" s="47"/>
      <c r="C179" s="47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43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14"/>
      <c r="AE179" s="14"/>
      <c r="AF179" s="14"/>
      <c r="AG179" s="14"/>
      <c r="AH179" s="14"/>
      <c r="AI179" s="14"/>
    </row>
    <row r="180" ht="12.75" customHeight="1">
      <c r="A180" s="47"/>
      <c r="B180" s="47"/>
      <c r="C180" s="47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43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14"/>
      <c r="AE180" s="14"/>
      <c r="AF180" s="14"/>
      <c r="AG180" s="14"/>
      <c r="AH180" s="14"/>
      <c r="AI180" s="14"/>
    </row>
    <row r="181" ht="12.75" customHeight="1">
      <c r="A181" s="47"/>
      <c r="B181" s="47"/>
      <c r="C181" s="47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43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14"/>
      <c r="AE181" s="14"/>
      <c r="AF181" s="14"/>
      <c r="AG181" s="14"/>
      <c r="AH181" s="14"/>
      <c r="AI181" s="14"/>
    </row>
    <row r="182" ht="12.75" customHeight="1">
      <c r="A182" s="47"/>
      <c r="B182" s="47"/>
      <c r="C182" s="47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43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14"/>
      <c r="AE182" s="14"/>
      <c r="AF182" s="14"/>
      <c r="AG182" s="14"/>
      <c r="AH182" s="14"/>
      <c r="AI182" s="14"/>
    </row>
    <row r="183" ht="12.75" customHeight="1">
      <c r="A183" s="47"/>
      <c r="B183" s="47"/>
      <c r="C183" s="47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43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14"/>
      <c r="AE183" s="14"/>
      <c r="AF183" s="14"/>
      <c r="AG183" s="14"/>
      <c r="AH183" s="14"/>
      <c r="AI183" s="14"/>
    </row>
    <row r="184" ht="12.75" customHeight="1">
      <c r="A184" s="47"/>
      <c r="B184" s="47"/>
      <c r="C184" s="47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43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14"/>
      <c r="AE184" s="14"/>
      <c r="AF184" s="14"/>
      <c r="AG184" s="14"/>
      <c r="AH184" s="14"/>
      <c r="AI184" s="14"/>
    </row>
    <row r="185" ht="12.75" customHeight="1">
      <c r="A185" s="47"/>
      <c r="B185" s="47"/>
      <c r="C185" s="47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43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14"/>
      <c r="AE185" s="14"/>
      <c r="AF185" s="14"/>
      <c r="AG185" s="14"/>
      <c r="AH185" s="14"/>
      <c r="AI185" s="14"/>
    </row>
    <row r="186" ht="12.75" customHeight="1">
      <c r="A186" s="47"/>
      <c r="B186" s="47"/>
      <c r="C186" s="47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43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14"/>
      <c r="AE186" s="14"/>
      <c r="AF186" s="14"/>
      <c r="AG186" s="14"/>
      <c r="AH186" s="14"/>
      <c r="AI186" s="14"/>
    </row>
    <row r="187" ht="12.75" customHeight="1">
      <c r="A187" s="47"/>
      <c r="B187" s="47"/>
      <c r="C187" s="47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43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14"/>
      <c r="AE187" s="14"/>
      <c r="AF187" s="14"/>
      <c r="AG187" s="14"/>
      <c r="AH187" s="14"/>
      <c r="AI187" s="14"/>
    </row>
    <row r="188" ht="12.75" customHeight="1">
      <c r="A188" s="47"/>
      <c r="B188" s="47"/>
      <c r="C188" s="47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43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14"/>
      <c r="AE188" s="14"/>
      <c r="AF188" s="14"/>
      <c r="AG188" s="14"/>
      <c r="AH188" s="14"/>
      <c r="AI188" s="14"/>
    </row>
    <row r="189" ht="12.75" customHeight="1">
      <c r="A189" s="47"/>
      <c r="B189" s="47"/>
      <c r="C189" s="47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43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14"/>
      <c r="AE189" s="14"/>
      <c r="AF189" s="14"/>
      <c r="AG189" s="14"/>
      <c r="AH189" s="14"/>
      <c r="AI189" s="14"/>
    </row>
    <row r="190" ht="12.75" customHeight="1">
      <c r="A190" s="47"/>
      <c r="B190" s="47"/>
      <c r="C190" s="47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43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14"/>
      <c r="AE190" s="14"/>
      <c r="AF190" s="14"/>
      <c r="AG190" s="14"/>
      <c r="AH190" s="14"/>
      <c r="AI190" s="14"/>
    </row>
    <row r="191" ht="12.75" customHeight="1">
      <c r="A191" s="47"/>
      <c r="B191" s="47"/>
      <c r="C191" s="47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43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14"/>
      <c r="AE191" s="14"/>
      <c r="AF191" s="14"/>
      <c r="AG191" s="14"/>
      <c r="AH191" s="14"/>
      <c r="AI191" s="14"/>
    </row>
    <row r="192" ht="12.75" customHeight="1">
      <c r="A192" s="47"/>
      <c r="B192" s="47"/>
      <c r="C192" s="47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43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14"/>
      <c r="AE192" s="14"/>
      <c r="AF192" s="14"/>
      <c r="AG192" s="14"/>
      <c r="AH192" s="14"/>
      <c r="AI192" s="14"/>
    </row>
    <row r="193" ht="12.75" customHeight="1">
      <c r="A193" s="47"/>
      <c r="B193" s="47"/>
      <c r="C193" s="47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43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14"/>
      <c r="AE193" s="14"/>
      <c r="AF193" s="14"/>
      <c r="AG193" s="14"/>
      <c r="AH193" s="14"/>
      <c r="AI193" s="14"/>
    </row>
    <row r="194" ht="12.75" customHeight="1">
      <c r="A194" s="47"/>
      <c r="B194" s="47"/>
      <c r="C194" s="47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43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14"/>
      <c r="AE194" s="14"/>
      <c r="AF194" s="14"/>
      <c r="AG194" s="14"/>
      <c r="AH194" s="14"/>
      <c r="AI194" s="14"/>
    </row>
    <row r="195" ht="12.75" customHeight="1">
      <c r="A195" s="47"/>
      <c r="B195" s="47"/>
      <c r="C195" s="47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43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14"/>
      <c r="AE195" s="14"/>
      <c r="AF195" s="14"/>
      <c r="AG195" s="14"/>
      <c r="AH195" s="14"/>
      <c r="AI195" s="14"/>
    </row>
    <row r="196" ht="12.75" customHeight="1">
      <c r="A196" s="47"/>
      <c r="B196" s="47"/>
      <c r="C196" s="47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43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14"/>
      <c r="AE196" s="14"/>
      <c r="AF196" s="14"/>
      <c r="AG196" s="14"/>
      <c r="AH196" s="14"/>
      <c r="AI196" s="14"/>
    </row>
    <row r="197" ht="12.75" customHeight="1">
      <c r="A197" s="47"/>
      <c r="B197" s="47"/>
      <c r="C197" s="47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43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14"/>
      <c r="AE197" s="14"/>
      <c r="AF197" s="14"/>
      <c r="AG197" s="14"/>
      <c r="AH197" s="14"/>
      <c r="AI197" s="14"/>
    </row>
    <row r="198" ht="12.75" customHeight="1">
      <c r="A198" s="47"/>
      <c r="B198" s="47"/>
      <c r="C198" s="47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43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14"/>
      <c r="AE198" s="14"/>
      <c r="AF198" s="14"/>
      <c r="AG198" s="14"/>
      <c r="AH198" s="14"/>
      <c r="AI198" s="14"/>
    </row>
    <row r="199" ht="12.75" customHeight="1">
      <c r="A199" s="47"/>
      <c r="B199" s="47"/>
      <c r="C199" s="47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43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14"/>
      <c r="AE199" s="14"/>
      <c r="AF199" s="14"/>
      <c r="AG199" s="14"/>
      <c r="AH199" s="14"/>
      <c r="AI199" s="14"/>
    </row>
    <row r="200" ht="12.75" customHeight="1">
      <c r="A200" s="47"/>
      <c r="B200" s="47"/>
      <c r="C200" s="47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43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14"/>
      <c r="AE200" s="14"/>
      <c r="AF200" s="14"/>
      <c r="AG200" s="14"/>
      <c r="AH200" s="14"/>
      <c r="AI200" s="14"/>
    </row>
    <row r="201" ht="12.75" customHeight="1">
      <c r="A201" s="47"/>
      <c r="B201" s="47"/>
      <c r="C201" s="47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43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14"/>
      <c r="AE201" s="14"/>
      <c r="AF201" s="14"/>
      <c r="AG201" s="14"/>
      <c r="AH201" s="14"/>
      <c r="AI201" s="14"/>
    </row>
    <row r="202" ht="12.75" customHeight="1">
      <c r="A202" s="47"/>
      <c r="B202" s="47"/>
      <c r="C202" s="47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43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14"/>
      <c r="AE202" s="14"/>
      <c r="AF202" s="14"/>
      <c r="AG202" s="14"/>
      <c r="AH202" s="14"/>
      <c r="AI202" s="14"/>
    </row>
    <row r="203" ht="12.75" customHeight="1">
      <c r="A203" s="47"/>
      <c r="B203" s="47"/>
      <c r="C203" s="47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43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14"/>
      <c r="AE203" s="14"/>
      <c r="AF203" s="14"/>
      <c r="AG203" s="14"/>
      <c r="AH203" s="14"/>
      <c r="AI203" s="14"/>
    </row>
    <row r="204" ht="12.75" customHeight="1">
      <c r="A204" s="47"/>
      <c r="B204" s="47"/>
      <c r="C204" s="47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43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14"/>
      <c r="AE204" s="14"/>
      <c r="AF204" s="14"/>
      <c r="AG204" s="14"/>
      <c r="AH204" s="14"/>
      <c r="AI204" s="14"/>
    </row>
    <row r="205" ht="12.75" customHeight="1">
      <c r="A205" s="47"/>
      <c r="B205" s="47"/>
      <c r="C205" s="47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43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14"/>
      <c r="AE205" s="14"/>
      <c r="AF205" s="14"/>
      <c r="AG205" s="14"/>
      <c r="AH205" s="14"/>
      <c r="AI205" s="14"/>
    </row>
    <row r="206" ht="12.75" customHeight="1">
      <c r="A206" s="47"/>
      <c r="B206" s="47"/>
      <c r="C206" s="47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43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14"/>
      <c r="AE206" s="14"/>
      <c r="AF206" s="14"/>
      <c r="AG206" s="14"/>
      <c r="AH206" s="14"/>
      <c r="AI206" s="14"/>
    </row>
    <row r="207" ht="12.75" customHeight="1">
      <c r="A207" s="47"/>
      <c r="B207" s="47"/>
      <c r="C207" s="47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43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14"/>
      <c r="AE207" s="14"/>
      <c r="AF207" s="14"/>
      <c r="AG207" s="14"/>
      <c r="AH207" s="14"/>
      <c r="AI207" s="14"/>
    </row>
    <row r="208" ht="12.75" customHeight="1">
      <c r="A208" s="47"/>
      <c r="B208" s="47"/>
      <c r="C208" s="47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43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14"/>
      <c r="AE208" s="14"/>
      <c r="AF208" s="14"/>
      <c r="AG208" s="14"/>
      <c r="AH208" s="14"/>
      <c r="AI208" s="14"/>
    </row>
    <row r="209" ht="12.75" customHeight="1">
      <c r="A209" s="47"/>
      <c r="B209" s="47"/>
      <c r="C209" s="47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43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14"/>
      <c r="AE209" s="14"/>
      <c r="AF209" s="14"/>
      <c r="AG209" s="14"/>
      <c r="AH209" s="14"/>
      <c r="AI209" s="14"/>
    </row>
    <row r="210" ht="12.75" customHeight="1">
      <c r="A210" s="47"/>
      <c r="B210" s="47"/>
      <c r="C210" s="47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43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14"/>
      <c r="AE210" s="14"/>
      <c r="AF210" s="14"/>
      <c r="AG210" s="14"/>
      <c r="AH210" s="14"/>
      <c r="AI210" s="14"/>
    </row>
    <row r="211" ht="12.75" customHeight="1">
      <c r="A211" s="47"/>
      <c r="B211" s="47"/>
      <c r="C211" s="47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43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14"/>
      <c r="AE211" s="14"/>
      <c r="AF211" s="14"/>
      <c r="AG211" s="14"/>
      <c r="AH211" s="14"/>
      <c r="AI211" s="14"/>
    </row>
    <row r="212" ht="12.75" customHeight="1">
      <c r="A212" s="47"/>
      <c r="B212" s="47"/>
      <c r="C212" s="47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43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14"/>
      <c r="AE212" s="14"/>
      <c r="AF212" s="14"/>
      <c r="AG212" s="14"/>
      <c r="AH212" s="14"/>
      <c r="AI212" s="14"/>
    </row>
    <row r="213" ht="12.75" customHeight="1">
      <c r="A213" s="47"/>
      <c r="B213" s="47"/>
      <c r="C213" s="47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43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14"/>
      <c r="AE213" s="14"/>
      <c r="AF213" s="14"/>
      <c r="AG213" s="14"/>
      <c r="AH213" s="14"/>
      <c r="AI213" s="14"/>
    </row>
    <row r="214" ht="12.75" customHeight="1">
      <c r="A214" s="47"/>
      <c r="B214" s="47"/>
      <c r="C214" s="47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43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14"/>
      <c r="AE214" s="14"/>
      <c r="AF214" s="14"/>
      <c r="AG214" s="14"/>
      <c r="AH214" s="14"/>
      <c r="AI214" s="14"/>
    </row>
    <row r="215" ht="12.75" customHeight="1">
      <c r="A215" s="47"/>
      <c r="B215" s="47"/>
      <c r="C215" s="47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43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14"/>
      <c r="AE215" s="14"/>
      <c r="AF215" s="14"/>
      <c r="AG215" s="14"/>
      <c r="AH215" s="14"/>
      <c r="AI215" s="14"/>
    </row>
    <row r="216" ht="12.75" customHeight="1">
      <c r="A216" s="47"/>
      <c r="B216" s="47"/>
      <c r="C216" s="47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43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14"/>
      <c r="AE216" s="14"/>
      <c r="AF216" s="14"/>
      <c r="AG216" s="14"/>
      <c r="AH216" s="14"/>
      <c r="AI216" s="14"/>
    </row>
    <row r="217" ht="12.75" customHeight="1">
      <c r="A217" s="47"/>
      <c r="B217" s="47"/>
      <c r="C217" s="47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43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14"/>
      <c r="AE217" s="14"/>
      <c r="AF217" s="14"/>
      <c r="AG217" s="14"/>
      <c r="AH217" s="14"/>
      <c r="AI217" s="14"/>
    </row>
    <row r="218" ht="12.75" customHeight="1">
      <c r="A218" s="47"/>
      <c r="B218" s="47"/>
      <c r="C218" s="47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43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14"/>
      <c r="AE218" s="14"/>
      <c r="AF218" s="14"/>
      <c r="AG218" s="14"/>
      <c r="AH218" s="14"/>
      <c r="AI218" s="14"/>
    </row>
    <row r="219" ht="12.75" customHeight="1">
      <c r="A219" s="47"/>
      <c r="B219" s="47"/>
      <c r="C219" s="47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43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14"/>
      <c r="AE219" s="14"/>
      <c r="AF219" s="14"/>
      <c r="AG219" s="14"/>
      <c r="AH219" s="14"/>
      <c r="AI219" s="14"/>
    </row>
    <row r="220" ht="12.75" customHeight="1">
      <c r="A220" s="47"/>
      <c r="B220" s="47"/>
      <c r="C220" s="47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43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14"/>
      <c r="AE220" s="14"/>
      <c r="AF220" s="14"/>
      <c r="AG220" s="14"/>
      <c r="AH220" s="14"/>
      <c r="AI220" s="14"/>
    </row>
    <row r="221" ht="12.75" customHeight="1">
      <c r="A221" s="47"/>
      <c r="B221" s="47"/>
      <c r="C221" s="47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43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14"/>
      <c r="AE221" s="14"/>
      <c r="AF221" s="14"/>
      <c r="AG221" s="14"/>
      <c r="AH221" s="14"/>
      <c r="AI221" s="14"/>
    </row>
    <row r="222" ht="12.75" customHeight="1">
      <c r="A222" s="47"/>
      <c r="B222" s="47"/>
      <c r="C222" s="47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43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14"/>
      <c r="AE222" s="14"/>
      <c r="AF222" s="14"/>
      <c r="AG222" s="14"/>
      <c r="AH222" s="14"/>
      <c r="AI222" s="14"/>
    </row>
    <row r="223" ht="12.75" customHeight="1">
      <c r="A223" s="47"/>
      <c r="B223" s="47"/>
      <c r="C223" s="47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43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14"/>
      <c r="AE223" s="14"/>
      <c r="AF223" s="14"/>
      <c r="AG223" s="14"/>
      <c r="AH223" s="14"/>
      <c r="AI223" s="14"/>
    </row>
    <row r="224" ht="12.75" customHeight="1">
      <c r="A224" s="47"/>
      <c r="B224" s="47"/>
      <c r="C224" s="47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43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14"/>
      <c r="AE224" s="14"/>
      <c r="AF224" s="14"/>
      <c r="AG224" s="14"/>
      <c r="AH224" s="14"/>
      <c r="AI224" s="14"/>
    </row>
    <row r="225" ht="12.75" customHeight="1">
      <c r="A225" s="47"/>
      <c r="B225" s="47"/>
      <c r="C225" s="47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43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14"/>
      <c r="AE225" s="14"/>
      <c r="AF225" s="14"/>
      <c r="AG225" s="14"/>
      <c r="AH225" s="14"/>
      <c r="AI225" s="14"/>
    </row>
    <row r="226" ht="12.75" customHeight="1">
      <c r="A226" s="47"/>
      <c r="B226" s="47"/>
      <c r="C226" s="47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43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14"/>
      <c r="AE226" s="14"/>
      <c r="AF226" s="14"/>
      <c r="AG226" s="14"/>
      <c r="AH226" s="14"/>
      <c r="AI226" s="14"/>
    </row>
    <row r="227" ht="12.75" customHeight="1">
      <c r="A227" s="47"/>
      <c r="B227" s="47"/>
      <c r="C227" s="47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43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14"/>
      <c r="AE227" s="14"/>
      <c r="AF227" s="14"/>
      <c r="AG227" s="14"/>
      <c r="AH227" s="14"/>
      <c r="AI227" s="14"/>
    </row>
    <row r="228" ht="12.75" customHeight="1">
      <c r="A228" s="47"/>
      <c r="B228" s="47"/>
      <c r="C228" s="47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43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14"/>
      <c r="AE228" s="14"/>
      <c r="AF228" s="14"/>
      <c r="AG228" s="14"/>
      <c r="AH228" s="14"/>
      <c r="AI228" s="14"/>
    </row>
    <row r="229" ht="12.75" customHeight="1">
      <c r="A229" s="47"/>
      <c r="B229" s="47"/>
      <c r="C229" s="47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43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14"/>
      <c r="AE229" s="14"/>
      <c r="AF229" s="14"/>
      <c r="AG229" s="14"/>
      <c r="AH229" s="14"/>
      <c r="AI229" s="14"/>
    </row>
    <row r="230" ht="12.75" customHeight="1">
      <c r="A230" s="47"/>
      <c r="B230" s="47"/>
      <c r="C230" s="47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43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14"/>
      <c r="AE230" s="14"/>
      <c r="AF230" s="14"/>
      <c r="AG230" s="14"/>
      <c r="AH230" s="14"/>
      <c r="AI230" s="14"/>
    </row>
    <row r="231" ht="12.75" customHeight="1">
      <c r="A231" s="47"/>
      <c r="B231" s="47"/>
      <c r="C231" s="47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43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14"/>
      <c r="AE231" s="14"/>
      <c r="AF231" s="14"/>
      <c r="AG231" s="14"/>
      <c r="AH231" s="14"/>
      <c r="AI231" s="14"/>
    </row>
    <row r="232" ht="12.75" customHeight="1">
      <c r="A232" s="47"/>
      <c r="B232" s="47"/>
      <c r="C232" s="47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43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14"/>
      <c r="AE232" s="14"/>
      <c r="AF232" s="14"/>
      <c r="AG232" s="14"/>
      <c r="AH232" s="14"/>
      <c r="AI232" s="14"/>
    </row>
    <row r="233" ht="12.75" customHeight="1">
      <c r="A233" s="47"/>
      <c r="B233" s="47"/>
      <c r="C233" s="47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43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14"/>
      <c r="AE233" s="14"/>
      <c r="AF233" s="14"/>
      <c r="AG233" s="14"/>
      <c r="AH233" s="14"/>
      <c r="AI233" s="14"/>
    </row>
    <row r="234" ht="12.75" customHeight="1">
      <c r="A234" s="47"/>
      <c r="B234" s="47"/>
      <c r="C234" s="47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43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14"/>
      <c r="AE234" s="14"/>
      <c r="AF234" s="14"/>
      <c r="AG234" s="14"/>
      <c r="AH234" s="14"/>
      <c r="AI234" s="14"/>
    </row>
    <row r="235" ht="12.75" customHeight="1">
      <c r="A235" s="47"/>
      <c r="B235" s="47"/>
      <c r="C235" s="47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43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14"/>
      <c r="AE235" s="14"/>
      <c r="AF235" s="14"/>
      <c r="AG235" s="14"/>
      <c r="AH235" s="14"/>
      <c r="AI235" s="14"/>
    </row>
    <row r="236" ht="12.75" customHeight="1">
      <c r="A236" s="47"/>
      <c r="B236" s="47"/>
      <c r="C236" s="47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43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14"/>
      <c r="AE236" s="14"/>
      <c r="AF236" s="14"/>
      <c r="AG236" s="14"/>
      <c r="AH236" s="14"/>
      <c r="AI236" s="14"/>
    </row>
    <row r="237" ht="12.75" customHeight="1">
      <c r="A237" s="47"/>
      <c r="B237" s="47"/>
      <c r="C237" s="47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43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14"/>
      <c r="AE237" s="14"/>
      <c r="AF237" s="14"/>
      <c r="AG237" s="14"/>
      <c r="AH237" s="14"/>
      <c r="AI237" s="14"/>
    </row>
    <row r="238" ht="12.75" customHeight="1">
      <c r="A238" s="47"/>
      <c r="B238" s="47"/>
      <c r="C238" s="47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43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14"/>
      <c r="AE238" s="14"/>
      <c r="AF238" s="14"/>
      <c r="AG238" s="14"/>
      <c r="AH238" s="14"/>
      <c r="AI238" s="14"/>
    </row>
    <row r="239" ht="12.75" customHeight="1">
      <c r="A239" s="47"/>
      <c r="B239" s="47"/>
      <c r="C239" s="47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43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14"/>
      <c r="AE239" s="14"/>
      <c r="AF239" s="14"/>
      <c r="AG239" s="14"/>
      <c r="AH239" s="14"/>
      <c r="AI239" s="14"/>
    </row>
    <row r="240" ht="12.75" customHeight="1">
      <c r="A240" s="47"/>
      <c r="B240" s="47"/>
      <c r="C240" s="47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43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14"/>
      <c r="AE240" s="14"/>
      <c r="AF240" s="14"/>
      <c r="AG240" s="14"/>
      <c r="AH240" s="14"/>
      <c r="AI240" s="14"/>
    </row>
    <row r="241" ht="12.75" customHeight="1">
      <c r="A241" s="47"/>
      <c r="B241" s="47"/>
      <c r="C241" s="47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43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14"/>
      <c r="AE241" s="14"/>
      <c r="AF241" s="14"/>
      <c r="AG241" s="14"/>
      <c r="AH241" s="14"/>
      <c r="AI241" s="14"/>
    </row>
    <row r="242" ht="12.75" customHeight="1">
      <c r="A242" s="47"/>
      <c r="B242" s="47"/>
      <c r="C242" s="47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43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14"/>
      <c r="AE242" s="14"/>
      <c r="AF242" s="14"/>
      <c r="AG242" s="14"/>
      <c r="AH242" s="14"/>
      <c r="AI242" s="14"/>
    </row>
    <row r="243" ht="12.75" customHeight="1">
      <c r="A243" s="47"/>
      <c r="B243" s="47"/>
      <c r="C243" s="47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43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14"/>
      <c r="AE243" s="14"/>
      <c r="AF243" s="14"/>
      <c r="AG243" s="14"/>
      <c r="AH243" s="14"/>
      <c r="AI243" s="14"/>
    </row>
    <row r="244" ht="12.75" customHeight="1">
      <c r="A244" s="47"/>
      <c r="B244" s="47"/>
      <c r="C244" s="47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43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14"/>
      <c r="AE244" s="14"/>
      <c r="AF244" s="14"/>
      <c r="AG244" s="14"/>
      <c r="AH244" s="14"/>
      <c r="AI244" s="14"/>
    </row>
    <row r="245" ht="12.75" customHeight="1">
      <c r="A245" s="47"/>
      <c r="B245" s="47"/>
      <c r="C245" s="47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43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14"/>
      <c r="AE245" s="14"/>
      <c r="AF245" s="14"/>
      <c r="AG245" s="14"/>
      <c r="AH245" s="14"/>
      <c r="AI245" s="14"/>
    </row>
    <row r="246" ht="12.75" customHeight="1">
      <c r="A246" s="47"/>
      <c r="B246" s="47"/>
      <c r="C246" s="47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43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14"/>
      <c r="AE246" s="14"/>
      <c r="AF246" s="14"/>
      <c r="AG246" s="14"/>
      <c r="AH246" s="14"/>
      <c r="AI246" s="14"/>
    </row>
    <row r="247" ht="12.75" customHeight="1">
      <c r="A247" s="47"/>
      <c r="B247" s="47"/>
      <c r="C247" s="47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43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14"/>
      <c r="AE247" s="14"/>
      <c r="AF247" s="14"/>
      <c r="AG247" s="14"/>
      <c r="AH247" s="14"/>
      <c r="AI247" s="14"/>
    </row>
    <row r="248" ht="12.75" customHeight="1">
      <c r="A248" s="47"/>
      <c r="B248" s="47"/>
      <c r="C248" s="47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43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14"/>
      <c r="AE248" s="14"/>
      <c r="AF248" s="14"/>
      <c r="AG248" s="14"/>
      <c r="AH248" s="14"/>
      <c r="AI248" s="14"/>
    </row>
    <row r="249" ht="12.75" customHeight="1">
      <c r="A249" s="47"/>
      <c r="B249" s="47"/>
      <c r="C249" s="47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43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14"/>
      <c r="AE249" s="14"/>
      <c r="AF249" s="14"/>
      <c r="AG249" s="14"/>
      <c r="AH249" s="14"/>
      <c r="AI249" s="14"/>
    </row>
    <row r="250" ht="12.75" customHeight="1">
      <c r="A250" s="47"/>
      <c r="B250" s="47"/>
      <c r="C250" s="47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43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14"/>
      <c r="AE250" s="14"/>
      <c r="AF250" s="14"/>
      <c r="AG250" s="14"/>
      <c r="AH250" s="14"/>
      <c r="AI250" s="14"/>
    </row>
    <row r="251" ht="12.75" customHeight="1">
      <c r="A251" s="47"/>
      <c r="B251" s="47"/>
      <c r="C251" s="47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43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14"/>
      <c r="AE251" s="14"/>
      <c r="AF251" s="14"/>
      <c r="AG251" s="14"/>
      <c r="AH251" s="14"/>
      <c r="AI251" s="14"/>
    </row>
    <row r="252" ht="12.75" customHeight="1">
      <c r="A252" s="47"/>
      <c r="B252" s="47"/>
      <c r="C252" s="47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43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14"/>
      <c r="AE252" s="14"/>
      <c r="AF252" s="14"/>
      <c r="AG252" s="14"/>
      <c r="AH252" s="14"/>
      <c r="AI252" s="14"/>
    </row>
    <row r="253" ht="12.75" customHeight="1">
      <c r="A253" s="47"/>
      <c r="B253" s="47"/>
      <c r="C253" s="47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43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14"/>
      <c r="AE253" s="14"/>
      <c r="AF253" s="14"/>
      <c r="AG253" s="14"/>
      <c r="AH253" s="14"/>
      <c r="AI253" s="14"/>
    </row>
    <row r="254" ht="12.75" customHeight="1">
      <c r="A254" s="47"/>
      <c r="B254" s="47"/>
      <c r="C254" s="47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43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14"/>
      <c r="AE254" s="14"/>
      <c r="AF254" s="14"/>
      <c r="AG254" s="14"/>
      <c r="AH254" s="14"/>
      <c r="AI254" s="14"/>
    </row>
    <row r="255" ht="12.75" customHeight="1">
      <c r="A255" s="47"/>
      <c r="B255" s="47"/>
      <c r="C255" s="47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43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14"/>
      <c r="AE255" s="14"/>
      <c r="AF255" s="14"/>
      <c r="AG255" s="14"/>
      <c r="AH255" s="14"/>
      <c r="AI255" s="14"/>
    </row>
    <row r="256" ht="12.75" customHeight="1">
      <c r="A256" s="47"/>
      <c r="B256" s="47"/>
      <c r="C256" s="47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43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14"/>
      <c r="AE256" s="14"/>
      <c r="AF256" s="14"/>
      <c r="AG256" s="14"/>
      <c r="AH256" s="14"/>
      <c r="AI256" s="14"/>
    </row>
    <row r="257" ht="12.75" customHeight="1">
      <c r="A257" s="47"/>
      <c r="B257" s="47"/>
      <c r="C257" s="47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43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14"/>
      <c r="AE257" s="14"/>
      <c r="AF257" s="14"/>
      <c r="AG257" s="14"/>
      <c r="AH257" s="14"/>
      <c r="AI257" s="14"/>
    </row>
    <row r="258" ht="12.75" customHeight="1">
      <c r="A258" s="47"/>
      <c r="B258" s="47"/>
      <c r="C258" s="47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43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14"/>
      <c r="AE258" s="14"/>
      <c r="AF258" s="14"/>
      <c r="AG258" s="14"/>
      <c r="AH258" s="14"/>
      <c r="AI258" s="14"/>
    </row>
    <row r="259" ht="12.75" customHeight="1">
      <c r="A259" s="47"/>
      <c r="B259" s="47"/>
      <c r="C259" s="47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43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14"/>
      <c r="AE259" s="14"/>
      <c r="AF259" s="14"/>
      <c r="AG259" s="14"/>
      <c r="AH259" s="14"/>
      <c r="AI259" s="14"/>
    </row>
    <row r="260" ht="12.75" customHeight="1">
      <c r="A260" s="47"/>
      <c r="B260" s="47"/>
      <c r="C260" s="47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43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14"/>
      <c r="AE260" s="14"/>
      <c r="AF260" s="14"/>
      <c r="AG260" s="14"/>
      <c r="AH260" s="14"/>
      <c r="AI260" s="14"/>
    </row>
    <row r="261" ht="12.75" customHeight="1">
      <c r="A261" s="47"/>
      <c r="B261" s="47"/>
      <c r="C261" s="47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43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14"/>
      <c r="AE261" s="14"/>
      <c r="AF261" s="14"/>
      <c r="AG261" s="14"/>
      <c r="AH261" s="14"/>
      <c r="AI261" s="14"/>
    </row>
    <row r="262" ht="12.75" customHeight="1">
      <c r="A262" s="47"/>
      <c r="B262" s="47"/>
      <c r="C262" s="47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43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14"/>
      <c r="AE262" s="14"/>
      <c r="AF262" s="14"/>
      <c r="AG262" s="14"/>
      <c r="AH262" s="14"/>
      <c r="AI262" s="14"/>
    </row>
    <row r="263" ht="12.75" customHeight="1">
      <c r="A263" s="47"/>
      <c r="B263" s="47"/>
      <c r="C263" s="47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43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14"/>
      <c r="AE263" s="14"/>
      <c r="AF263" s="14"/>
      <c r="AG263" s="14"/>
      <c r="AH263" s="14"/>
      <c r="AI263" s="14"/>
    </row>
    <row r="264" ht="12.75" customHeight="1">
      <c r="A264" s="47"/>
      <c r="B264" s="47"/>
      <c r="C264" s="47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43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14"/>
      <c r="AE264" s="14"/>
      <c r="AF264" s="14"/>
      <c r="AG264" s="14"/>
      <c r="AH264" s="14"/>
      <c r="AI264" s="14"/>
    </row>
    <row r="265" ht="12.75" customHeight="1">
      <c r="A265" s="47"/>
      <c r="B265" s="47"/>
      <c r="C265" s="47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43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14"/>
      <c r="AE265" s="14"/>
      <c r="AF265" s="14"/>
      <c r="AG265" s="14"/>
      <c r="AH265" s="14"/>
      <c r="AI265" s="14"/>
    </row>
    <row r="266" ht="12.75" customHeight="1">
      <c r="A266" s="47"/>
      <c r="B266" s="47"/>
      <c r="C266" s="47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43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14"/>
      <c r="AE266" s="14"/>
      <c r="AF266" s="14"/>
      <c r="AG266" s="14"/>
      <c r="AH266" s="14"/>
      <c r="AI266" s="14"/>
    </row>
    <row r="267" ht="12.75" customHeight="1">
      <c r="A267" s="47"/>
      <c r="B267" s="47"/>
      <c r="C267" s="47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43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14"/>
      <c r="AE267" s="14"/>
      <c r="AF267" s="14"/>
      <c r="AG267" s="14"/>
      <c r="AH267" s="14"/>
      <c r="AI267" s="14"/>
    </row>
    <row r="268" ht="12.75" customHeight="1">
      <c r="A268" s="47"/>
      <c r="B268" s="47"/>
      <c r="C268" s="47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43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14"/>
      <c r="AE268" s="14"/>
      <c r="AF268" s="14"/>
      <c r="AG268" s="14"/>
      <c r="AH268" s="14"/>
      <c r="AI268" s="14"/>
    </row>
    <row r="269" ht="12.75" customHeight="1">
      <c r="A269" s="47"/>
      <c r="B269" s="47"/>
      <c r="C269" s="47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43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14"/>
      <c r="AE269" s="14"/>
      <c r="AF269" s="14"/>
      <c r="AG269" s="14"/>
      <c r="AH269" s="14"/>
      <c r="AI269" s="14"/>
    </row>
    <row r="270" ht="12.75" customHeight="1">
      <c r="A270" s="47"/>
      <c r="B270" s="47"/>
      <c r="C270" s="47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43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14"/>
      <c r="AE270" s="14"/>
      <c r="AF270" s="14"/>
      <c r="AG270" s="14"/>
      <c r="AH270" s="14"/>
      <c r="AI270" s="14"/>
    </row>
    <row r="271" ht="12.75" customHeight="1">
      <c r="A271" s="47"/>
      <c r="B271" s="47"/>
      <c r="C271" s="47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43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14"/>
      <c r="AE271" s="14"/>
      <c r="AF271" s="14"/>
      <c r="AG271" s="14"/>
      <c r="AH271" s="14"/>
      <c r="AI271" s="14"/>
    </row>
    <row r="272" ht="12.75" customHeight="1">
      <c r="A272" s="47"/>
      <c r="B272" s="47"/>
      <c r="C272" s="47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43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14"/>
      <c r="AE272" s="14"/>
      <c r="AF272" s="14"/>
      <c r="AG272" s="14"/>
      <c r="AH272" s="14"/>
      <c r="AI272" s="14"/>
    </row>
    <row r="273" ht="12.75" customHeight="1">
      <c r="A273" s="47"/>
      <c r="B273" s="47"/>
      <c r="C273" s="47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43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14"/>
      <c r="AE273" s="14"/>
      <c r="AF273" s="14"/>
      <c r="AG273" s="14"/>
      <c r="AH273" s="14"/>
      <c r="AI273" s="14"/>
    </row>
    <row r="274" ht="12.75" customHeight="1">
      <c r="A274" s="47"/>
      <c r="B274" s="47"/>
      <c r="C274" s="47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43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14"/>
      <c r="AE274" s="14"/>
      <c r="AF274" s="14"/>
      <c r="AG274" s="14"/>
      <c r="AH274" s="14"/>
      <c r="AI274" s="14"/>
    </row>
    <row r="275" ht="12.75" customHeight="1">
      <c r="A275" s="47"/>
      <c r="B275" s="47"/>
      <c r="C275" s="47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43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14"/>
      <c r="AE275" s="14"/>
      <c r="AF275" s="14"/>
      <c r="AG275" s="14"/>
      <c r="AH275" s="14"/>
      <c r="AI275" s="14"/>
    </row>
    <row r="276" ht="12.75" customHeight="1">
      <c r="A276" s="47"/>
      <c r="B276" s="47"/>
      <c r="C276" s="47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43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14"/>
      <c r="AE276" s="14"/>
      <c r="AF276" s="14"/>
      <c r="AG276" s="14"/>
      <c r="AH276" s="14"/>
      <c r="AI276" s="14"/>
    </row>
    <row r="277" ht="12.75" customHeight="1">
      <c r="A277" s="47"/>
      <c r="B277" s="47"/>
      <c r="C277" s="47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43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14"/>
      <c r="AE277" s="14"/>
      <c r="AF277" s="14"/>
      <c r="AG277" s="14"/>
      <c r="AH277" s="14"/>
      <c r="AI277" s="14"/>
    </row>
    <row r="278" ht="12.75" customHeight="1">
      <c r="A278" s="47"/>
      <c r="B278" s="47"/>
      <c r="C278" s="47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43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14"/>
      <c r="AE278" s="14"/>
      <c r="AF278" s="14"/>
      <c r="AG278" s="14"/>
      <c r="AH278" s="14"/>
      <c r="AI278" s="14"/>
    </row>
    <row r="279" ht="12.75" customHeight="1">
      <c r="A279" s="47"/>
      <c r="B279" s="47"/>
      <c r="C279" s="47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43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14"/>
      <c r="AE279" s="14"/>
      <c r="AF279" s="14"/>
      <c r="AG279" s="14"/>
      <c r="AH279" s="14"/>
      <c r="AI279" s="14"/>
    </row>
    <row r="280" ht="12.75" customHeight="1">
      <c r="A280" s="47"/>
      <c r="B280" s="47"/>
      <c r="C280" s="47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43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14"/>
      <c r="AE280" s="14"/>
      <c r="AF280" s="14"/>
      <c r="AG280" s="14"/>
      <c r="AH280" s="14"/>
      <c r="AI280" s="14"/>
    </row>
    <row r="281" ht="12.75" customHeight="1">
      <c r="A281" s="47"/>
      <c r="B281" s="47"/>
      <c r="C281" s="47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43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14"/>
      <c r="AE281" s="14"/>
      <c r="AF281" s="14"/>
      <c r="AG281" s="14"/>
      <c r="AH281" s="14"/>
      <c r="AI281" s="14"/>
    </row>
    <row r="282" ht="12.75" customHeight="1">
      <c r="A282" s="47"/>
      <c r="B282" s="47"/>
      <c r="C282" s="47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43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14"/>
      <c r="AE282" s="14"/>
      <c r="AF282" s="14"/>
      <c r="AG282" s="14"/>
      <c r="AH282" s="14"/>
      <c r="AI282" s="14"/>
    </row>
    <row r="283" ht="12.75" customHeight="1">
      <c r="A283" s="47"/>
      <c r="B283" s="47"/>
      <c r="C283" s="47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43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14"/>
      <c r="AE283" s="14"/>
      <c r="AF283" s="14"/>
      <c r="AG283" s="14"/>
      <c r="AH283" s="14"/>
      <c r="AI283" s="14"/>
    </row>
    <row r="284" ht="12.75" customHeight="1">
      <c r="A284" s="65"/>
      <c r="B284" s="65"/>
      <c r="C284" s="65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5"/>
    </row>
    <row r="285" ht="12.75" customHeight="1">
      <c r="A285" s="65"/>
      <c r="B285" s="65"/>
      <c r="C285" s="65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5"/>
    </row>
    <row r="286" ht="12.75" customHeight="1">
      <c r="A286" s="65"/>
      <c r="B286" s="65"/>
      <c r="C286" s="65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5"/>
    </row>
    <row r="287" ht="12.75" customHeight="1">
      <c r="A287" s="65"/>
      <c r="B287" s="65"/>
      <c r="C287" s="65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5"/>
    </row>
    <row r="288" ht="12.75" customHeight="1">
      <c r="A288" s="65"/>
      <c r="B288" s="65"/>
      <c r="C288" s="65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5"/>
    </row>
    <row r="289" ht="12.75" customHeight="1">
      <c r="A289" s="65"/>
      <c r="B289" s="65"/>
      <c r="C289" s="65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5"/>
    </row>
    <row r="290" ht="12.75" customHeight="1">
      <c r="A290" s="65"/>
      <c r="B290" s="65"/>
      <c r="C290" s="65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5"/>
    </row>
    <row r="291" ht="12.75" customHeight="1">
      <c r="A291" s="65"/>
      <c r="B291" s="65"/>
      <c r="C291" s="65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5"/>
    </row>
    <row r="292" ht="12.75" customHeight="1">
      <c r="A292" s="65"/>
      <c r="B292" s="65"/>
      <c r="C292" s="65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5"/>
    </row>
    <row r="293" ht="12.75" customHeight="1">
      <c r="A293" s="65"/>
      <c r="B293" s="65"/>
      <c r="C293" s="65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5"/>
    </row>
    <row r="294" ht="12.75" customHeight="1">
      <c r="A294" s="65"/>
      <c r="B294" s="65"/>
      <c r="C294" s="65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5"/>
    </row>
    <row r="295" ht="12.75" customHeight="1">
      <c r="A295" s="65"/>
      <c r="B295" s="65"/>
      <c r="C295" s="65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5"/>
    </row>
    <row r="296" ht="12.75" customHeight="1">
      <c r="A296" s="65"/>
      <c r="B296" s="65"/>
      <c r="C296" s="65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5"/>
    </row>
    <row r="297" ht="12.75" customHeight="1">
      <c r="A297" s="65"/>
      <c r="B297" s="65"/>
      <c r="C297" s="65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5"/>
    </row>
    <row r="298" ht="12.75" customHeight="1">
      <c r="A298" s="65"/>
      <c r="B298" s="65"/>
      <c r="C298" s="65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5"/>
    </row>
    <row r="299" ht="12.75" customHeight="1">
      <c r="A299" s="65"/>
      <c r="B299" s="65"/>
      <c r="C299" s="65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5"/>
    </row>
    <row r="300" ht="12.75" customHeight="1">
      <c r="A300" s="65"/>
      <c r="B300" s="65"/>
      <c r="C300" s="65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5"/>
    </row>
    <row r="301" ht="12.75" customHeight="1">
      <c r="A301" s="65"/>
      <c r="B301" s="65"/>
      <c r="C301" s="65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5"/>
    </row>
    <row r="302" ht="12.75" customHeight="1">
      <c r="A302" s="65"/>
      <c r="B302" s="65"/>
      <c r="C302" s="65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5"/>
    </row>
    <row r="303" ht="12.75" customHeight="1">
      <c r="A303" s="65"/>
      <c r="B303" s="65"/>
      <c r="C303" s="65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5"/>
    </row>
    <row r="304" ht="12.75" customHeight="1">
      <c r="A304" s="65"/>
      <c r="B304" s="65"/>
      <c r="C304" s="65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5"/>
    </row>
    <row r="305" ht="12.75" customHeight="1">
      <c r="A305" s="65"/>
      <c r="B305" s="65"/>
      <c r="C305" s="65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5"/>
    </row>
    <row r="306" ht="12.75" customHeight="1">
      <c r="A306" s="65"/>
      <c r="B306" s="65"/>
      <c r="C306" s="65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5"/>
    </row>
    <row r="307" ht="12.75" customHeight="1">
      <c r="A307" s="65"/>
      <c r="B307" s="65"/>
      <c r="C307" s="65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5"/>
    </row>
    <row r="308" ht="12.75" customHeight="1">
      <c r="A308" s="65"/>
      <c r="B308" s="65"/>
      <c r="C308" s="65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5"/>
    </row>
    <row r="309" ht="12.75" customHeight="1">
      <c r="A309" s="65"/>
      <c r="B309" s="65"/>
      <c r="C309" s="65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5"/>
    </row>
    <row r="310" ht="12.75" customHeight="1">
      <c r="A310" s="65"/>
      <c r="B310" s="65"/>
      <c r="C310" s="65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5"/>
    </row>
    <row r="311" ht="12.75" customHeight="1">
      <c r="A311" s="65"/>
      <c r="B311" s="65"/>
      <c r="C311" s="65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5"/>
    </row>
    <row r="312" ht="12.75" customHeight="1">
      <c r="A312" s="65"/>
      <c r="B312" s="65"/>
      <c r="C312" s="65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5"/>
    </row>
    <row r="313" ht="12.75" customHeight="1">
      <c r="A313" s="65"/>
      <c r="B313" s="65"/>
      <c r="C313" s="65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5"/>
    </row>
    <row r="314" ht="12.75" customHeight="1">
      <c r="A314" s="65"/>
      <c r="B314" s="65"/>
      <c r="C314" s="65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5"/>
    </row>
    <row r="315" ht="12.75" customHeight="1">
      <c r="A315" s="65"/>
      <c r="B315" s="65"/>
      <c r="C315" s="65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5"/>
    </row>
    <row r="316" ht="12.75" customHeight="1">
      <c r="A316" s="65"/>
      <c r="B316" s="65"/>
      <c r="C316" s="65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5"/>
    </row>
    <row r="317" ht="12.75" customHeight="1">
      <c r="A317" s="65"/>
      <c r="B317" s="65"/>
      <c r="C317" s="65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5"/>
    </row>
    <row r="318" ht="12.75" customHeight="1">
      <c r="A318" s="65"/>
      <c r="B318" s="65"/>
      <c r="C318" s="65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5"/>
    </row>
    <row r="319" ht="12.75" customHeight="1">
      <c r="A319" s="65"/>
      <c r="B319" s="65"/>
      <c r="C319" s="65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5"/>
    </row>
    <row r="320" ht="12.75" customHeight="1">
      <c r="A320" s="65"/>
      <c r="B320" s="65"/>
      <c r="C320" s="65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5"/>
    </row>
    <row r="321" ht="12.75" customHeight="1">
      <c r="A321" s="65"/>
      <c r="B321" s="65"/>
      <c r="C321" s="65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5"/>
    </row>
    <row r="322" ht="12.75" customHeight="1">
      <c r="A322" s="65"/>
      <c r="B322" s="65"/>
      <c r="C322" s="65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5"/>
    </row>
    <row r="323" ht="12.75" customHeight="1">
      <c r="A323" s="65"/>
      <c r="B323" s="65"/>
      <c r="C323" s="65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5"/>
    </row>
    <row r="324" ht="12.75" customHeight="1">
      <c r="A324" s="65"/>
      <c r="B324" s="65"/>
      <c r="C324" s="65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5"/>
    </row>
    <row r="325" ht="12.75" customHeight="1">
      <c r="A325" s="65"/>
      <c r="B325" s="65"/>
      <c r="C325" s="65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5"/>
    </row>
    <row r="326" ht="12.75" customHeight="1">
      <c r="A326" s="65"/>
      <c r="B326" s="65"/>
      <c r="C326" s="65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5"/>
    </row>
    <row r="327" ht="12.75" customHeight="1">
      <c r="A327" s="65"/>
      <c r="B327" s="65"/>
      <c r="C327" s="65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5"/>
    </row>
    <row r="328" ht="12.75" customHeight="1">
      <c r="A328" s="65"/>
      <c r="B328" s="65"/>
      <c r="C328" s="65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5"/>
    </row>
    <row r="329" ht="12.75" customHeight="1">
      <c r="A329" s="65"/>
      <c r="B329" s="65"/>
      <c r="C329" s="65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5"/>
    </row>
    <row r="330" ht="12.75" customHeight="1">
      <c r="A330" s="65"/>
      <c r="B330" s="65"/>
      <c r="C330" s="65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5"/>
    </row>
    <row r="331" ht="12.75" customHeight="1">
      <c r="A331" s="65"/>
      <c r="B331" s="65"/>
      <c r="C331" s="65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5"/>
    </row>
    <row r="332" ht="12.75" customHeight="1">
      <c r="A332" s="65"/>
      <c r="B332" s="65"/>
      <c r="C332" s="65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5"/>
    </row>
    <row r="333" ht="12.75" customHeight="1">
      <c r="A333" s="65"/>
      <c r="B333" s="65"/>
      <c r="C333" s="65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5"/>
    </row>
    <row r="334" ht="12.75" customHeight="1">
      <c r="A334" s="65"/>
      <c r="B334" s="65"/>
      <c r="C334" s="65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5"/>
    </row>
    <row r="335" ht="12.75" customHeight="1">
      <c r="A335" s="65"/>
      <c r="B335" s="65"/>
      <c r="C335" s="65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5"/>
    </row>
    <row r="336" ht="12.75" customHeight="1">
      <c r="A336" s="65"/>
      <c r="B336" s="65"/>
      <c r="C336" s="65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5"/>
    </row>
    <row r="337" ht="12.75" customHeight="1">
      <c r="A337" s="65"/>
      <c r="B337" s="65"/>
      <c r="C337" s="65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5"/>
    </row>
    <row r="338" ht="12.75" customHeight="1">
      <c r="A338" s="65"/>
      <c r="B338" s="65"/>
      <c r="C338" s="65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5"/>
    </row>
    <row r="339" ht="12.75" customHeight="1">
      <c r="A339" s="65"/>
      <c r="B339" s="65"/>
      <c r="C339" s="65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5"/>
    </row>
    <row r="340" ht="12.75" customHeight="1">
      <c r="A340" s="65"/>
      <c r="B340" s="65"/>
      <c r="C340" s="65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5"/>
    </row>
    <row r="341" ht="12.75" customHeight="1">
      <c r="A341" s="65"/>
      <c r="B341" s="65"/>
      <c r="C341" s="65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5"/>
    </row>
    <row r="342" ht="12.75" customHeight="1">
      <c r="A342" s="65"/>
      <c r="B342" s="65"/>
      <c r="C342" s="65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5"/>
    </row>
    <row r="343" ht="12.75" customHeight="1">
      <c r="A343" s="65"/>
      <c r="B343" s="65"/>
      <c r="C343" s="65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5"/>
    </row>
    <row r="344" ht="12.75" customHeight="1">
      <c r="A344" s="65"/>
      <c r="B344" s="65"/>
      <c r="C344" s="65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5"/>
    </row>
    <row r="345" ht="12.75" customHeight="1">
      <c r="A345" s="65"/>
      <c r="B345" s="65"/>
      <c r="C345" s="65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5"/>
    </row>
    <row r="346" ht="12.75" customHeight="1">
      <c r="A346" s="65"/>
      <c r="B346" s="65"/>
      <c r="C346" s="65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5"/>
    </row>
    <row r="347" ht="12.75" customHeight="1">
      <c r="A347" s="65"/>
      <c r="B347" s="65"/>
      <c r="C347" s="65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5"/>
    </row>
    <row r="348" ht="12.75" customHeight="1">
      <c r="A348" s="65"/>
      <c r="B348" s="65"/>
      <c r="C348" s="65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5"/>
    </row>
    <row r="349" ht="12.75" customHeight="1">
      <c r="A349" s="65"/>
      <c r="B349" s="65"/>
      <c r="C349" s="65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5"/>
    </row>
    <row r="350" ht="12.75" customHeight="1">
      <c r="A350" s="65"/>
      <c r="B350" s="65"/>
      <c r="C350" s="65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5"/>
    </row>
    <row r="351" ht="12.75" customHeight="1">
      <c r="A351" s="65"/>
      <c r="B351" s="65"/>
      <c r="C351" s="65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5"/>
    </row>
    <row r="352" ht="12.75" customHeight="1">
      <c r="A352" s="65"/>
      <c r="B352" s="65"/>
      <c r="C352" s="65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5"/>
    </row>
    <row r="353" ht="12.75" customHeight="1">
      <c r="A353" s="65"/>
      <c r="B353" s="65"/>
      <c r="C353" s="65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5"/>
    </row>
    <row r="354" ht="12.75" customHeight="1">
      <c r="A354" s="65"/>
      <c r="B354" s="65"/>
      <c r="C354" s="65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5"/>
    </row>
    <row r="355" ht="12.75" customHeight="1">
      <c r="A355" s="65"/>
      <c r="B355" s="65"/>
      <c r="C355" s="65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5"/>
    </row>
    <row r="356" ht="12.75" customHeight="1">
      <c r="A356" s="65"/>
      <c r="B356" s="65"/>
      <c r="C356" s="65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5"/>
    </row>
    <row r="357" ht="12.75" customHeight="1">
      <c r="A357" s="65"/>
      <c r="B357" s="65"/>
      <c r="C357" s="65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5"/>
    </row>
    <row r="358" ht="12.75" customHeight="1">
      <c r="A358" s="65"/>
      <c r="B358" s="65"/>
      <c r="C358" s="65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5"/>
    </row>
    <row r="359" ht="12.75" customHeight="1">
      <c r="A359" s="65"/>
      <c r="B359" s="65"/>
      <c r="C359" s="65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5"/>
    </row>
    <row r="360" ht="12.75" customHeight="1">
      <c r="A360" s="65"/>
      <c r="B360" s="65"/>
      <c r="C360" s="65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5"/>
    </row>
    <row r="361" ht="12.75" customHeight="1">
      <c r="A361" s="65"/>
      <c r="B361" s="65"/>
      <c r="C361" s="65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5"/>
    </row>
    <row r="362" ht="12.75" customHeight="1">
      <c r="A362" s="65"/>
      <c r="B362" s="65"/>
      <c r="C362" s="65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5"/>
    </row>
    <row r="363" ht="12.75" customHeight="1">
      <c r="A363" s="65"/>
      <c r="B363" s="65"/>
      <c r="C363" s="65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5"/>
    </row>
    <row r="364" ht="12.75" customHeight="1">
      <c r="A364" s="65"/>
      <c r="B364" s="65"/>
      <c r="C364" s="65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5"/>
    </row>
    <row r="365" ht="12.75" customHeight="1">
      <c r="A365" s="65"/>
      <c r="B365" s="65"/>
      <c r="C365" s="65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5"/>
    </row>
    <row r="366" ht="12.75" customHeight="1">
      <c r="A366" s="65"/>
      <c r="B366" s="65"/>
      <c r="C366" s="65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5"/>
    </row>
    <row r="367" ht="12.75" customHeight="1">
      <c r="A367" s="65"/>
      <c r="B367" s="65"/>
      <c r="C367" s="65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5"/>
    </row>
    <row r="368" ht="12.75" customHeight="1">
      <c r="A368" s="65"/>
      <c r="B368" s="65"/>
      <c r="C368" s="65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5"/>
    </row>
    <row r="369" ht="12.75" customHeight="1">
      <c r="A369" s="65"/>
      <c r="B369" s="65"/>
      <c r="C369" s="65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5"/>
    </row>
    <row r="370" ht="12.75" customHeight="1">
      <c r="A370" s="65"/>
      <c r="B370" s="65"/>
      <c r="C370" s="65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5"/>
    </row>
    <row r="371" ht="12.75" customHeight="1">
      <c r="A371" s="65"/>
      <c r="B371" s="65"/>
      <c r="C371" s="65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5"/>
    </row>
    <row r="372" ht="12.75" customHeight="1">
      <c r="A372" s="65"/>
      <c r="B372" s="65"/>
      <c r="C372" s="65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5"/>
    </row>
    <row r="373" ht="12.75" customHeight="1">
      <c r="A373" s="65"/>
      <c r="B373" s="65"/>
      <c r="C373" s="65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5"/>
    </row>
    <row r="374" ht="12.75" customHeight="1">
      <c r="A374" s="65"/>
      <c r="B374" s="65"/>
      <c r="C374" s="65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5"/>
    </row>
    <row r="375" ht="12.75" customHeight="1">
      <c r="A375" s="65"/>
      <c r="B375" s="65"/>
      <c r="C375" s="65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5"/>
    </row>
    <row r="376" ht="12.75" customHeight="1">
      <c r="A376" s="65"/>
      <c r="B376" s="65"/>
      <c r="C376" s="65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5"/>
    </row>
    <row r="377" ht="12.75" customHeight="1">
      <c r="A377" s="65"/>
      <c r="B377" s="65"/>
      <c r="C377" s="65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5"/>
    </row>
    <row r="378" ht="12.75" customHeight="1">
      <c r="A378" s="65"/>
      <c r="B378" s="65"/>
      <c r="C378" s="65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5"/>
    </row>
    <row r="379" ht="12.75" customHeight="1">
      <c r="A379" s="65"/>
      <c r="B379" s="65"/>
      <c r="C379" s="65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5"/>
    </row>
    <row r="380" ht="12.75" customHeight="1">
      <c r="A380" s="65"/>
      <c r="B380" s="65"/>
      <c r="C380" s="65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5"/>
    </row>
    <row r="381" ht="12.75" customHeight="1">
      <c r="A381" s="65"/>
      <c r="B381" s="65"/>
      <c r="C381" s="65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5"/>
    </row>
    <row r="382" ht="12.75" customHeight="1">
      <c r="A382" s="65"/>
      <c r="B382" s="65"/>
      <c r="C382" s="65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5"/>
    </row>
    <row r="383" ht="12.75" customHeight="1">
      <c r="A383" s="65"/>
      <c r="B383" s="65"/>
      <c r="C383" s="65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5"/>
    </row>
    <row r="384" ht="12.75" customHeight="1">
      <c r="A384" s="65"/>
      <c r="B384" s="65"/>
      <c r="C384" s="65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5"/>
    </row>
    <row r="385" ht="12.75" customHeight="1">
      <c r="A385" s="65"/>
      <c r="B385" s="65"/>
      <c r="C385" s="65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5"/>
    </row>
    <row r="386" ht="12.75" customHeight="1">
      <c r="A386" s="65"/>
      <c r="B386" s="65"/>
      <c r="C386" s="65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5"/>
    </row>
    <row r="387" ht="12.75" customHeight="1">
      <c r="A387" s="65"/>
      <c r="B387" s="65"/>
      <c r="C387" s="65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5"/>
    </row>
    <row r="388" ht="12.75" customHeight="1">
      <c r="A388" s="65"/>
      <c r="B388" s="65"/>
      <c r="C388" s="65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5"/>
    </row>
    <row r="389" ht="12.75" customHeight="1">
      <c r="A389" s="65"/>
      <c r="B389" s="65"/>
      <c r="C389" s="65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5"/>
    </row>
    <row r="390" ht="12.75" customHeight="1">
      <c r="A390" s="65"/>
      <c r="B390" s="65"/>
      <c r="C390" s="65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5"/>
    </row>
    <row r="391" ht="12.75" customHeight="1">
      <c r="A391" s="65"/>
      <c r="B391" s="65"/>
      <c r="C391" s="65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5"/>
    </row>
    <row r="392" ht="12.75" customHeight="1">
      <c r="A392" s="65"/>
      <c r="B392" s="65"/>
      <c r="C392" s="65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5"/>
    </row>
    <row r="393" ht="12.75" customHeight="1">
      <c r="A393" s="65"/>
      <c r="B393" s="65"/>
      <c r="C393" s="65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5"/>
    </row>
    <row r="394" ht="12.75" customHeight="1">
      <c r="A394" s="65"/>
      <c r="B394" s="65"/>
      <c r="C394" s="65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5"/>
    </row>
    <row r="395" ht="12.75" customHeight="1">
      <c r="A395" s="65"/>
      <c r="B395" s="65"/>
      <c r="C395" s="65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5"/>
    </row>
    <row r="396" ht="12.75" customHeight="1">
      <c r="A396" s="65"/>
      <c r="B396" s="65"/>
      <c r="C396" s="65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5"/>
    </row>
    <row r="397" ht="12.75" customHeight="1">
      <c r="A397" s="65"/>
      <c r="B397" s="65"/>
      <c r="C397" s="65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5"/>
    </row>
    <row r="398" ht="12.75" customHeight="1">
      <c r="A398" s="65"/>
      <c r="B398" s="65"/>
      <c r="C398" s="65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5"/>
    </row>
    <row r="399" ht="12.75" customHeight="1">
      <c r="A399" s="65"/>
      <c r="B399" s="65"/>
      <c r="C399" s="65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5"/>
    </row>
    <row r="400" ht="12.75" customHeight="1">
      <c r="A400" s="65"/>
      <c r="B400" s="65"/>
      <c r="C400" s="65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5"/>
    </row>
    <row r="401" ht="12.75" customHeight="1">
      <c r="A401" s="65"/>
      <c r="B401" s="65"/>
      <c r="C401" s="65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5"/>
    </row>
    <row r="402" ht="12.75" customHeight="1">
      <c r="A402" s="65"/>
      <c r="B402" s="65"/>
      <c r="C402" s="65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5"/>
    </row>
    <row r="403" ht="12.75" customHeight="1">
      <c r="A403" s="65"/>
      <c r="B403" s="65"/>
      <c r="C403" s="65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5"/>
    </row>
    <row r="404" ht="12.75" customHeight="1">
      <c r="A404" s="65"/>
      <c r="B404" s="65"/>
      <c r="C404" s="65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5"/>
    </row>
    <row r="405" ht="12.75" customHeight="1">
      <c r="A405" s="65"/>
      <c r="B405" s="65"/>
      <c r="C405" s="65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5"/>
    </row>
    <row r="406" ht="12.75" customHeight="1">
      <c r="A406" s="65"/>
      <c r="B406" s="65"/>
      <c r="C406" s="65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5"/>
    </row>
    <row r="407" ht="12.75" customHeight="1">
      <c r="A407" s="65"/>
      <c r="B407" s="65"/>
      <c r="C407" s="65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5"/>
    </row>
    <row r="408" ht="12.75" customHeight="1">
      <c r="A408" s="65"/>
      <c r="B408" s="65"/>
      <c r="C408" s="65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5"/>
    </row>
    <row r="409" ht="12.75" customHeight="1">
      <c r="A409" s="65"/>
      <c r="B409" s="65"/>
      <c r="C409" s="65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5"/>
    </row>
    <row r="410" ht="12.75" customHeight="1">
      <c r="A410" s="65"/>
      <c r="B410" s="65"/>
      <c r="C410" s="65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5"/>
    </row>
    <row r="411" ht="12.75" customHeight="1">
      <c r="A411" s="65"/>
      <c r="B411" s="65"/>
      <c r="C411" s="65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5"/>
    </row>
    <row r="412" ht="12.75" customHeight="1">
      <c r="A412" s="65"/>
      <c r="B412" s="65"/>
      <c r="C412" s="65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5"/>
    </row>
    <row r="413" ht="12.75" customHeight="1">
      <c r="A413" s="65"/>
      <c r="B413" s="65"/>
      <c r="C413" s="65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5"/>
    </row>
    <row r="414" ht="12.75" customHeight="1">
      <c r="A414" s="65"/>
      <c r="B414" s="65"/>
      <c r="C414" s="65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5"/>
    </row>
    <row r="415" ht="12.75" customHeight="1">
      <c r="A415" s="65"/>
      <c r="B415" s="65"/>
      <c r="C415" s="65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5"/>
    </row>
    <row r="416" ht="12.75" customHeight="1">
      <c r="A416" s="65"/>
      <c r="B416" s="65"/>
      <c r="C416" s="65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5"/>
    </row>
    <row r="417" ht="12.75" customHeight="1">
      <c r="A417" s="65"/>
      <c r="B417" s="65"/>
      <c r="C417" s="65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5"/>
    </row>
    <row r="418" ht="12.75" customHeight="1">
      <c r="A418" s="65"/>
      <c r="B418" s="65"/>
      <c r="C418" s="65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5"/>
    </row>
    <row r="419" ht="12.75" customHeight="1">
      <c r="A419" s="65"/>
      <c r="B419" s="65"/>
      <c r="C419" s="65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5"/>
    </row>
    <row r="420" ht="12.75" customHeight="1">
      <c r="A420" s="65"/>
      <c r="B420" s="65"/>
      <c r="C420" s="65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5"/>
    </row>
    <row r="421" ht="12.75" customHeight="1">
      <c r="A421" s="65"/>
      <c r="B421" s="65"/>
      <c r="C421" s="65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5"/>
    </row>
    <row r="422" ht="12.75" customHeight="1">
      <c r="A422" s="65"/>
      <c r="B422" s="65"/>
      <c r="C422" s="65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5"/>
    </row>
    <row r="423" ht="12.75" customHeight="1">
      <c r="A423" s="65"/>
      <c r="B423" s="65"/>
      <c r="C423" s="65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5"/>
    </row>
    <row r="424" ht="12.75" customHeight="1">
      <c r="A424" s="65"/>
      <c r="B424" s="65"/>
      <c r="C424" s="65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5"/>
    </row>
    <row r="425" ht="12.75" customHeight="1">
      <c r="A425" s="65"/>
      <c r="B425" s="65"/>
      <c r="C425" s="65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5"/>
    </row>
    <row r="426" ht="12.75" customHeight="1">
      <c r="A426" s="65"/>
      <c r="B426" s="65"/>
      <c r="C426" s="65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5"/>
    </row>
    <row r="427" ht="12.75" customHeight="1">
      <c r="A427" s="65"/>
      <c r="B427" s="65"/>
      <c r="C427" s="65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5"/>
    </row>
    <row r="428" ht="12.75" customHeight="1">
      <c r="A428" s="65"/>
      <c r="B428" s="65"/>
      <c r="C428" s="65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5"/>
    </row>
    <row r="429" ht="12.75" customHeight="1">
      <c r="A429" s="65"/>
      <c r="B429" s="65"/>
      <c r="C429" s="65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5"/>
    </row>
    <row r="430" ht="12.75" customHeight="1">
      <c r="A430" s="65"/>
      <c r="B430" s="65"/>
      <c r="C430" s="65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5"/>
    </row>
    <row r="431" ht="12.75" customHeight="1">
      <c r="A431" s="65"/>
      <c r="B431" s="65"/>
      <c r="C431" s="65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5"/>
    </row>
    <row r="432" ht="12.75" customHeight="1">
      <c r="A432" s="65"/>
      <c r="B432" s="65"/>
      <c r="C432" s="65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5"/>
    </row>
    <row r="433" ht="12.75" customHeight="1">
      <c r="A433" s="65"/>
      <c r="B433" s="65"/>
      <c r="C433" s="65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5"/>
    </row>
    <row r="434" ht="12.75" customHeight="1">
      <c r="A434" s="65"/>
      <c r="B434" s="65"/>
      <c r="C434" s="65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5"/>
    </row>
    <row r="435" ht="12.75" customHeight="1">
      <c r="A435" s="65"/>
      <c r="B435" s="65"/>
      <c r="C435" s="65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5"/>
    </row>
    <row r="436" ht="12.75" customHeight="1">
      <c r="A436" s="65"/>
      <c r="B436" s="65"/>
      <c r="C436" s="65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5"/>
    </row>
    <row r="437" ht="12.75" customHeight="1">
      <c r="A437" s="65"/>
      <c r="B437" s="65"/>
      <c r="C437" s="65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5"/>
    </row>
    <row r="438" ht="12.75" customHeight="1">
      <c r="A438" s="65"/>
      <c r="B438" s="65"/>
      <c r="C438" s="65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5"/>
    </row>
    <row r="439" ht="12.75" customHeight="1">
      <c r="A439" s="65"/>
      <c r="B439" s="65"/>
      <c r="C439" s="65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5"/>
    </row>
    <row r="440" ht="12.75" customHeight="1">
      <c r="A440" s="65"/>
      <c r="B440" s="65"/>
      <c r="C440" s="65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5"/>
    </row>
    <row r="441" ht="12.75" customHeight="1">
      <c r="A441" s="65"/>
      <c r="B441" s="65"/>
      <c r="C441" s="65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5"/>
    </row>
    <row r="442" ht="12.75" customHeight="1">
      <c r="A442" s="65"/>
      <c r="B442" s="65"/>
      <c r="C442" s="65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5"/>
    </row>
    <row r="443" ht="12.75" customHeight="1">
      <c r="A443" s="65"/>
      <c r="B443" s="65"/>
      <c r="C443" s="65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5"/>
    </row>
    <row r="444" ht="12.75" customHeight="1">
      <c r="A444" s="65"/>
      <c r="B444" s="65"/>
      <c r="C444" s="65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5"/>
    </row>
    <row r="445" ht="12.75" customHeight="1">
      <c r="A445" s="65"/>
      <c r="B445" s="65"/>
      <c r="C445" s="65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5"/>
    </row>
    <row r="446" ht="12.75" customHeight="1">
      <c r="A446" s="65"/>
      <c r="B446" s="65"/>
      <c r="C446" s="65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5"/>
    </row>
    <row r="447" ht="12.75" customHeight="1">
      <c r="A447" s="65"/>
      <c r="B447" s="65"/>
      <c r="C447" s="65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5"/>
    </row>
    <row r="448" ht="12.75" customHeight="1">
      <c r="A448" s="65"/>
      <c r="B448" s="65"/>
      <c r="C448" s="65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5"/>
    </row>
    <row r="449" ht="12.75" customHeight="1">
      <c r="A449" s="65"/>
      <c r="B449" s="65"/>
      <c r="C449" s="65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5"/>
    </row>
    <row r="450" ht="12.75" customHeight="1">
      <c r="A450" s="65"/>
      <c r="B450" s="65"/>
      <c r="C450" s="65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5"/>
    </row>
    <row r="451" ht="12.75" customHeight="1">
      <c r="A451" s="65"/>
      <c r="B451" s="65"/>
      <c r="C451" s="65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5"/>
    </row>
    <row r="452" ht="12.75" customHeight="1">
      <c r="A452" s="65"/>
      <c r="B452" s="65"/>
      <c r="C452" s="65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5"/>
    </row>
    <row r="453" ht="12.75" customHeight="1">
      <c r="A453" s="65"/>
      <c r="B453" s="65"/>
      <c r="C453" s="65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5"/>
    </row>
    <row r="454" ht="12.75" customHeight="1">
      <c r="A454" s="65"/>
      <c r="B454" s="65"/>
      <c r="C454" s="65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5"/>
    </row>
    <row r="455" ht="12.75" customHeight="1">
      <c r="A455" s="65"/>
      <c r="B455" s="65"/>
      <c r="C455" s="65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5"/>
    </row>
    <row r="456" ht="12.75" customHeight="1">
      <c r="A456" s="65"/>
      <c r="B456" s="65"/>
      <c r="C456" s="65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5"/>
    </row>
    <row r="457" ht="12.75" customHeight="1">
      <c r="A457" s="65"/>
      <c r="B457" s="65"/>
      <c r="C457" s="65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5"/>
    </row>
    <row r="458" ht="12.75" customHeight="1">
      <c r="A458" s="65"/>
      <c r="B458" s="65"/>
      <c r="C458" s="65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5"/>
    </row>
    <row r="459" ht="12.75" customHeight="1">
      <c r="A459" s="65"/>
      <c r="B459" s="65"/>
      <c r="C459" s="65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5"/>
    </row>
    <row r="460" ht="12.75" customHeight="1">
      <c r="A460" s="65"/>
      <c r="B460" s="65"/>
      <c r="C460" s="65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5"/>
    </row>
    <row r="461" ht="12.75" customHeight="1">
      <c r="A461" s="65"/>
      <c r="B461" s="65"/>
      <c r="C461" s="65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5"/>
    </row>
    <row r="462" ht="12.75" customHeight="1">
      <c r="A462" s="65"/>
      <c r="B462" s="65"/>
      <c r="C462" s="65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5"/>
    </row>
    <row r="463" ht="12.75" customHeight="1">
      <c r="A463" s="65"/>
      <c r="B463" s="65"/>
      <c r="C463" s="65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5"/>
    </row>
    <row r="464" ht="12.75" customHeight="1">
      <c r="A464" s="65"/>
      <c r="B464" s="65"/>
      <c r="C464" s="65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5"/>
    </row>
    <row r="465" ht="12.75" customHeight="1">
      <c r="A465" s="65"/>
      <c r="B465" s="65"/>
      <c r="C465" s="65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5"/>
    </row>
    <row r="466" ht="12.75" customHeight="1">
      <c r="A466" s="65"/>
      <c r="B466" s="65"/>
      <c r="C466" s="65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5"/>
    </row>
    <row r="467" ht="12.75" customHeight="1">
      <c r="A467" s="65"/>
      <c r="B467" s="65"/>
      <c r="C467" s="65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5"/>
    </row>
    <row r="468" ht="12.75" customHeight="1">
      <c r="A468" s="65"/>
      <c r="B468" s="65"/>
      <c r="C468" s="65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5"/>
    </row>
    <row r="469" ht="12.75" customHeight="1">
      <c r="A469" s="65"/>
      <c r="B469" s="65"/>
      <c r="C469" s="65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5"/>
    </row>
    <row r="470" ht="12.75" customHeight="1">
      <c r="A470" s="65"/>
      <c r="B470" s="65"/>
      <c r="C470" s="65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5"/>
    </row>
    <row r="471" ht="12.75" customHeight="1">
      <c r="A471" s="65"/>
      <c r="B471" s="65"/>
      <c r="C471" s="65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5"/>
    </row>
    <row r="472" ht="12.75" customHeight="1">
      <c r="A472" s="65"/>
      <c r="B472" s="65"/>
      <c r="C472" s="65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5"/>
    </row>
    <row r="473" ht="12.75" customHeight="1">
      <c r="A473" s="65"/>
      <c r="B473" s="65"/>
      <c r="C473" s="65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5"/>
    </row>
    <row r="474" ht="12.75" customHeight="1">
      <c r="A474" s="65"/>
      <c r="B474" s="65"/>
      <c r="C474" s="65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5"/>
    </row>
    <row r="475" ht="12.75" customHeight="1">
      <c r="A475" s="65"/>
      <c r="B475" s="65"/>
      <c r="C475" s="65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5"/>
    </row>
    <row r="476" ht="12.75" customHeight="1">
      <c r="A476" s="65"/>
      <c r="B476" s="65"/>
      <c r="C476" s="65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5"/>
    </row>
    <row r="477" ht="12.75" customHeight="1">
      <c r="A477" s="65"/>
      <c r="B477" s="65"/>
      <c r="C477" s="65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5"/>
    </row>
    <row r="478" ht="12.75" customHeight="1">
      <c r="A478" s="65"/>
      <c r="B478" s="65"/>
      <c r="C478" s="65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5"/>
    </row>
    <row r="479" ht="12.75" customHeight="1">
      <c r="A479" s="65"/>
      <c r="B479" s="65"/>
      <c r="C479" s="65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5"/>
    </row>
    <row r="480" ht="12.75" customHeight="1">
      <c r="A480" s="65"/>
      <c r="B480" s="65"/>
      <c r="C480" s="65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5"/>
    </row>
    <row r="481" ht="12.75" customHeight="1">
      <c r="A481" s="65"/>
      <c r="B481" s="65"/>
      <c r="C481" s="65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5"/>
    </row>
    <row r="482" ht="12.75" customHeight="1">
      <c r="A482" s="65"/>
      <c r="B482" s="65"/>
      <c r="C482" s="65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5"/>
    </row>
    <row r="483" ht="12.75" customHeight="1">
      <c r="A483" s="65"/>
      <c r="B483" s="65"/>
      <c r="C483" s="65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5"/>
    </row>
    <row r="484" ht="12.75" customHeight="1">
      <c r="A484" s="65"/>
      <c r="B484" s="65"/>
      <c r="C484" s="65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5"/>
    </row>
    <row r="485" ht="12.75" customHeight="1">
      <c r="A485" s="65"/>
      <c r="B485" s="65"/>
      <c r="C485" s="65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5"/>
    </row>
    <row r="486" ht="12.75" customHeight="1">
      <c r="A486" s="65"/>
      <c r="B486" s="65"/>
      <c r="C486" s="65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5"/>
    </row>
    <row r="487" ht="12.75" customHeight="1">
      <c r="A487" s="65"/>
      <c r="B487" s="65"/>
      <c r="C487" s="65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5"/>
    </row>
    <row r="488" ht="12.75" customHeight="1">
      <c r="A488" s="65"/>
      <c r="B488" s="65"/>
      <c r="C488" s="65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5"/>
    </row>
    <row r="489" ht="12.75" customHeight="1">
      <c r="A489" s="65"/>
      <c r="B489" s="65"/>
      <c r="C489" s="65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5"/>
    </row>
    <row r="490" ht="12.75" customHeight="1">
      <c r="A490" s="65"/>
      <c r="B490" s="65"/>
      <c r="C490" s="65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5"/>
    </row>
    <row r="491" ht="12.75" customHeight="1">
      <c r="A491" s="65"/>
      <c r="B491" s="65"/>
      <c r="C491" s="65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5"/>
    </row>
    <row r="492" ht="12.75" customHeight="1">
      <c r="A492" s="65"/>
      <c r="B492" s="65"/>
      <c r="C492" s="65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5"/>
    </row>
    <row r="493" ht="12.75" customHeight="1">
      <c r="A493" s="65"/>
      <c r="B493" s="65"/>
      <c r="C493" s="65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5"/>
    </row>
    <row r="494" ht="12.75" customHeight="1">
      <c r="A494" s="65"/>
      <c r="B494" s="65"/>
      <c r="C494" s="65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5"/>
    </row>
    <row r="495" ht="12.75" customHeight="1">
      <c r="A495" s="65"/>
      <c r="B495" s="65"/>
      <c r="C495" s="65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5"/>
    </row>
    <row r="496" ht="12.75" customHeight="1">
      <c r="A496" s="65"/>
      <c r="B496" s="65"/>
      <c r="C496" s="65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5"/>
    </row>
    <row r="497" ht="12.75" customHeight="1">
      <c r="A497" s="65"/>
      <c r="B497" s="65"/>
      <c r="C497" s="65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5"/>
    </row>
    <row r="498" ht="12.75" customHeight="1">
      <c r="A498" s="65"/>
      <c r="B498" s="65"/>
      <c r="C498" s="65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5"/>
    </row>
    <row r="499" ht="12.75" customHeight="1">
      <c r="A499" s="65"/>
      <c r="B499" s="65"/>
      <c r="C499" s="65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5"/>
    </row>
    <row r="500" ht="12.75" customHeight="1">
      <c r="A500" s="65"/>
      <c r="B500" s="65"/>
      <c r="C500" s="65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5"/>
    </row>
    <row r="501" ht="12.75" customHeight="1">
      <c r="A501" s="65"/>
      <c r="B501" s="65"/>
      <c r="C501" s="65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5"/>
    </row>
    <row r="502" ht="12.75" customHeight="1">
      <c r="A502" s="65"/>
      <c r="B502" s="65"/>
      <c r="C502" s="65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5"/>
    </row>
    <row r="503" ht="12.75" customHeight="1">
      <c r="A503" s="65"/>
      <c r="B503" s="65"/>
      <c r="C503" s="65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5"/>
    </row>
    <row r="504" ht="12.75" customHeight="1">
      <c r="A504" s="65"/>
      <c r="B504" s="65"/>
      <c r="C504" s="65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5"/>
    </row>
    <row r="505" ht="12.75" customHeight="1">
      <c r="A505" s="65"/>
      <c r="B505" s="65"/>
      <c r="C505" s="65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5"/>
    </row>
    <row r="506" ht="12.75" customHeight="1">
      <c r="A506" s="65"/>
      <c r="B506" s="65"/>
      <c r="C506" s="65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5"/>
    </row>
    <row r="507" ht="12.75" customHeight="1">
      <c r="A507" s="65"/>
      <c r="B507" s="65"/>
      <c r="C507" s="65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5"/>
    </row>
    <row r="508" ht="12.75" customHeight="1">
      <c r="A508" s="65"/>
      <c r="B508" s="65"/>
      <c r="C508" s="65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5"/>
    </row>
    <row r="509" ht="12.75" customHeight="1">
      <c r="A509" s="65"/>
      <c r="B509" s="65"/>
      <c r="C509" s="65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5"/>
    </row>
    <row r="510" ht="12.75" customHeight="1">
      <c r="A510" s="65"/>
      <c r="B510" s="65"/>
      <c r="C510" s="65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5"/>
    </row>
    <row r="511" ht="12.75" customHeight="1">
      <c r="A511" s="65"/>
      <c r="B511" s="65"/>
      <c r="C511" s="65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5"/>
    </row>
    <row r="512" ht="12.75" customHeight="1">
      <c r="A512" s="65"/>
      <c r="B512" s="65"/>
      <c r="C512" s="65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5"/>
    </row>
    <row r="513" ht="12.75" customHeight="1">
      <c r="A513" s="65"/>
      <c r="B513" s="65"/>
      <c r="C513" s="65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5"/>
    </row>
    <row r="514" ht="12.75" customHeight="1">
      <c r="A514" s="65"/>
      <c r="B514" s="65"/>
      <c r="C514" s="65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5"/>
    </row>
    <row r="515" ht="12.75" customHeight="1">
      <c r="A515" s="65"/>
      <c r="B515" s="65"/>
      <c r="C515" s="65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5"/>
    </row>
    <row r="516" ht="12.75" customHeight="1">
      <c r="A516" s="65"/>
      <c r="B516" s="65"/>
      <c r="C516" s="65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5"/>
    </row>
    <row r="517" ht="12.75" customHeight="1">
      <c r="A517" s="65"/>
      <c r="B517" s="65"/>
      <c r="C517" s="65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5"/>
    </row>
    <row r="518" ht="12.75" customHeight="1">
      <c r="A518" s="65"/>
      <c r="B518" s="65"/>
      <c r="C518" s="65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5"/>
    </row>
    <row r="519" ht="12.75" customHeight="1">
      <c r="A519" s="65"/>
      <c r="B519" s="65"/>
      <c r="C519" s="65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5"/>
    </row>
    <row r="520" ht="12.75" customHeight="1">
      <c r="A520" s="65"/>
      <c r="B520" s="65"/>
      <c r="C520" s="65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5"/>
    </row>
    <row r="521" ht="12.75" customHeight="1">
      <c r="A521" s="65"/>
      <c r="B521" s="65"/>
      <c r="C521" s="65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5"/>
    </row>
    <row r="522" ht="12.75" customHeight="1">
      <c r="A522" s="65"/>
      <c r="B522" s="65"/>
      <c r="C522" s="65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5"/>
    </row>
    <row r="523" ht="12.75" customHeight="1">
      <c r="A523" s="65"/>
      <c r="B523" s="65"/>
      <c r="C523" s="65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5"/>
    </row>
    <row r="524" ht="12.75" customHeight="1">
      <c r="A524" s="65"/>
      <c r="B524" s="65"/>
      <c r="C524" s="65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5"/>
    </row>
    <row r="525" ht="12.75" customHeight="1">
      <c r="A525" s="65"/>
      <c r="B525" s="65"/>
      <c r="C525" s="65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5"/>
    </row>
    <row r="526" ht="12.75" customHeight="1">
      <c r="A526" s="65"/>
      <c r="B526" s="65"/>
      <c r="C526" s="65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5"/>
    </row>
    <row r="527" ht="12.75" customHeight="1">
      <c r="A527" s="65"/>
      <c r="B527" s="65"/>
      <c r="C527" s="65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5"/>
    </row>
    <row r="528" ht="12.75" customHeight="1">
      <c r="A528" s="65"/>
      <c r="B528" s="65"/>
      <c r="C528" s="65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5"/>
    </row>
    <row r="529" ht="12.75" customHeight="1">
      <c r="A529" s="65"/>
      <c r="B529" s="65"/>
      <c r="C529" s="65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5"/>
    </row>
    <row r="530" ht="12.75" customHeight="1">
      <c r="A530" s="65"/>
      <c r="B530" s="65"/>
      <c r="C530" s="65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5"/>
    </row>
    <row r="531" ht="12.75" customHeight="1">
      <c r="A531" s="65"/>
      <c r="B531" s="65"/>
      <c r="C531" s="65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5"/>
    </row>
    <row r="532" ht="12.75" customHeight="1">
      <c r="A532" s="65"/>
      <c r="B532" s="65"/>
      <c r="C532" s="65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5"/>
    </row>
    <row r="533" ht="12.75" customHeight="1">
      <c r="A533" s="65"/>
      <c r="B533" s="65"/>
      <c r="C533" s="65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5"/>
    </row>
    <row r="534" ht="12.75" customHeight="1">
      <c r="A534" s="65"/>
      <c r="B534" s="65"/>
      <c r="C534" s="65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5"/>
    </row>
    <row r="535" ht="12.75" customHeight="1">
      <c r="A535" s="65"/>
      <c r="B535" s="65"/>
      <c r="C535" s="65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5"/>
    </row>
    <row r="536" ht="12.75" customHeight="1">
      <c r="A536" s="65"/>
      <c r="B536" s="65"/>
      <c r="C536" s="65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5"/>
    </row>
    <row r="537" ht="12.75" customHeight="1">
      <c r="A537" s="65"/>
      <c r="B537" s="65"/>
      <c r="C537" s="65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5"/>
    </row>
    <row r="538" ht="12.75" customHeight="1">
      <c r="A538" s="65"/>
      <c r="B538" s="65"/>
      <c r="C538" s="65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5"/>
    </row>
    <row r="539" ht="12.75" customHeight="1">
      <c r="A539" s="65"/>
      <c r="B539" s="65"/>
      <c r="C539" s="65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5"/>
    </row>
    <row r="540" ht="12.75" customHeight="1">
      <c r="A540" s="65"/>
      <c r="B540" s="65"/>
      <c r="C540" s="65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5"/>
    </row>
    <row r="541" ht="12.75" customHeight="1">
      <c r="A541" s="65"/>
      <c r="B541" s="65"/>
      <c r="C541" s="65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5"/>
    </row>
    <row r="542" ht="12.75" customHeight="1">
      <c r="A542" s="65"/>
      <c r="B542" s="65"/>
      <c r="C542" s="65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5"/>
    </row>
    <row r="543" ht="12.75" customHeight="1">
      <c r="A543" s="65"/>
      <c r="B543" s="65"/>
      <c r="C543" s="65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5"/>
    </row>
    <row r="544" ht="12.75" customHeight="1">
      <c r="A544" s="65"/>
      <c r="B544" s="65"/>
      <c r="C544" s="65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5"/>
    </row>
    <row r="545" ht="12.75" customHeight="1">
      <c r="A545" s="65"/>
      <c r="B545" s="65"/>
      <c r="C545" s="65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5"/>
    </row>
    <row r="546" ht="12.75" customHeight="1">
      <c r="A546" s="65"/>
      <c r="B546" s="65"/>
      <c r="C546" s="65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5"/>
    </row>
    <row r="547" ht="12.75" customHeight="1">
      <c r="A547" s="65"/>
      <c r="B547" s="65"/>
      <c r="C547" s="65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5"/>
    </row>
    <row r="548" ht="12.75" customHeight="1">
      <c r="A548" s="65"/>
      <c r="B548" s="65"/>
      <c r="C548" s="65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5"/>
    </row>
    <row r="549" ht="12.75" customHeight="1">
      <c r="A549" s="65"/>
      <c r="B549" s="65"/>
      <c r="C549" s="65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5"/>
    </row>
    <row r="550" ht="12.75" customHeight="1">
      <c r="A550" s="65"/>
      <c r="B550" s="65"/>
      <c r="C550" s="65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5"/>
    </row>
    <row r="551" ht="12.75" customHeight="1">
      <c r="A551" s="65"/>
      <c r="B551" s="65"/>
      <c r="C551" s="65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5"/>
    </row>
    <row r="552" ht="12.75" customHeight="1">
      <c r="A552" s="65"/>
      <c r="B552" s="65"/>
      <c r="C552" s="65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5"/>
    </row>
    <row r="553" ht="12.75" customHeight="1">
      <c r="A553" s="65"/>
      <c r="B553" s="65"/>
      <c r="C553" s="65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5"/>
    </row>
    <row r="554" ht="12.75" customHeight="1">
      <c r="A554" s="65"/>
      <c r="B554" s="65"/>
      <c r="C554" s="65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5"/>
    </row>
    <row r="555" ht="12.75" customHeight="1">
      <c r="A555" s="65"/>
      <c r="B555" s="65"/>
      <c r="C555" s="65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5"/>
    </row>
    <row r="556" ht="12.75" customHeight="1">
      <c r="A556" s="65"/>
      <c r="B556" s="65"/>
      <c r="C556" s="65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5"/>
    </row>
    <row r="557" ht="12.75" customHeight="1">
      <c r="A557" s="65"/>
      <c r="B557" s="65"/>
      <c r="C557" s="65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5"/>
    </row>
    <row r="558" ht="12.75" customHeight="1">
      <c r="A558" s="65"/>
      <c r="B558" s="65"/>
      <c r="C558" s="65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5"/>
    </row>
    <row r="559" ht="12.75" customHeight="1">
      <c r="A559" s="65"/>
      <c r="B559" s="65"/>
      <c r="C559" s="65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5"/>
    </row>
    <row r="560" ht="12.75" customHeight="1">
      <c r="A560" s="65"/>
      <c r="B560" s="65"/>
      <c r="C560" s="65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5"/>
    </row>
    <row r="561" ht="12.75" customHeight="1">
      <c r="A561" s="65"/>
      <c r="B561" s="65"/>
      <c r="C561" s="65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5"/>
    </row>
    <row r="562" ht="12.75" customHeight="1">
      <c r="A562" s="65"/>
      <c r="B562" s="65"/>
      <c r="C562" s="65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5"/>
    </row>
    <row r="563" ht="12.75" customHeight="1">
      <c r="A563" s="65"/>
      <c r="B563" s="65"/>
      <c r="C563" s="65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5"/>
    </row>
    <row r="564" ht="12.75" customHeight="1">
      <c r="A564" s="65"/>
      <c r="B564" s="65"/>
      <c r="C564" s="65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5"/>
    </row>
    <row r="565" ht="12.75" customHeight="1">
      <c r="A565" s="65"/>
      <c r="B565" s="65"/>
      <c r="C565" s="65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5"/>
    </row>
    <row r="566" ht="12.75" customHeight="1">
      <c r="A566" s="65"/>
      <c r="B566" s="65"/>
      <c r="C566" s="65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5"/>
    </row>
    <row r="567" ht="12.75" customHeight="1">
      <c r="A567" s="65"/>
      <c r="B567" s="65"/>
      <c r="C567" s="65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5"/>
    </row>
    <row r="568" ht="12.75" customHeight="1">
      <c r="A568" s="65"/>
      <c r="B568" s="65"/>
      <c r="C568" s="65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5"/>
    </row>
    <row r="569" ht="12.75" customHeight="1">
      <c r="A569" s="65"/>
      <c r="B569" s="65"/>
      <c r="C569" s="65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5"/>
    </row>
    <row r="570" ht="12.75" customHeight="1">
      <c r="A570" s="65"/>
      <c r="B570" s="65"/>
      <c r="C570" s="65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5"/>
    </row>
    <row r="571" ht="12.75" customHeight="1">
      <c r="A571" s="65"/>
      <c r="B571" s="65"/>
      <c r="C571" s="65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5"/>
    </row>
    <row r="572" ht="12.75" customHeight="1">
      <c r="A572" s="65"/>
      <c r="B572" s="65"/>
      <c r="C572" s="65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5"/>
    </row>
    <row r="573" ht="12.75" customHeight="1">
      <c r="A573" s="65"/>
      <c r="B573" s="65"/>
      <c r="C573" s="65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5"/>
    </row>
    <row r="574" ht="12.75" customHeight="1">
      <c r="A574" s="65"/>
      <c r="B574" s="65"/>
      <c r="C574" s="65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5"/>
    </row>
    <row r="575" ht="12.75" customHeight="1">
      <c r="A575" s="65"/>
      <c r="B575" s="65"/>
      <c r="C575" s="65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5"/>
    </row>
    <row r="576" ht="12.75" customHeight="1">
      <c r="A576" s="65"/>
      <c r="B576" s="65"/>
      <c r="C576" s="65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5"/>
    </row>
    <row r="577" ht="12.75" customHeight="1">
      <c r="A577" s="65"/>
      <c r="B577" s="65"/>
      <c r="C577" s="65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5"/>
    </row>
    <row r="578" ht="12.75" customHeight="1">
      <c r="A578" s="65"/>
      <c r="B578" s="65"/>
      <c r="C578" s="65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5"/>
    </row>
    <row r="579" ht="12.75" customHeight="1">
      <c r="A579" s="65"/>
      <c r="B579" s="65"/>
      <c r="C579" s="65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5"/>
    </row>
    <row r="580" ht="12.75" customHeight="1">
      <c r="A580" s="65"/>
      <c r="B580" s="65"/>
      <c r="C580" s="65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5"/>
    </row>
    <row r="581" ht="12.75" customHeight="1">
      <c r="A581" s="65"/>
      <c r="B581" s="65"/>
      <c r="C581" s="65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5"/>
    </row>
    <row r="582" ht="12.75" customHeight="1">
      <c r="A582" s="65"/>
      <c r="B582" s="65"/>
      <c r="C582" s="65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5"/>
    </row>
    <row r="583" ht="12.75" customHeight="1">
      <c r="A583" s="65"/>
      <c r="B583" s="65"/>
      <c r="C583" s="65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5"/>
    </row>
    <row r="584" ht="12.75" customHeight="1">
      <c r="A584" s="65"/>
      <c r="B584" s="65"/>
      <c r="C584" s="65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5"/>
    </row>
    <row r="585" ht="12.75" customHeight="1">
      <c r="A585" s="65"/>
      <c r="B585" s="65"/>
      <c r="C585" s="65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5"/>
    </row>
    <row r="586" ht="12.75" customHeight="1">
      <c r="A586" s="65"/>
      <c r="B586" s="65"/>
      <c r="C586" s="65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5"/>
    </row>
    <row r="587" ht="12.75" customHeight="1">
      <c r="A587" s="65"/>
      <c r="B587" s="65"/>
      <c r="C587" s="65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5"/>
    </row>
    <row r="588" ht="12.75" customHeight="1">
      <c r="A588" s="65"/>
      <c r="B588" s="65"/>
      <c r="C588" s="65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5"/>
    </row>
    <row r="589" ht="12.75" customHeight="1">
      <c r="A589" s="65"/>
      <c r="B589" s="65"/>
      <c r="C589" s="65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5"/>
    </row>
    <row r="590" ht="12.75" customHeight="1">
      <c r="A590" s="65"/>
      <c r="B590" s="65"/>
      <c r="C590" s="65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5"/>
    </row>
    <row r="591" ht="12.75" customHeight="1">
      <c r="A591" s="65"/>
      <c r="B591" s="65"/>
      <c r="C591" s="65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5"/>
    </row>
    <row r="592" ht="12.75" customHeight="1">
      <c r="A592" s="65"/>
      <c r="B592" s="65"/>
      <c r="C592" s="65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5"/>
    </row>
    <row r="593" ht="12.75" customHeight="1">
      <c r="A593" s="65"/>
      <c r="B593" s="65"/>
      <c r="C593" s="65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5"/>
    </row>
    <row r="594" ht="12.75" customHeight="1">
      <c r="A594" s="65"/>
      <c r="B594" s="65"/>
      <c r="C594" s="65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5"/>
    </row>
    <row r="595" ht="12.75" customHeight="1">
      <c r="A595" s="65"/>
      <c r="B595" s="65"/>
      <c r="C595" s="65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5"/>
    </row>
    <row r="596" ht="12.75" customHeight="1">
      <c r="A596" s="65"/>
      <c r="B596" s="65"/>
      <c r="C596" s="65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5"/>
    </row>
    <row r="597" ht="12.75" customHeight="1">
      <c r="A597" s="65"/>
      <c r="B597" s="65"/>
      <c r="C597" s="65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5"/>
    </row>
    <row r="598" ht="12.75" customHeight="1">
      <c r="A598" s="65"/>
      <c r="B598" s="65"/>
      <c r="C598" s="65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5"/>
    </row>
    <row r="599" ht="12.75" customHeight="1">
      <c r="A599" s="65"/>
      <c r="B599" s="65"/>
      <c r="C599" s="65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5"/>
    </row>
    <row r="600" ht="12.75" customHeight="1">
      <c r="A600" s="65"/>
      <c r="B600" s="65"/>
      <c r="C600" s="65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5"/>
    </row>
    <row r="601" ht="12.75" customHeight="1">
      <c r="A601" s="65"/>
      <c r="B601" s="65"/>
      <c r="C601" s="65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5"/>
    </row>
    <row r="602" ht="12.75" customHeight="1">
      <c r="A602" s="65"/>
      <c r="B602" s="65"/>
      <c r="C602" s="65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5"/>
    </row>
    <row r="603" ht="12.75" customHeight="1">
      <c r="A603" s="65"/>
      <c r="B603" s="65"/>
      <c r="C603" s="65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5"/>
    </row>
    <row r="604" ht="12.75" customHeight="1">
      <c r="A604" s="65"/>
      <c r="B604" s="65"/>
      <c r="C604" s="65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5"/>
    </row>
    <row r="605" ht="12.75" customHeight="1">
      <c r="A605" s="65"/>
      <c r="B605" s="65"/>
      <c r="C605" s="65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5"/>
    </row>
    <row r="606" ht="12.75" customHeight="1">
      <c r="A606" s="65"/>
      <c r="B606" s="65"/>
      <c r="C606" s="65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5"/>
    </row>
    <row r="607" ht="12.75" customHeight="1">
      <c r="A607" s="65"/>
      <c r="B607" s="65"/>
      <c r="C607" s="65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5"/>
    </row>
    <row r="608" ht="12.75" customHeight="1">
      <c r="A608" s="65"/>
      <c r="B608" s="65"/>
      <c r="C608" s="65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5"/>
    </row>
    <row r="609" ht="12.75" customHeight="1">
      <c r="A609" s="65"/>
      <c r="B609" s="65"/>
      <c r="C609" s="65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5"/>
    </row>
    <row r="610" ht="12.75" customHeight="1">
      <c r="A610" s="65"/>
      <c r="B610" s="65"/>
      <c r="C610" s="65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5"/>
    </row>
    <row r="611" ht="12.75" customHeight="1">
      <c r="A611" s="65"/>
      <c r="B611" s="65"/>
      <c r="C611" s="65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5"/>
    </row>
    <row r="612" ht="12.75" customHeight="1">
      <c r="A612" s="65"/>
      <c r="B612" s="65"/>
      <c r="C612" s="65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5"/>
    </row>
    <row r="613" ht="12.75" customHeight="1">
      <c r="A613" s="65"/>
      <c r="B613" s="65"/>
      <c r="C613" s="65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5"/>
    </row>
    <row r="614" ht="12.75" customHeight="1">
      <c r="A614" s="65"/>
      <c r="B614" s="65"/>
      <c r="C614" s="65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5"/>
    </row>
    <row r="615" ht="12.75" customHeight="1">
      <c r="A615" s="65"/>
      <c r="B615" s="65"/>
      <c r="C615" s="65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5"/>
    </row>
    <row r="616" ht="12.75" customHeight="1">
      <c r="A616" s="65"/>
      <c r="B616" s="65"/>
      <c r="C616" s="65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5"/>
    </row>
    <row r="617" ht="12.75" customHeight="1">
      <c r="A617" s="65"/>
      <c r="B617" s="65"/>
      <c r="C617" s="65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5"/>
    </row>
    <row r="618" ht="12.75" customHeight="1">
      <c r="A618" s="65"/>
      <c r="B618" s="65"/>
      <c r="C618" s="65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5"/>
    </row>
    <row r="619" ht="12.75" customHeight="1">
      <c r="A619" s="65"/>
      <c r="B619" s="65"/>
      <c r="C619" s="65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5"/>
    </row>
    <row r="620" ht="12.75" customHeight="1">
      <c r="A620" s="65"/>
      <c r="B620" s="65"/>
      <c r="C620" s="65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5"/>
    </row>
    <row r="621" ht="12.75" customHeight="1">
      <c r="A621" s="65"/>
      <c r="B621" s="65"/>
      <c r="C621" s="65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5"/>
    </row>
    <row r="622" ht="12.75" customHeight="1">
      <c r="A622" s="65"/>
      <c r="B622" s="65"/>
      <c r="C622" s="65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5"/>
    </row>
    <row r="623" ht="12.75" customHeight="1">
      <c r="A623" s="65"/>
      <c r="B623" s="65"/>
      <c r="C623" s="65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5"/>
    </row>
    <row r="624" ht="12.75" customHeight="1">
      <c r="A624" s="65"/>
      <c r="B624" s="65"/>
      <c r="C624" s="65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5"/>
    </row>
    <row r="625" ht="12.75" customHeight="1">
      <c r="A625" s="65"/>
      <c r="B625" s="65"/>
      <c r="C625" s="65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5"/>
    </row>
    <row r="626" ht="12.75" customHeight="1">
      <c r="A626" s="65"/>
      <c r="B626" s="65"/>
      <c r="C626" s="65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5"/>
    </row>
    <row r="627" ht="12.75" customHeight="1">
      <c r="A627" s="65"/>
      <c r="B627" s="65"/>
      <c r="C627" s="65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5"/>
    </row>
    <row r="628" ht="12.75" customHeight="1">
      <c r="A628" s="65"/>
      <c r="B628" s="65"/>
      <c r="C628" s="65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5"/>
    </row>
    <row r="629" ht="12.75" customHeight="1">
      <c r="A629" s="65"/>
      <c r="B629" s="65"/>
      <c r="C629" s="65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5"/>
    </row>
    <row r="630" ht="12.75" customHeight="1">
      <c r="A630" s="65"/>
      <c r="B630" s="65"/>
      <c r="C630" s="65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5"/>
    </row>
    <row r="631" ht="12.75" customHeight="1">
      <c r="A631" s="65"/>
      <c r="B631" s="65"/>
      <c r="C631" s="65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5"/>
    </row>
    <row r="632" ht="12.75" customHeight="1">
      <c r="A632" s="65"/>
      <c r="B632" s="65"/>
      <c r="C632" s="65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5"/>
    </row>
    <row r="633" ht="12.75" customHeight="1">
      <c r="A633" s="65"/>
      <c r="B633" s="65"/>
      <c r="C633" s="65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5"/>
    </row>
    <row r="634" ht="12.75" customHeight="1">
      <c r="A634" s="65"/>
      <c r="B634" s="65"/>
      <c r="C634" s="65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5"/>
    </row>
    <row r="635" ht="12.75" customHeight="1">
      <c r="A635" s="65"/>
      <c r="B635" s="65"/>
      <c r="C635" s="65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5"/>
    </row>
    <row r="636" ht="12.75" customHeight="1">
      <c r="A636" s="65"/>
      <c r="B636" s="65"/>
      <c r="C636" s="65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5"/>
    </row>
    <row r="637" ht="12.75" customHeight="1">
      <c r="A637" s="65"/>
      <c r="B637" s="65"/>
      <c r="C637" s="65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5"/>
    </row>
    <row r="638" ht="12.75" customHeight="1">
      <c r="A638" s="65"/>
      <c r="B638" s="65"/>
      <c r="C638" s="65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5"/>
    </row>
    <row r="639" ht="12.75" customHeight="1">
      <c r="A639" s="65"/>
      <c r="B639" s="65"/>
      <c r="C639" s="65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5"/>
    </row>
    <row r="640" ht="12.75" customHeight="1">
      <c r="A640" s="65"/>
      <c r="B640" s="65"/>
      <c r="C640" s="65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5"/>
    </row>
    <row r="641" ht="12.75" customHeight="1">
      <c r="A641" s="65"/>
      <c r="B641" s="65"/>
      <c r="C641" s="65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5"/>
    </row>
    <row r="642" ht="12.75" customHeight="1">
      <c r="A642" s="65"/>
      <c r="B642" s="65"/>
      <c r="C642" s="65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5"/>
    </row>
    <row r="643" ht="12.75" customHeight="1">
      <c r="A643" s="65"/>
      <c r="B643" s="65"/>
      <c r="C643" s="65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5"/>
    </row>
    <row r="644" ht="12.75" customHeight="1">
      <c r="A644" s="65"/>
      <c r="B644" s="65"/>
      <c r="C644" s="65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5"/>
    </row>
    <row r="645" ht="12.75" customHeight="1">
      <c r="A645" s="65"/>
      <c r="B645" s="65"/>
      <c r="C645" s="65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5"/>
    </row>
    <row r="646" ht="12.75" customHeight="1">
      <c r="A646" s="65"/>
      <c r="B646" s="65"/>
      <c r="C646" s="65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5"/>
    </row>
    <row r="647" ht="12.75" customHeight="1">
      <c r="A647" s="65"/>
      <c r="B647" s="65"/>
      <c r="C647" s="65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5"/>
    </row>
    <row r="648" ht="12.75" customHeight="1">
      <c r="A648" s="65"/>
      <c r="B648" s="65"/>
      <c r="C648" s="65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5"/>
    </row>
    <row r="649" ht="12.75" customHeight="1">
      <c r="A649" s="65"/>
      <c r="B649" s="65"/>
      <c r="C649" s="65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5"/>
    </row>
    <row r="650" ht="12.75" customHeight="1">
      <c r="A650" s="65"/>
      <c r="B650" s="65"/>
      <c r="C650" s="65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5"/>
    </row>
    <row r="651" ht="12.75" customHeight="1">
      <c r="A651" s="65"/>
      <c r="B651" s="65"/>
      <c r="C651" s="65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5"/>
    </row>
    <row r="652" ht="12.75" customHeight="1">
      <c r="A652" s="65"/>
      <c r="B652" s="65"/>
      <c r="C652" s="65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5"/>
    </row>
    <row r="653" ht="12.75" customHeight="1">
      <c r="A653" s="65"/>
      <c r="B653" s="65"/>
      <c r="C653" s="65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5"/>
    </row>
    <row r="654" ht="12.75" customHeight="1">
      <c r="A654" s="65"/>
      <c r="B654" s="65"/>
      <c r="C654" s="65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5"/>
    </row>
    <row r="655" ht="12.75" customHeight="1">
      <c r="A655" s="65"/>
      <c r="B655" s="65"/>
      <c r="C655" s="65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5"/>
    </row>
    <row r="656" ht="12.75" customHeight="1">
      <c r="A656" s="65"/>
      <c r="B656" s="65"/>
      <c r="C656" s="65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5"/>
    </row>
    <row r="657" ht="12.75" customHeight="1">
      <c r="A657" s="65"/>
      <c r="B657" s="65"/>
      <c r="C657" s="65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5"/>
    </row>
    <row r="658" ht="12.75" customHeight="1">
      <c r="A658" s="65"/>
      <c r="B658" s="65"/>
      <c r="C658" s="65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5"/>
    </row>
    <row r="659" ht="12.75" customHeight="1">
      <c r="A659" s="65"/>
      <c r="B659" s="65"/>
      <c r="C659" s="65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5"/>
    </row>
    <row r="660" ht="12.75" customHeight="1">
      <c r="A660" s="65"/>
      <c r="B660" s="65"/>
      <c r="C660" s="65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5"/>
    </row>
    <row r="661" ht="12.75" customHeight="1">
      <c r="A661" s="65"/>
      <c r="B661" s="65"/>
      <c r="C661" s="65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5"/>
    </row>
    <row r="662" ht="12.75" customHeight="1">
      <c r="A662" s="65"/>
      <c r="B662" s="65"/>
      <c r="C662" s="65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5"/>
    </row>
    <row r="663" ht="12.75" customHeight="1">
      <c r="A663" s="65"/>
      <c r="B663" s="65"/>
      <c r="C663" s="65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5"/>
    </row>
    <row r="664" ht="12.75" customHeight="1">
      <c r="A664" s="65"/>
      <c r="B664" s="65"/>
      <c r="C664" s="65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5"/>
    </row>
    <row r="665" ht="12.75" customHeight="1">
      <c r="A665" s="65"/>
      <c r="B665" s="65"/>
      <c r="C665" s="65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5"/>
    </row>
    <row r="666" ht="12.75" customHeight="1">
      <c r="A666" s="65"/>
      <c r="B666" s="65"/>
      <c r="C666" s="65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5"/>
    </row>
    <row r="667" ht="12.75" customHeight="1">
      <c r="A667" s="65"/>
      <c r="B667" s="65"/>
      <c r="C667" s="65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5"/>
    </row>
    <row r="668" ht="12.75" customHeight="1">
      <c r="A668" s="65"/>
      <c r="B668" s="65"/>
      <c r="C668" s="65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5"/>
    </row>
    <row r="669" ht="12.75" customHeight="1">
      <c r="A669" s="65"/>
      <c r="B669" s="65"/>
      <c r="C669" s="65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5"/>
    </row>
    <row r="670" ht="12.75" customHeight="1">
      <c r="A670" s="65"/>
      <c r="B670" s="65"/>
      <c r="C670" s="65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5"/>
    </row>
    <row r="671" ht="12.75" customHeight="1">
      <c r="A671" s="65"/>
      <c r="B671" s="65"/>
      <c r="C671" s="65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5"/>
    </row>
    <row r="672" ht="12.75" customHeight="1">
      <c r="A672" s="65"/>
      <c r="B672" s="65"/>
      <c r="C672" s="65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5"/>
    </row>
    <row r="673" ht="12.75" customHeight="1">
      <c r="A673" s="65"/>
      <c r="B673" s="65"/>
      <c r="C673" s="65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5"/>
    </row>
    <row r="674" ht="12.75" customHeight="1">
      <c r="A674" s="65"/>
      <c r="B674" s="65"/>
      <c r="C674" s="65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5"/>
    </row>
    <row r="675" ht="12.75" customHeight="1">
      <c r="A675" s="65"/>
      <c r="B675" s="65"/>
      <c r="C675" s="65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5"/>
    </row>
    <row r="676" ht="12.75" customHeight="1">
      <c r="A676" s="65"/>
      <c r="B676" s="65"/>
      <c r="C676" s="65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5"/>
    </row>
    <row r="677" ht="12.75" customHeight="1">
      <c r="A677" s="65"/>
      <c r="B677" s="65"/>
      <c r="C677" s="65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5"/>
    </row>
    <row r="678" ht="12.75" customHeight="1">
      <c r="A678" s="65"/>
      <c r="B678" s="65"/>
      <c r="C678" s="65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5"/>
    </row>
    <row r="679" ht="12.75" customHeight="1">
      <c r="A679" s="65"/>
      <c r="B679" s="65"/>
      <c r="C679" s="65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5"/>
    </row>
    <row r="680" ht="12.75" customHeight="1">
      <c r="A680" s="65"/>
      <c r="B680" s="65"/>
      <c r="C680" s="65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5"/>
    </row>
    <row r="681" ht="12.75" customHeight="1">
      <c r="A681" s="65"/>
      <c r="B681" s="65"/>
      <c r="C681" s="65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5"/>
    </row>
    <row r="682" ht="12.75" customHeight="1">
      <c r="A682" s="65"/>
      <c r="B682" s="65"/>
      <c r="C682" s="65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5"/>
    </row>
    <row r="683" ht="12.75" customHeight="1">
      <c r="A683" s="65"/>
      <c r="B683" s="65"/>
      <c r="C683" s="65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5"/>
    </row>
    <row r="684" ht="12.75" customHeight="1">
      <c r="A684" s="65"/>
      <c r="B684" s="65"/>
      <c r="C684" s="65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5"/>
    </row>
    <row r="685" ht="12.75" customHeight="1">
      <c r="A685" s="65"/>
      <c r="B685" s="65"/>
      <c r="C685" s="65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5"/>
    </row>
    <row r="686" ht="12.75" customHeight="1">
      <c r="A686" s="65"/>
      <c r="B686" s="65"/>
      <c r="C686" s="65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5"/>
    </row>
    <row r="687" ht="12.75" customHeight="1">
      <c r="A687" s="65"/>
      <c r="B687" s="65"/>
      <c r="C687" s="65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5"/>
    </row>
    <row r="688" ht="12.75" customHeight="1">
      <c r="A688" s="65"/>
      <c r="B688" s="65"/>
      <c r="C688" s="65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5"/>
    </row>
    <row r="689" ht="12.75" customHeight="1">
      <c r="A689" s="65"/>
      <c r="B689" s="65"/>
      <c r="C689" s="65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5"/>
    </row>
    <row r="690" ht="12.75" customHeight="1">
      <c r="A690" s="65"/>
      <c r="B690" s="65"/>
      <c r="C690" s="65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5"/>
    </row>
    <row r="691" ht="12.75" customHeight="1">
      <c r="A691" s="65"/>
      <c r="B691" s="65"/>
      <c r="C691" s="65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5"/>
    </row>
    <row r="692" ht="12.75" customHeight="1">
      <c r="A692" s="65"/>
      <c r="B692" s="65"/>
      <c r="C692" s="65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5"/>
    </row>
    <row r="693" ht="12.75" customHeight="1">
      <c r="A693" s="65"/>
      <c r="B693" s="65"/>
      <c r="C693" s="65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5"/>
    </row>
    <row r="694" ht="12.75" customHeight="1">
      <c r="A694" s="65"/>
      <c r="B694" s="65"/>
      <c r="C694" s="65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5"/>
    </row>
    <row r="695" ht="12.75" customHeight="1">
      <c r="A695" s="65"/>
      <c r="B695" s="65"/>
      <c r="C695" s="65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5"/>
    </row>
    <row r="696" ht="12.75" customHeight="1">
      <c r="A696" s="65"/>
      <c r="B696" s="65"/>
      <c r="C696" s="65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5"/>
    </row>
    <row r="697" ht="12.75" customHeight="1">
      <c r="A697" s="65"/>
      <c r="B697" s="65"/>
      <c r="C697" s="65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5"/>
    </row>
    <row r="698" ht="12.75" customHeight="1">
      <c r="A698" s="65"/>
      <c r="B698" s="65"/>
      <c r="C698" s="65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5"/>
    </row>
    <row r="699" ht="12.75" customHeight="1">
      <c r="A699" s="65"/>
      <c r="B699" s="65"/>
      <c r="C699" s="65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5"/>
    </row>
    <row r="700" ht="12.75" customHeight="1">
      <c r="A700" s="65"/>
      <c r="B700" s="65"/>
      <c r="C700" s="65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5"/>
    </row>
    <row r="701" ht="12.75" customHeight="1">
      <c r="A701" s="65"/>
      <c r="B701" s="65"/>
      <c r="C701" s="65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5"/>
    </row>
    <row r="702" ht="12.75" customHeight="1">
      <c r="A702" s="65"/>
      <c r="B702" s="65"/>
      <c r="C702" s="65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5"/>
    </row>
    <row r="703" ht="12.75" customHeight="1">
      <c r="A703" s="65"/>
      <c r="B703" s="65"/>
      <c r="C703" s="65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5"/>
    </row>
    <row r="704" ht="12.75" customHeight="1">
      <c r="A704" s="65"/>
      <c r="B704" s="65"/>
      <c r="C704" s="65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5"/>
    </row>
    <row r="705" ht="12.75" customHeight="1">
      <c r="A705" s="65"/>
      <c r="B705" s="65"/>
      <c r="C705" s="65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5"/>
    </row>
    <row r="706" ht="12.75" customHeight="1">
      <c r="A706" s="65"/>
      <c r="B706" s="65"/>
      <c r="C706" s="65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5"/>
    </row>
    <row r="707" ht="12.75" customHeight="1">
      <c r="A707" s="65"/>
      <c r="B707" s="65"/>
      <c r="C707" s="65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5"/>
    </row>
    <row r="708" ht="12.75" customHeight="1">
      <c r="A708" s="65"/>
      <c r="B708" s="65"/>
      <c r="C708" s="65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5"/>
    </row>
    <row r="709" ht="12.75" customHeight="1">
      <c r="A709" s="65"/>
      <c r="B709" s="65"/>
      <c r="C709" s="65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5"/>
    </row>
    <row r="710" ht="12.75" customHeight="1">
      <c r="A710" s="65"/>
      <c r="B710" s="65"/>
      <c r="C710" s="65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5"/>
    </row>
    <row r="711" ht="12.75" customHeight="1">
      <c r="A711" s="65"/>
      <c r="B711" s="65"/>
      <c r="C711" s="65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5"/>
    </row>
    <row r="712" ht="12.75" customHeight="1">
      <c r="A712" s="65"/>
      <c r="B712" s="65"/>
      <c r="C712" s="65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5"/>
    </row>
    <row r="713" ht="12.75" customHeight="1">
      <c r="A713" s="65"/>
      <c r="B713" s="65"/>
      <c r="C713" s="65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5"/>
    </row>
    <row r="714" ht="12.75" customHeight="1">
      <c r="A714" s="65"/>
      <c r="B714" s="65"/>
      <c r="C714" s="65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5"/>
    </row>
    <row r="715" ht="12.75" customHeight="1">
      <c r="A715" s="65"/>
      <c r="B715" s="65"/>
      <c r="C715" s="65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5"/>
    </row>
    <row r="716" ht="12.75" customHeight="1">
      <c r="A716" s="65"/>
      <c r="B716" s="65"/>
      <c r="C716" s="65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5"/>
    </row>
    <row r="717" ht="12.75" customHeight="1">
      <c r="A717" s="65"/>
      <c r="B717" s="65"/>
      <c r="C717" s="65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5"/>
    </row>
    <row r="718" ht="12.75" customHeight="1">
      <c r="A718" s="65"/>
      <c r="B718" s="65"/>
      <c r="C718" s="65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5"/>
    </row>
    <row r="719" ht="12.75" customHeight="1">
      <c r="A719" s="65"/>
      <c r="B719" s="65"/>
      <c r="C719" s="65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5"/>
    </row>
    <row r="720" ht="12.75" customHeight="1">
      <c r="A720" s="65"/>
      <c r="B720" s="65"/>
      <c r="C720" s="65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5"/>
    </row>
    <row r="721" ht="12.75" customHeight="1">
      <c r="A721" s="65"/>
      <c r="B721" s="65"/>
      <c r="C721" s="65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5"/>
    </row>
    <row r="722" ht="12.75" customHeight="1">
      <c r="A722" s="65"/>
      <c r="B722" s="65"/>
      <c r="C722" s="65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5"/>
    </row>
    <row r="723" ht="12.75" customHeight="1">
      <c r="A723" s="65"/>
      <c r="B723" s="65"/>
      <c r="C723" s="65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5"/>
    </row>
    <row r="724" ht="12.75" customHeight="1">
      <c r="A724" s="65"/>
      <c r="B724" s="65"/>
      <c r="C724" s="65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5"/>
    </row>
    <row r="725" ht="12.75" customHeight="1">
      <c r="A725" s="65"/>
      <c r="B725" s="65"/>
      <c r="C725" s="65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5"/>
    </row>
    <row r="726" ht="12.75" customHeight="1">
      <c r="A726" s="65"/>
      <c r="B726" s="65"/>
      <c r="C726" s="65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5"/>
    </row>
    <row r="727" ht="12.75" customHeight="1">
      <c r="A727" s="65"/>
      <c r="B727" s="65"/>
      <c r="C727" s="65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5"/>
    </row>
    <row r="728" ht="12.75" customHeight="1">
      <c r="A728" s="65"/>
      <c r="B728" s="65"/>
      <c r="C728" s="65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5"/>
    </row>
    <row r="729" ht="12.75" customHeight="1">
      <c r="A729" s="65"/>
      <c r="B729" s="65"/>
      <c r="C729" s="65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5"/>
    </row>
    <row r="730" ht="12.75" customHeight="1">
      <c r="A730" s="65"/>
      <c r="B730" s="65"/>
      <c r="C730" s="65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5"/>
    </row>
    <row r="731" ht="12.75" customHeight="1">
      <c r="A731" s="65"/>
      <c r="B731" s="65"/>
      <c r="C731" s="65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5"/>
    </row>
    <row r="732" ht="12.75" customHeight="1">
      <c r="A732" s="65"/>
      <c r="B732" s="65"/>
      <c r="C732" s="65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5"/>
    </row>
    <row r="733" ht="12.75" customHeight="1">
      <c r="A733" s="65"/>
      <c r="B733" s="65"/>
      <c r="C733" s="65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5"/>
    </row>
    <row r="734" ht="12.75" customHeight="1">
      <c r="A734" s="65"/>
      <c r="B734" s="65"/>
      <c r="C734" s="65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5"/>
    </row>
    <row r="735" ht="12.75" customHeight="1">
      <c r="A735" s="65"/>
      <c r="B735" s="65"/>
      <c r="C735" s="65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5"/>
    </row>
    <row r="736" ht="12.75" customHeight="1">
      <c r="A736" s="65"/>
      <c r="B736" s="65"/>
      <c r="C736" s="65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5"/>
    </row>
    <row r="737" ht="12.75" customHeight="1">
      <c r="A737" s="65"/>
      <c r="B737" s="65"/>
      <c r="C737" s="65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5"/>
    </row>
    <row r="738" ht="12.75" customHeight="1">
      <c r="A738" s="65"/>
      <c r="B738" s="65"/>
      <c r="C738" s="65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5"/>
    </row>
    <row r="739" ht="12.75" customHeight="1">
      <c r="A739" s="65"/>
      <c r="B739" s="65"/>
      <c r="C739" s="65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5"/>
    </row>
    <row r="740" ht="12.75" customHeight="1">
      <c r="A740" s="65"/>
      <c r="B740" s="65"/>
      <c r="C740" s="65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5"/>
    </row>
    <row r="741" ht="12.75" customHeight="1">
      <c r="A741" s="65"/>
      <c r="B741" s="65"/>
      <c r="C741" s="65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5"/>
    </row>
    <row r="742" ht="12.75" customHeight="1">
      <c r="A742" s="65"/>
      <c r="B742" s="65"/>
      <c r="C742" s="65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5"/>
    </row>
    <row r="743" ht="12.75" customHeight="1">
      <c r="A743" s="65"/>
      <c r="B743" s="65"/>
      <c r="C743" s="65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5"/>
    </row>
    <row r="744" ht="12.75" customHeight="1">
      <c r="A744" s="65"/>
      <c r="B744" s="65"/>
      <c r="C744" s="65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5"/>
    </row>
    <row r="745" ht="12.75" customHeight="1">
      <c r="A745" s="65"/>
      <c r="B745" s="65"/>
      <c r="C745" s="65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5"/>
    </row>
    <row r="746" ht="12.75" customHeight="1">
      <c r="A746" s="65"/>
      <c r="B746" s="65"/>
      <c r="C746" s="65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5"/>
    </row>
    <row r="747" ht="12.75" customHeight="1">
      <c r="A747" s="65"/>
      <c r="B747" s="65"/>
      <c r="C747" s="65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5"/>
    </row>
    <row r="748" ht="12.75" customHeight="1">
      <c r="A748" s="65"/>
      <c r="B748" s="65"/>
      <c r="C748" s="65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5"/>
    </row>
    <row r="749" ht="12.75" customHeight="1">
      <c r="A749" s="65"/>
      <c r="B749" s="65"/>
      <c r="C749" s="65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5"/>
    </row>
    <row r="750" ht="12.75" customHeight="1">
      <c r="A750" s="65"/>
      <c r="B750" s="65"/>
      <c r="C750" s="65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5"/>
    </row>
    <row r="751" ht="12.75" customHeight="1">
      <c r="A751" s="65"/>
      <c r="B751" s="65"/>
      <c r="C751" s="65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5"/>
    </row>
    <row r="752" ht="12.75" customHeight="1">
      <c r="A752" s="65"/>
      <c r="B752" s="65"/>
      <c r="C752" s="65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5"/>
    </row>
    <row r="753" ht="12.75" customHeight="1">
      <c r="A753" s="65"/>
      <c r="B753" s="65"/>
      <c r="C753" s="65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5"/>
    </row>
    <row r="754" ht="12.75" customHeight="1">
      <c r="A754" s="65"/>
      <c r="B754" s="65"/>
      <c r="C754" s="65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5"/>
    </row>
    <row r="755" ht="12.75" customHeight="1">
      <c r="A755" s="65"/>
      <c r="B755" s="65"/>
      <c r="C755" s="65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5"/>
    </row>
    <row r="756" ht="12.75" customHeight="1">
      <c r="A756" s="65"/>
      <c r="B756" s="65"/>
      <c r="C756" s="65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5"/>
    </row>
    <row r="757" ht="12.75" customHeight="1">
      <c r="A757" s="65"/>
      <c r="B757" s="65"/>
      <c r="C757" s="65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5"/>
    </row>
    <row r="758" ht="12.75" customHeight="1">
      <c r="A758" s="65"/>
      <c r="B758" s="65"/>
      <c r="C758" s="65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5"/>
    </row>
    <row r="759" ht="12.75" customHeight="1">
      <c r="A759" s="65"/>
      <c r="B759" s="65"/>
      <c r="C759" s="65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5"/>
    </row>
    <row r="760" ht="12.75" customHeight="1">
      <c r="A760" s="65"/>
      <c r="B760" s="65"/>
      <c r="C760" s="65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5"/>
    </row>
    <row r="761" ht="12.75" customHeight="1">
      <c r="A761" s="65"/>
      <c r="B761" s="65"/>
      <c r="C761" s="65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5"/>
    </row>
    <row r="762" ht="12.75" customHeight="1">
      <c r="A762" s="65"/>
      <c r="B762" s="65"/>
      <c r="C762" s="65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5"/>
    </row>
    <row r="763" ht="12.75" customHeight="1">
      <c r="A763" s="65"/>
      <c r="B763" s="65"/>
      <c r="C763" s="65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5"/>
    </row>
    <row r="764" ht="12.75" customHeight="1">
      <c r="A764" s="65"/>
      <c r="B764" s="65"/>
      <c r="C764" s="65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5"/>
    </row>
    <row r="765" ht="12.75" customHeight="1">
      <c r="A765" s="65"/>
      <c r="B765" s="65"/>
      <c r="C765" s="65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5"/>
    </row>
    <row r="766" ht="12.75" customHeight="1">
      <c r="A766" s="65"/>
      <c r="B766" s="65"/>
      <c r="C766" s="65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5"/>
    </row>
    <row r="767" ht="12.75" customHeight="1">
      <c r="A767" s="65"/>
      <c r="B767" s="65"/>
      <c r="C767" s="65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5"/>
    </row>
    <row r="768" ht="12.75" customHeight="1">
      <c r="A768" s="65"/>
      <c r="B768" s="65"/>
      <c r="C768" s="65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5"/>
    </row>
    <row r="769" ht="12.75" customHeight="1">
      <c r="A769" s="65"/>
      <c r="B769" s="65"/>
      <c r="C769" s="65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5"/>
    </row>
    <row r="770" ht="12.75" customHeight="1">
      <c r="A770" s="65"/>
      <c r="B770" s="65"/>
      <c r="C770" s="65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5"/>
    </row>
    <row r="771" ht="12.75" customHeight="1">
      <c r="A771" s="65"/>
      <c r="B771" s="65"/>
      <c r="C771" s="65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5"/>
    </row>
    <row r="772" ht="12.75" customHeight="1">
      <c r="A772" s="65"/>
      <c r="B772" s="65"/>
      <c r="C772" s="65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5"/>
    </row>
    <row r="773" ht="12.75" customHeight="1">
      <c r="A773" s="65"/>
      <c r="B773" s="65"/>
      <c r="C773" s="65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5"/>
    </row>
    <row r="774" ht="12.75" customHeight="1">
      <c r="A774" s="65"/>
      <c r="B774" s="65"/>
      <c r="C774" s="65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5"/>
    </row>
    <row r="775" ht="12.75" customHeight="1">
      <c r="A775" s="65"/>
      <c r="B775" s="65"/>
      <c r="C775" s="65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5"/>
    </row>
    <row r="776" ht="12.75" customHeight="1">
      <c r="A776" s="65"/>
      <c r="B776" s="65"/>
      <c r="C776" s="65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5"/>
    </row>
    <row r="777" ht="12.75" customHeight="1">
      <c r="A777" s="65"/>
      <c r="B777" s="65"/>
      <c r="C777" s="65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5"/>
    </row>
    <row r="778" ht="12.75" customHeight="1">
      <c r="A778" s="65"/>
      <c r="B778" s="65"/>
      <c r="C778" s="65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5"/>
    </row>
    <row r="779" ht="12.75" customHeight="1">
      <c r="A779" s="65"/>
      <c r="B779" s="65"/>
      <c r="C779" s="65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5"/>
    </row>
    <row r="780" ht="12.75" customHeight="1">
      <c r="A780" s="65"/>
      <c r="B780" s="65"/>
      <c r="C780" s="65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5"/>
    </row>
    <row r="781" ht="12.75" customHeight="1">
      <c r="A781" s="65"/>
      <c r="B781" s="65"/>
      <c r="C781" s="65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5"/>
    </row>
    <row r="782" ht="12.75" customHeight="1">
      <c r="A782" s="65"/>
      <c r="B782" s="65"/>
      <c r="C782" s="65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5"/>
    </row>
    <row r="783" ht="12.75" customHeight="1">
      <c r="A783" s="65"/>
      <c r="B783" s="65"/>
      <c r="C783" s="65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5"/>
    </row>
    <row r="784" ht="12.75" customHeight="1">
      <c r="A784" s="65"/>
      <c r="B784" s="65"/>
      <c r="C784" s="65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5"/>
    </row>
    <row r="785" ht="12.75" customHeight="1">
      <c r="A785" s="65"/>
      <c r="B785" s="65"/>
      <c r="C785" s="65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5"/>
    </row>
    <row r="786" ht="12.75" customHeight="1">
      <c r="A786" s="65"/>
      <c r="B786" s="65"/>
      <c r="C786" s="65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5"/>
    </row>
    <row r="787" ht="12.75" customHeight="1">
      <c r="A787" s="65"/>
      <c r="B787" s="65"/>
      <c r="C787" s="65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5"/>
    </row>
    <row r="788" ht="12.75" customHeight="1">
      <c r="A788" s="65"/>
      <c r="B788" s="65"/>
      <c r="C788" s="65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5"/>
    </row>
    <row r="789" ht="12.75" customHeight="1">
      <c r="A789" s="65"/>
      <c r="B789" s="65"/>
      <c r="C789" s="65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5"/>
    </row>
    <row r="790" ht="12.75" customHeight="1">
      <c r="A790" s="65"/>
      <c r="B790" s="65"/>
      <c r="C790" s="65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5"/>
    </row>
    <row r="791" ht="12.75" customHeight="1">
      <c r="A791" s="65"/>
      <c r="B791" s="65"/>
      <c r="C791" s="65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5"/>
    </row>
    <row r="792" ht="12.75" customHeight="1">
      <c r="A792" s="65"/>
      <c r="B792" s="65"/>
      <c r="C792" s="65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5"/>
    </row>
    <row r="793" ht="12.75" customHeight="1">
      <c r="A793" s="65"/>
      <c r="B793" s="65"/>
      <c r="C793" s="65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5"/>
    </row>
    <row r="794" ht="12.75" customHeight="1">
      <c r="A794" s="65"/>
      <c r="B794" s="65"/>
      <c r="C794" s="65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5"/>
    </row>
    <row r="795" ht="12.75" customHeight="1">
      <c r="A795" s="65"/>
      <c r="B795" s="65"/>
      <c r="C795" s="65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5"/>
    </row>
    <row r="796" ht="12.75" customHeight="1">
      <c r="A796" s="65"/>
      <c r="B796" s="65"/>
      <c r="C796" s="65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5"/>
    </row>
    <row r="797" ht="12.75" customHeight="1">
      <c r="A797" s="65"/>
      <c r="B797" s="65"/>
      <c r="C797" s="65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5"/>
    </row>
    <row r="798" ht="12.75" customHeight="1">
      <c r="A798" s="65"/>
      <c r="B798" s="65"/>
      <c r="C798" s="65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5"/>
    </row>
    <row r="799" ht="12.75" customHeight="1">
      <c r="A799" s="65"/>
      <c r="B799" s="65"/>
      <c r="C799" s="65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5"/>
    </row>
    <row r="800" ht="12.75" customHeight="1">
      <c r="A800" s="65"/>
      <c r="B800" s="65"/>
      <c r="C800" s="65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5"/>
    </row>
    <row r="801" ht="12.75" customHeight="1">
      <c r="A801" s="65"/>
      <c r="B801" s="65"/>
      <c r="C801" s="65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5"/>
    </row>
    <row r="802" ht="12.75" customHeight="1">
      <c r="A802" s="65"/>
      <c r="B802" s="65"/>
      <c r="C802" s="65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5"/>
    </row>
    <row r="803" ht="12.75" customHeight="1">
      <c r="A803" s="65"/>
      <c r="B803" s="65"/>
      <c r="C803" s="65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5"/>
    </row>
    <row r="804" ht="12.75" customHeight="1">
      <c r="A804" s="65"/>
      <c r="B804" s="65"/>
      <c r="C804" s="65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5"/>
    </row>
    <row r="805" ht="12.75" customHeight="1">
      <c r="A805" s="65"/>
      <c r="B805" s="65"/>
      <c r="C805" s="65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5"/>
    </row>
    <row r="806" ht="12.75" customHeight="1">
      <c r="A806" s="65"/>
      <c r="B806" s="65"/>
      <c r="C806" s="65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5"/>
    </row>
    <row r="807" ht="12.75" customHeight="1">
      <c r="A807" s="65"/>
      <c r="B807" s="65"/>
      <c r="C807" s="65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5"/>
    </row>
    <row r="808" ht="12.75" customHeight="1">
      <c r="A808" s="65"/>
      <c r="B808" s="65"/>
      <c r="C808" s="65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5"/>
    </row>
    <row r="809" ht="12.75" customHeight="1">
      <c r="A809" s="65"/>
      <c r="B809" s="65"/>
      <c r="C809" s="65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5"/>
    </row>
    <row r="810" ht="12.75" customHeight="1">
      <c r="A810" s="65"/>
      <c r="B810" s="65"/>
      <c r="C810" s="65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5"/>
    </row>
    <row r="811" ht="12.75" customHeight="1">
      <c r="A811" s="65"/>
      <c r="B811" s="65"/>
      <c r="C811" s="65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5"/>
    </row>
    <row r="812" ht="12.75" customHeight="1">
      <c r="A812" s="65"/>
      <c r="B812" s="65"/>
      <c r="C812" s="65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5"/>
    </row>
    <row r="813" ht="12.75" customHeight="1">
      <c r="A813" s="65"/>
      <c r="B813" s="65"/>
      <c r="C813" s="65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5"/>
    </row>
    <row r="814" ht="12.75" customHeight="1">
      <c r="A814" s="65"/>
      <c r="B814" s="65"/>
      <c r="C814" s="65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5"/>
    </row>
    <row r="815" ht="12.75" customHeight="1">
      <c r="A815" s="65"/>
      <c r="B815" s="65"/>
      <c r="C815" s="65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5"/>
    </row>
    <row r="816" ht="12.75" customHeight="1">
      <c r="A816" s="65"/>
      <c r="B816" s="65"/>
      <c r="C816" s="65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5"/>
    </row>
    <row r="817" ht="12.75" customHeight="1">
      <c r="A817" s="65"/>
      <c r="B817" s="65"/>
      <c r="C817" s="65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5"/>
    </row>
    <row r="818" ht="12.75" customHeight="1">
      <c r="A818" s="65"/>
      <c r="B818" s="65"/>
      <c r="C818" s="65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5"/>
    </row>
    <row r="819" ht="12.75" customHeight="1">
      <c r="A819" s="65"/>
      <c r="B819" s="65"/>
      <c r="C819" s="65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5"/>
    </row>
    <row r="820" ht="12.75" customHeight="1">
      <c r="A820" s="65"/>
      <c r="B820" s="65"/>
      <c r="C820" s="65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5"/>
    </row>
    <row r="821" ht="12.75" customHeight="1">
      <c r="A821" s="65"/>
      <c r="B821" s="65"/>
      <c r="C821" s="65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5"/>
    </row>
    <row r="822" ht="12.75" customHeight="1">
      <c r="A822" s="65"/>
      <c r="B822" s="65"/>
      <c r="C822" s="65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5"/>
    </row>
    <row r="823" ht="12.75" customHeight="1">
      <c r="A823" s="65"/>
      <c r="B823" s="65"/>
      <c r="C823" s="65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5"/>
    </row>
    <row r="824" ht="12.75" customHeight="1">
      <c r="A824" s="65"/>
      <c r="B824" s="65"/>
      <c r="C824" s="65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5"/>
    </row>
    <row r="825" ht="12.75" customHeight="1">
      <c r="A825" s="65"/>
      <c r="B825" s="65"/>
      <c r="C825" s="65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5"/>
    </row>
    <row r="826" ht="12.75" customHeight="1">
      <c r="A826" s="65"/>
      <c r="B826" s="65"/>
      <c r="C826" s="65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5"/>
    </row>
    <row r="827" ht="12.75" customHeight="1">
      <c r="A827" s="65"/>
      <c r="B827" s="65"/>
      <c r="C827" s="65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5"/>
    </row>
    <row r="828" ht="12.75" customHeight="1">
      <c r="A828" s="65"/>
      <c r="B828" s="65"/>
      <c r="C828" s="65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5"/>
    </row>
    <row r="829" ht="12.75" customHeight="1">
      <c r="A829" s="65"/>
      <c r="B829" s="65"/>
      <c r="C829" s="65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5"/>
    </row>
    <row r="830" ht="12.75" customHeight="1">
      <c r="A830" s="65"/>
      <c r="B830" s="65"/>
      <c r="C830" s="65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5"/>
    </row>
    <row r="831" ht="12.75" customHeight="1">
      <c r="A831" s="65"/>
      <c r="B831" s="65"/>
      <c r="C831" s="65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5"/>
    </row>
    <row r="832" ht="12.75" customHeight="1">
      <c r="A832" s="65"/>
      <c r="B832" s="65"/>
      <c r="C832" s="65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5"/>
    </row>
    <row r="833" ht="12.75" customHeight="1">
      <c r="A833" s="65"/>
      <c r="B833" s="65"/>
      <c r="C833" s="65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5"/>
    </row>
    <row r="834" ht="12.75" customHeight="1">
      <c r="A834" s="65"/>
      <c r="B834" s="65"/>
      <c r="C834" s="65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5"/>
    </row>
    <row r="835" ht="12.75" customHeight="1">
      <c r="A835" s="65"/>
      <c r="B835" s="65"/>
      <c r="C835" s="65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5"/>
    </row>
    <row r="836" ht="12.75" customHeight="1">
      <c r="A836" s="65"/>
      <c r="B836" s="65"/>
      <c r="C836" s="65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5"/>
    </row>
    <row r="837" ht="12.75" customHeight="1">
      <c r="A837" s="65"/>
      <c r="B837" s="65"/>
      <c r="C837" s="65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5"/>
    </row>
    <row r="838" ht="12.75" customHeight="1">
      <c r="A838" s="65"/>
      <c r="B838" s="65"/>
      <c r="C838" s="65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5"/>
    </row>
    <row r="839" ht="12.75" customHeight="1">
      <c r="A839" s="65"/>
      <c r="B839" s="65"/>
      <c r="C839" s="65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5"/>
    </row>
    <row r="840" ht="12.75" customHeight="1">
      <c r="A840" s="65"/>
      <c r="B840" s="65"/>
      <c r="C840" s="65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5"/>
    </row>
    <row r="841" ht="12.75" customHeight="1">
      <c r="A841" s="65"/>
      <c r="B841" s="65"/>
      <c r="C841" s="65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5"/>
    </row>
    <row r="842" ht="12.75" customHeight="1">
      <c r="A842" s="65"/>
      <c r="B842" s="65"/>
      <c r="C842" s="65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5"/>
    </row>
    <row r="843" ht="12.75" customHeight="1">
      <c r="A843" s="65"/>
      <c r="B843" s="65"/>
      <c r="C843" s="65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5"/>
    </row>
    <row r="844" ht="12.75" customHeight="1">
      <c r="A844" s="65"/>
      <c r="B844" s="65"/>
      <c r="C844" s="65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5"/>
    </row>
    <row r="845" ht="12.75" customHeight="1">
      <c r="A845" s="65"/>
      <c r="B845" s="65"/>
      <c r="C845" s="65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5"/>
    </row>
    <row r="846" ht="12.75" customHeight="1">
      <c r="A846" s="65"/>
      <c r="B846" s="65"/>
      <c r="C846" s="65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5"/>
    </row>
    <row r="847" ht="12.75" customHeight="1">
      <c r="A847" s="65"/>
      <c r="B847" s="65"/>
      <c r="C847" s="65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5"/>
    </row>
    <row r="848" ht="12.75" customHeight="1">
      <c r="A848" s="65"/>
      <c r="B848" s="65"/>
      <c r="C848" s="65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5"/>
    </row>
    <row r="849" ht="12.75" customHeight="1">
      <c r="A849" s="65"/>
      <c r="B849" s="65"/>
      <c r="C849" s="65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5"/>
    </row>
    <row r="850" ht="12.75" customHeight="1">
      <c r="A850" s="65"/>
      <c r="B850" s="65"/>
      <c r="C850" s="65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5"/>
    </row>
    <row r="851" ht="12.75" customHeight="1">
      <c r="A851" s="65"/>
      <c r="B851" s="65"/>
      <c r="C851" s="65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5"/>
    </row>
    <row r="852" ht="12.75" customHeight="1">
      <c r="A852" s="65"/>
      <c r="B852" s="65"/>
      <c r="C852" s="65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5"/>
    </row>
    <row r="853" ht="12.75" customHeight="1">
      <c r="A853" s="65"/>
      <c r="B853" s="65"/>
      <c r="C853" s="65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5"/>
    </row>
    <row r="854" ht="12.75" customHeight="1">
      <c r="A854" s="65"/>
      <c r="B854" s="65"/>
      <c r="C854" s="65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5"/>
    </row>
    <row r="855" ht="12.75" customHeight="1">
      <c r="A855" s="65"/>
      <c r="B855" s="65"/>
      <c r="C855" s="65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5"/>
    </row>
    <row r="856" ht="12.75" customHeight="1">
      <c r="A856" s="65"/>
      <c r="B856" s="65"/>
      <c r="C856" s="65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5"/>
    </row>
    <row r="857" ht="12.75" customHeight="1">
      <c r="A857" s="65"/>
      <c r="B857" s="65"/>
      <c r="C857" s="65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5"/>
    </row>
    <row r="858" ht="12.75" customHeight="1">
      <c r="A858" s="65"/>
      <c r="B858" s="65"/>
      <c r="C858" s="65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5"/>
    </row>
    <row r="859" ht="12.75" customHeight="1">
      <c r="A859" s="65"/>
      <c r="B859" s="65"/>
      <c r="C859" s="65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5"/>
    </row>
    <row r="860" ht="12.75" customHeight="1">
      <c r="A860" s="65"/>
      <c r="B860" s="65"/>
      <c r="C860" s="65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5"/>
    </row>
    <row r="861" ht="12.75" customHeight="1">
      <c r="A861" s="65"/>
      <c r="B861" s="65"/>
      <c r="C861" s="65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5"/>
    </row>
    <row r="862" ht="12.75" customHeight="1">
      <c r="A862" s="65"/>
      <c r="B862" s="65"/>
      <c r="C862" s="65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5"/>
    </row>
    <row r="863" ht="12.75" customHeight="1">
      <c r="A863" s="65"/>
      <c r="B863" s="65"/>
      <c r="C863" s="65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5"/>
    </row>
    <row r="864" ht="12.75" customHeight="1">
      <c r="A864" s="65"/>
      <c r="B864" s="65"/>
      <c r="C864" s="65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5"/>
    </row>
    <row r="865" ht="12.75" customHeight="1">
      <c r="A865" s="65"/>
      <c r="B865" s="65"/>
      <c r="C865" s="65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5"/>
    </row>
    <row r="866" ht="12.75" customHeight="1">
      <c r="A866" s="65"/>
      <c r="B866" s="65"/>
      <c r="C866" s="65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5"/>
    </row>
    <row r="867" ht="12.75" customHeight="1">
      <c r="A867" s="65"/>
      <c r="B867" s="65"/>
      <c r="C867" s="65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5"/>
    </row>
    <row r="868" ht="12.75" customHeight="1">
      <c r="A868" s="65"/>
      <c r="B868" s="65"/>
      <c r="C868" s="65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5"/>
    </row>
    <row r="869" ht="12.75" customHeight="1">
      <c r="A869" s="65"/>
      <c r="B869" s="65"/>
      <c r="C869" s="65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5"/>
    </row>
    <row r="870" ht="12.75" customHeight="1">
      <c r="A870" s="65"/>
      <c r="B870" s="65"/>
      <c r="C870" s="65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5"/>
    </row>
    <row r="871" ht="12.75" customHeight="1">
      <c r="A871" s="65"/>
      <c r="B871" s="65"/>
      <c r="C871" s="65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5"/>
    </row>
    <row r="872" ht="12.75" customHeight="1">
      <c r="A872" s="65"/>
      <c r="B872" s="65"/>
      <c r="C872" s="65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5"/>
    </row>
    <row r="873" ht="12.75" customHeight="1">
      <c r="A873" s="65"/>
      <c r="B873" s="65"/>
      <c r="C873" s="65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5"/>
    </row>
    <row r="874" ht="12.75" customHeight="1">
      <c r="A874" s="65"/>
      <c r="B874" s="65"/>
      <c r="C874" s="65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5"/>
    </row>
    <row r="875" ht="12.75" customHeight="1">
      <c r="A875" s="65"/>
      <c r="B875" s="65"/>
      <c r="C875" s="65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5"/>
    </row>
    <row r="876" ht="12.75" customHeight="1">
      <c r="A876" s="65"/>
      <c r="B876" s="65"/>
      <c r="C876" s="65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5"/>
    </row>
    <row r="877" ht="12.75" customHeight="1">
      <c r="A877" s="65"/>
      <c r="B877" s="65"/>
      <c r="C877" s="65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5"/>
    </row>
    <row r="878" ht="12.75" customHeight="1">
      <c r="A878" s="65"/>
      <c r="B878" s="65"/>
      <c r="C878" s="65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5"/>
    </row>
    <row r="879" ht="12.75" customHeight="1">
      <c r="A879" s="65"/>
      <c r="B879" s="65"/>
      <c r="C879" s="65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5"/>
    </row>
    <row r="880" ht="12.75" customHeight="1">
      <c r="A880" s="65"/>
      <c r="B880" s="65"/>
      <c r="C880" s="65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5"/>
    </row>
    <row r="881" ht="12.75" customHeight="1">
      <c r="A881" s="65"/>
      <c r="B881" s="65"/>
      <c r="C881" s="65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5"/>
    </row>
    <row r="882" ht="12.75" customHeight="1">
      <c r="A882" s="65"/>
      <c r="B882" s="65"/>
      <c r="C882" s="65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5"/>
    </row>
    <row r="883" ht="12.75" customHeight="1">
      <c r="A883" s="65"/>
      <c r="B883" s="65"/>
      <c r="C883" s="65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5"/>
    </row>
    <row r="884" ht="12.75" customHeight="1">
      <c r="A884" s="65"/>
      <c r="B884" s="65"/>
      <c r="C884" s="65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5"/>
    </row>
    <row r="885" ht="12.75" customHeight="1">
      <c r="A885" s="65"/>
      <c r="B885" s="65"/>
      <c r="C885" s="65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5"/>
    </row>
    <row r="886" ht="12.75" customHeight="1">
      <c r="A886" s="65"/>
      <c r="B886" s="65"/>
      <c r="C886" s="65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5"/>
    </row>
    <row r="887" ht="12.75" customHeight="1">
      <c r="A887" s="65"/>
      <c r="B887" s="65"/>
      <c r="C887" s="65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5"/>
    </row>
    <row r="888" ht="12.75" customHeight="1">
      <c r="A888" s="65"/>
      <c r="B888" s="65"/>
      <c r="C888" s="65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5"/>
    </row>
    <row r="889" ht="12.75" customHeight="1">
      <c r="A889" s="65"/>
      <c r="B889" s="65"/>
      <c r="C889" s="65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5"/>
    </row>
    <row r="890" ht="12.75" customHeight="1">
      <c r="A890" s="65"/>
      <c r="B890" s="65"/>
      <c r="C890" s="65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5"/>
    </row>
    <row r="891" ht="12.75" customHeight="1">
      <c r="A891" s="65"/>
      <c r="B891" s="65"/>
      <c r="C891" s="65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5"/>
    </row>
    <row r="892" ht="12.75" customHeight="1">
      <c r="A892" s="65"/>
      <c r="B892" s="65"/>
      <c r="C892" s="65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5"/>
    </row>
    <row r="893" ht="12.75" customHeight="1">
      <c r="A893" s="65"/>
      <c r="B893" s="65"/>
      <c r="C893" s="65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5"/>
    </row>
    <row r="894" ht="12.75" customHeight="1">
      <c r="A894" s="65"/>
      <c r="B894" s="65"/>
      <c r="C894" s="65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5"/>
    </row>
    <row r="895" ht="12.75" customHeight="1">
      <c r="A895" s="65"/>
      <c r="B895" s="65"/>
      <c r="C895" s="65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5"/>
    </row>
    <row r="896" ht="12.75" customHeight="1">
      <c r="A896" s="65"/>
      <c r="B896" s="65"/>
      <c r="C896" s="65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5"/>
    </row>
    <row r="897" ht="12.75" customHeight="1">
      <c r="A897" s="65"/>
      <c r="B897" s="65"/>
      <c r="C897" s="65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5"/>
    </row>
    <row r="898" ht="12.75" customHeight="1">
      <c r="A898" s="65"/>
      <c r="B898" s="65"/>
      <c r="C898" s="65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5"/>
    </row>
    <row r="899" ht="12.75" customHeight="1">
      <c r="A899" s="65"/>
      <c r="B899" s="65"/>
      <c r="C899" s="65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5"/>
    </row>
    <row r="900" ht="12.75" customHeight="1">
      <c r="A900" s="65"/>
      <c r="B900" s="65"/>
      <c r="C900" s="65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5"/>
    </row>
    <row r="901" ht="12.75" customHeight="1">
      <c r="A901" s="65"/>
      <c r="B901" s="65"/>
      <c r="C901" s="65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5"/>
    </row>
    <row r="902" ht="12.75" customHeight="1">
      <c r="A902" s="65"/>
      <c r="B902" s="65"/>
      <c r="C902" s="65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5"/>
    </row>
    <row r="903" ht="12.75" customHeight="1">
      <c r="A903" s="65"/>
      <c r="B903" s="65"/>
      <c r="C903" s="65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5"/>
    </row>
    <row r="904" ht="12.75" customHeight="1">
      <c r="A904" s="65"/>
      <c r="B904" s="65"/>
      <c r="C904" s="65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5"/>
    </row>
    <row r="905" ht="12.75" customHeight="1">
      <c r="A905" s="65"/>
      <c r="B905" s="65"/>
      <c r="C905" s="65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5"/>
    </row>
    <row r="906" ht="12.75" customHeight="1">
      <c r="A906" s="65"/>
      <c r="B906" s="65"/>
      <c r="C906" s="65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5"/>
    </row>
    <row r="907" ht="12.75" customHeight="1">
      <c r="A907" s="65"/>
      <c r="B907" s="65"/>
      <c r="C907" s="65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5"/>
    </row>
    <row r="908" ht="12.75" customHeight="1">
      <c r="A908" s="65"/>
      <c r="B908" s="65"/>
      <c r="C908" s="65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5"/>
    </row>
    <row r="909" ht="12.75" customHeight="1">
      <c r="A909" s="65"/>
      <c r="B909" s="65"/>
      <c r="C909" s="65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5"/>
    </row>
    <row r="910" ht="12.75" customHeight="1">
      <c r="A910" s="65"/>
      <c r="B910" s="65"/>
      <c r="C910" s="65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5"/>
    </row>
    <row r="911" ht="12.75" customHeight="1">
      <c r="A911" s="65"/>
      <c r="B911" s="65"/>
      <c r="C911" s="65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5"/>
    </row>
    <row r="912" ht="12.75" customHeight="1">
      <c r="A912" s="65"/>
      <c r="B912" s="65"/>
      <c r="C912" s="65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5"/>
    </row>
    <row r="913" ht="12.75" customHeight="1">
      <c r="A913" s="65"/>
      <c r="B913" s="65"/>
      <c r="C913" s="65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5"/>
    </row>
    <row r="914" ht="12.75" customHeight="1">
      <c r="A914" s="65"/>
      <c r="B914" s="65"/>
      <c r="C914" s="65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5"/>
    </row>
    <row r="915" ht="12.75" customHeight="1">
      <c r="A915" s="65"/>
      <c r="B915" s="65"/>
      <c r="C915" s="65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5"/>
    </row>
    <row r="916" ht="12.75" customHeight="1">
      <c r="A916" s="65"/>
      <c r="B916" s="65"/>
      <c r="C916" s="65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5"/>
    </row>
    <row r="917" ht="12.75" customHeight="1">
      <c r="A917" s="65"/>
      <c r="B917" s="65"/>
      <c r="C917" s="65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5"/>
    </row>
    <row r="918" ht="12.75" customHeight="1">
      <c r="A918" s="65"/>
      <c r="B918" s="65"/>
      <c r="C918" s="65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5"/>
    </row>
    <row r="919" ht="12.75" customHeight="1">
      <c r="A919" s="65"/>
      <c r="B919" s="65"/>
      <c r="C919" s="65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5"/>
    </row>
    <row r="920" ht="12.75" customHeight="1">
      <c r="A920" s="65"/>
      <c r="B920" s="65"/>
      <c r="C920" s="65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5"/>
    </row>
    <row r="921" ht="12.75" customHeight="1">
      <c r="A921" s="65"/>
      <c r="B921" s="65"/>
      <c r="C921" s="65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5"/>
    </row>
    <row r="922" ht="12.75" customHeight="1">
      <c r="A922" s="65"/>
      <c r="B922" s="65"/>
      <c r="C922" s="65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5"/>
    </row>
    <row r="923" ht="12.75" customHeight="1">
      <c r="A923" s="65"/>
      <c r="B923" s="65"/>
      <c r="C923" s="65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5"/>
    </row>
    <row r="924" ht="12.75" customHeight="1">
      <c r="A924" s="65"/>
      <c r="B924" s="65"/>
      <c r="C924" s="65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5"/>
    </row>
    <row r="925" ht="12.75" customHeight="1">
      <c r="A925" s="65"/>
      <c r="B925" s="65"/>
      <c r="C925" s="65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5"/>
    </row>
    <row r="926" ht="12.75" customHeight="1">
      <c r="A926" s="65"/>
      <c r="B926" s="65"/>
      <c r="C926" s="65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5"/>
    </row>
    <row r="927" ht="12.75" customHeight="1">
      <c r="A927" s="65"/>
      <c r="B927" s="65"/>
      <c r="C927" s="65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5"/>
    </row>
    <row r="928" ht="12.75" customHeight="1">
      <c r="A928" s="65"/>
      <c r="B928" s="65"/>
      <c r="C928" s="65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5"/>
    </row>
    <row r="929" ht="12.75" customHeight="1">
      <c r="A929" s="65"/>
      <c r="B929" s="65"/>
      <c r="C929" s="65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5"/>
    </row>
    <row r="930" ht="12.75" customHeight="1">
      <c r="A930" s="65"/>
      <c r="B930" s="65"/>
      <c r="C930" s="65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5"/>
    </row>
    <row r="931" ht="12.75" customHeight="1">
      <c r="A931" s="65"/>
      <c r="B931" s="65"/>
      <c r="C931" s="65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5"/>
    </row>
    <row r="932" ht="12.75" customHeight="1">
      <c r="A932" s="65"/>
      <c r="B932" s="65"/>
      <c r="C932" s="65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5"/>
    </row>
    <row r="933" ht="12.75" customHeight="1">
      <c r="A933" s="65"/>
      <c r="B933" s="65"/>
      <c r="C933" s="65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5"/>
    </row>
    <row r="934" ht="12.75" customHeight="1">
      <c r="A934" s="65"/>
      <c r="B934" s="65"/>
      <c r="C934" s="65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5"/>
    </row>
    <row r="935" ht="12.75" customHeight="1">
      <c r="A935" s="65"/>
      <c r="B935" s="65"/>
      <c r="C935" s="65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5"/>
    </row>
    <row r="936" ht="12.75" customHeight="1">
      <c r="A936" s="65"/>
      <c r="B936" s="65"/>
      <c r="C936" s="65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5"/>
    </row>
    <row r="937" ht="12.75" customHeight="1">
      <c r="A937" s="65"/>
      <c r="B937" s="65"/>
      <c r="C937" s="65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5"/>
    </row>
    <row r="938" ht="12.75" customHeight="1">
      <c r="A938" s="65"/>
      <c r="B938" s="65"/>
      <c r="C938" s="65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5"/>
    </row>
    <row r="939" ht="12.75" customHeight="1">
      <c r="A939" s="65"/>
      <c r="B939" s="65"/>
      <c r="C939" s="65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5"/>
    </row>
    <row r="940" ht="12.75" customHeight="1">
      <c r="A940" s="65"/>
      <c r="B940" s="65"/>
      <c r="C940" s="65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5"/>
    </row>
    <row r="941" ht="12.75" customHeight="1">
      <c r="A941" s="65"/>
      <c r="B941" s="65"/>
      <c r="C941" s="65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5"/>
    </row>
    <row r="942" ht="12.75" customHeight="1">
      <c r="A942" s="65"/>
      <c r="B942" s="65"/>
      <c r="C942" s="65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5"/>
    </row>
    <row r="943" ht="12.75" customHeight="1">
      <c r="A943" s="65"/>
      <c r="B943" s="65"/>
      <c r="C943" s="65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5"/>
    </row>
    <row r="944" ht="12.75" customHeight="1">
      <c r="A944" s="65"/>
      <c r="B944" s="65"/>
      <c r="C944" s="65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5"/>
    </row>
    <row r="945" ht="12.75" customHeight="1">
      <c r="A945" s="65"/>
      <c r="B945" s="65"/>
      <c r="C945" s="65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5"/>
    </row>
    <row r="946" ht="12.75" customHeight="1">
      <c r="A946" s="65"/>
      <c r="B946" s="65"/>
      <c r="C946" s="65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5"/>
    </row>
    <row r="947" ht="12.75" customHeight="1">
      <c r="A947" s="65"/>
      <c r="B947" s="65"/>
      <c r="C947" s="65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5"/>
    </row>
    <row r="948" ht="12.75" customHeight="1">
      <c r="A948" s="65"/>
      <c r="B948" s="65"/>
      <c r="C948" s="65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5"/>
    </row>
    <row r="949" ht="12.75" customHeight="1">
      <c r="A949" s="65"/>
      <c r="B949" s="65"/>
      <c r="C949" s="65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5"/>
    </row>
    <row r="950" ht="12.75" customHeight="1">
      <c r="A950" s="65"/>
      <c r="B950" s="65"/>
      <c r="C950" s="65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5"/>
    </row>
    <row r="951" ht="12.75" customHeight="1">
      <c r="A951" s="65"/>
      <c r="B951" s="65"/>
      <c r="C951" s="65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5"/>
    </row>
    <row r="952" ht="12.75" customHeight="1">
      <c r="A952" s="65"/>
      <c r="B952" s="65"/>
      <c r="C952" s="65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5"/>
    </row>
    <row r="953" ht="12.75" customHeight="1">
      <c r="A953" s="65"/>
      <c r="B953" s="65"/>
      <c r="C953" s="65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5"/>
    </row>
    <row r="954" ht="12.75" customHeight="1">
      <c r="A954" s="65"/>
      <c r="B954" s="65"/>
      <c r="C954" s="65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5"/>
    </row>
    <row r="955" ht="12.75" customHeight="1">
      <c r="A955" s="65"/>
      <c r="B955" s="65"/>
      <c r="C955" s="65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5"/>
    </row>
    <row r="956" ht="12.75" customHeight="1">
      <c r="A956" s="65"/>
      <c r="B956" s="65"/>
      <c r="C956" s="65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5"/>
    </row>
    <row r="957" ht="12.75" customHeight="1">
      <c r="A957" s="65"/>
      <c r="B957" s="65"/>
      <c r="C957" s="65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5"/>
    </row>
    <row r="958" ht="12.75" customHeight="1">
      <c r="A958" s="65"/>
      <c r="B958" s="65"/>
      <c r="C958" s="65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5"/>
    </row>
    <row r="959" ht="12.75" customHeight="1">
      <c r="A959" s="65"/>
      <c r="B959" s="65"/>
      <c r="C959" s="65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5"/>
    </row>
    <row r="960" ht="12.75" customHeight="1">
      <c r="A960" s="65"/>
      <c r="B960" s="65"/>
      <c r="C960" s="65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5"/>
    </row>
    <row r="961" ht="12.75" customHeight="1">
      <c r="A961" s="65"/>
      <c r="B961" s="65"/>
      <c r="C961" s="65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5"/>
    </row>
    <row r="962" ht="12.75" customHeight="1">
      <c r="A962" s="65"/>
      <c r="B962" s="65"/>
      <c r="C962" s="65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5"/>
    </row>
    <row r="963" ht="12.75" customHeight="1">
      <c r="A963" s="65"/>
      <c r="B963" s="65"/>
      <c r="C963" s="65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5"/>
    </row>
    <row r="964" ht="12.75" customHeight="1">
      <c r="A964" s="65"/>
      <c r="B964" s="65"/>
      <c r="C964" s="65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5"/>
    </row>
    <row r="965" ht="12.75" customHeight="1">
      <c r="A965" s="65"/>
      <c r="B965" s="65"/>
      <c r="C965" s="65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5"/>
    </row>
    <row r="966" ht="12.75" customHeight="1">
      <c r="A966" s="65"/>
      <c r="B966" s="65"/>
      <c r="C966" s="65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5"/>
    </row>
    <row r="967" ht="12.75" customHeight="1">
      <c r="A967" s="65"/>
      <c r="B967" s="65"/>
      <c r="C967" s="65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5"/>
    </row>
    <row r="968" ht="12.75" customHeight="1">
      <c r="A968" s="65"/>
      <c r="B968" s="65"/>
      <c r="C968" s="65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5"/>
    </row>
    <row r="969" ht="12.75" customHeight="1">
      <c r="A969" s="65"/>
      <c r="B969" s="65"/>
      <c r="C969" s="65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5"/>
    </row>
    <row r="970" ht="12.75" customHeight="1">
      <c r="A970" s="65"/>
      <c r="B970" s="65"/>
      <c r="C970" s="65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5"/>
    </row>
    <row r="971" ht="12.75" customHeight="1">
      <c r="A971" s="65"/>
      <c r="B971" s="65"/>
      <c r="C971" s="65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5"/>
    </row>
    <row r="972" ht="12.75" customHeight="1">
      <c r="A972" s="65"/>
      <c r="B972" s="65"/>
      <c r="C972" s="65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5"/>
    </row>
    <row r="973" ht="12.75" customHeight="1">
      <c r="A973" s="65"/>
      <c r="B973" s="65"/>
      <c r="C973" s="65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5"/>
    </row>
    <row r="974" ht="12.75" customHeight="1">
      <c r="A974" s="65"/>
      <c r="B974" s="65"/>
      <c r="C974" s="65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5"/>
    </row>
    <row r="975" ht="12.75" customHeight="1">
      <c r="A975" s="65"/>
      <c r="B975" s="65"/>
      <c r="C975" s="65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5"/>
    </row>
    <row r="976" ht="12.75" customHeight="1">
      <c r="A976" s="65"/>
      <c r="B976" s="65"/>
      <c r="C976" s="65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5"/>
    </row>
    <row r="977" ht="12.75" customHeight="1">
      <c r="A977" s="65"/>
      <c r="B977" s="65"/>
      <c r="C977" s="65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5"/>
    </row>
    <row r="978" ht="12.75" customHeight="1">
      <c r="A978" s="65"/>
      <c r="B978" s="65"/>
      <c r="C978" s="65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5"/>
    </row>
    <row r="979" ht="12.75" customHeight="1">
      <c r="A979" s="65"/>
      <c r="B979" s="65"/>
      <c r="C979" s="65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5"/>
    </row>
    <row r="980" ht="12.75" customHeight="1">
      <c r="A980" s="65"/>
      <c r="B980" s="65"/>
      <c r="C980" s="65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5"/>
    </row>
    <row r="981" ht="12.75" customHeight="1">
      <c r="A981" s="65"/>
      <c r="B981" s="65"/>
      <c r="C981" s="65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5"/>
    </row>
    <row r="982" ht="12.75" customHeight="1">
      <c r="A982" s="65"/>
      <c r="B982" s="65"/>
      <c r="C982" s="65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5"/>
    </row>
    <row r="983" ht="12.75" customHeight="1">
      <c r="A983" s="65"/>
      <c r="B983" s="65"/>
      <c r="C983" s="65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5"/>
    </row>
    <row r="984" ht="12.75" customHeight="1">
      <c r="A984" s="65"/>
      <c r="B984" s="65"/>
      <c r="C984" s="65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5"/>
    </row>
    <row r="985" ht="12.75" customHeight="1">
      <c r="A985" s="65"/>
      <c r="B985" s="65"/>
      <c r="C985" s="65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5"/>
    </row>
    <row r="986" ht="12.75" customHeight="1">
      <c r="A986" s="65"/>
      <c r="B986" s="65"/>
      <c r="C986" s="65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5"/>
    </row>
    <row r="987" ht="12.75" customHeight="1">
      <c r="A987" s="65"/>
      <c r="B987" s="65"/>
      <c r="C987" s="65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5"/>
    </row>
    <row r="988" ht="12.75" customHeight="1">
      <c r="A988" s="65"/>
      <c r="B988" s="65"/>
      <c r="C988" s="65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5"/>
    </row>
    <row r="989" ht="12.75" customHeight="1">
      <c r="A989" s="65"/>
      <c r="B989" s="65"/>
      <c r="C989" s="65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5"/>
    </row>
    <row r="990" ht="12.75" customHeight="1">
      <c r="A990" s="65"/>
      <c r="B990" s="65"/>
      <c r="C990" s="65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5"/>
    </row>
    <row r="991" ht="12.75" customHeight="1">
      <c r="A991" s="65"/>
      <c r="B991" s="65"/>
      <c r="C991" s="65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5"/>
    </row>
    <row r="992" ht="12.75" customHeight="1">
      <c r="A992" s="65"/>
      <c r="B992" s="65"/>
      <c r="C992" s="65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5"/>
    </row>
    <row r="993" ht="12.75" customHeight="1">
      <c r="A993" s="65"/>
      <c r="B993" s="65"/>
      <c r="C993" s="65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5"/>
    </row>
    <row r="994" ht="12.75" customHeight="1">
      <c r="A994" s="65"/>
      <c r="B994" s="65"/>
      <c r="C994" s="65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5"/>
    </row>
    <row r="995" ht="12.75" customHeight="1">
      <c r="A995" s="65"/>
      <c r="B995" s="65"/>
      <c r="C995" s="65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5"/>
    </row>
    <row r="996" ht="12.75" customHeight="1">
      <c r="A996" s="65"/>
      <c r="B996" s="65"/>
      <c r="C996" s="65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5"/>
    </row>
    <row r="997" ht="12.75" customHeight="1">
      <c r="A997" s="65"/>
      <c r="B997" s="65"/>
      <c r="C997" s="65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5"/>
    </row>
    <row r="998" ht="12.75" customHeight="1">
      <c r="A998" s="65"/>
      <c r="B998" s="65"/>
      <c r="C998" s="65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5"/>
    </row>
    <row r="999" ht="12.75" customHeight="1">
      <c r="A999" s="65"/>
      <c r="B999" s="65"/>
      <c r="C999" s="65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5"/>
    </row>
    <row r="1000" ht="12.75" customHeight="1">
      <c r="A1000" s="65"/>
      <c r="B1000" s="65"/>
      <c r="C1000" s="65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5"/>
    </row>
    <row r="1001" ht="12.75" customHeight="1">
      <c r="A1001" s="65"/>
      <c r="B1001" s="65"/>
      <c r="C1001" s="65"/>
      <c r="D1001" s="66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66"/>
      <c r="P1001" s="65"/>
    </row>
    <row r="1002" ht="12.75" customHeight="1">
      <c r="A1002" s="65"/>
      <c r="B1002" s="65"/>
      <c r="C1002" s="65"/>
      <c r="D1002" s="66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66"/>
      <c r="P1002" s="65"/>
    </row>
  </sheetData>
  <mergeCells count="88">
    <mergeCell ref="K25:K26"/>
    <mergeCell ref="L25:L26"/>
    <mergeCell ref="M25:M26"/>
    <mergeCell ref="N25:N26"/>
    <mergeCell ref="O25:O26"/>
    <mergeCell ref="D25:D26"/>
    <mergeCell ref="E25:E26"/>
    <mergeCell ref="F25:F26"/>
    <mergeCell ref="G25:G26"/>
    <mergeCell ref="H25:H26"/>
    <mergeCell ref="I25:I26"/>
    <mergeCell ref="J25:J26"/>
    <mergeCell ref="K28:K29"/>
    <mergeCell ref="L28:L29"/>
    <mergeCell ref="M28:M29"/>
    <mergeCell ref="N28:N29"/>
    <mergeCell ref="O28:O29"/>
    <mergeCell ref="D28:D29"/>
    <mergeCell ref="E28:E29"/>
    <mergeCell ref="F28:F29"/>
    <mergeCell ref="G28:G29"/>
    <mergeCell ref="H28:H29"/>
    <mergeCell ref="I28:I29"/>
    <mergeCell ref="J28:J29"/>
    <mergeCell ref="K33:K34"/>
    <mergeCell ref="L33:L34"/>
    <mergeCell ref="M33:M34"/>
    <mergeCell ref="N33:N34"/>
    <mergeCell ref="O33:O34"/>
    <mergeCell ref="D33:D34"/>
    <mergeCell ref="E33:E34"/>
    <mergeCell ref="F33:F34"/>
    <mergeCell ref="G33:G34"/>
    <mergeCell ref="H33:H34"/>
    <mergeCell ref="I33:I34"/>
    <mergeCell ref="J33:J34"/>
    <mergeCell ref="K48:K49"/>
    <mergeCell ref="L48:L49"/>
    <mergeCell ref="M48:M49"/>
    <mergeCell ref="N48:N49"/>
    <mergeCell ref="O48:O49"/>
    <mergeCell ref="D48:D49"/>
    <mergeCell ref="E48:E49"/>
    <mergeCell ref="F48:F49"/>
    <mergeCell ref="G48:G49"/>
    <mergeCell ref="H48:H49"/>
    <mergeCell ref="I48:I49"/>
    <mergeCell ref="J48:J49"/>
    <mergeCell ref="I6:I7"/>
    <mergeCell ref="J6:J7"/>
    <mergeCell ref="K6:K7"/>
    <mergeCell ref="L6:L7"/>
    <mergeCell ref="M6:M7"/>
    <mergeCell ref="N6:N7"/>
    <mergeCell ref="A3:O3"/>
    <mergeCell ref="A5:C8"/>
    <mergeCell ref="D5:I5"/>
    <mergeCell ref="J5:O5"/>
    <mergeCell ref="D6:D7"/>
    <mergeCell ref="E6:E7"/>
    <mergeCell ref="F6:F7"/>
    <mergeCell ref="O6:O7"/>
    <mergeCell ref="I21:I22"/>
    <mergeCell ref="J21:J22"/>
    <mergeCell ref="K21:K22"/>
    <mergeCell ref="L21:L22"/>
    <mergeCell ref="M21:M22"/>
    <mergeCell ref="N21:N22"/>
    <mergeCell ref="O21:O22"/>
    <mergeCell ref="G6:G7"/>
    <mergeCell ref="H6:H7"/>
    <mergeCell ref="D21:D22"/>
    <mergeCell ref="E21:E22"/>
    <mergeCell ref="F21:F22"/>
    <mergeCell ref="G21:G22"/>
    <mergeCell ref="H21:H22"/>
    <mergeCell ref="K75:K76"/>
    <mergeCell ref="L75:L76"/>
    <mergeCell ref="M75:M76"/>
    <mergeCell ref="N75:N76"/>
    <mergeCell ref="O75:O76"/>
    <mergeCell ref="D75:D76"/>
    <mergeCell ref="E75:E76"/>
    <mergeCell ref="F75:F76"/>
    <mergeCell ref="G75:G76"/>
    <mergeCell ref="H75:H76"/>
    <mergeCell ref="I75:I76"/>
    <mergeCell ref="J75:J76"/>
  </mergeCells>
  <hyperlinks>
    <hyperlink display="Back to Table of Contents" location="'Table of Contents'!A1" ref="A1"/>
  </hyperlinks>
  <printOptions horizontalCentered="1"/>
  <pageMargins bottom="1.0" footer="0.0" header="0.0" left="1.0" right="0.5" top="1.0"/>
  <pageSetup scale="90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51.63"/>
    <col customWidth="1" min="3" max="3" width="5.38"/>
    <col customWidth="1" min="4" max="4" width="18.75"/>
    <col customWidth="1" min="5" max="16" width="13.63"/>
    <col customWidth="1" min="17" max="36" width="9.13"/>
  </cols>
  <sheetData>
    <row r="1" ht="15.0" customHeight="1">
      <c r="A1" s="12" t="s">
        <v>57</v>
      </c>
    </row>
    <row r="2" ht="12.0" customHeight="1"/>
    <row r="3" ht="36.0" customHeight="1">
      <c r="A3" s="103" t="s">
        <v>272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</row>
    <row r="4" ht="12.75" customHeight="1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</row>
    <row r="5" ht="12.75" customHeight="1">
      <c r="A5" s="105" t="s">
        <v>59</v>
      </c>
      <c r="B5" s="18"/>
      <c r="C5" s="16"/>
      <c r="D5" s="106" t="s">
        <v>273</v>
      </c>
      <c r="E5" s="107" t="s">
        <v>274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1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</row>
    <row r="6" ht="28.5" customHeight="1">
      <c r="A6" s="20"/>
      <c r="C6" s="21"/>
      <c r="D6" s="24"/>
      <c r="E6" s="106" t="s">
        <v>275</v>
      </c>
      <c r="F6" s="109" t="s">
        <v>276</v>
      </c>
      <c r="G6" s="109" t="s">
        <v>277</v>
      </c>
      <c r="H6" s="109" t="s">
        <v>278</v>
      </c>
      <c r="I6" s="109" t="s">
        <v>279</v>
      </c>
      <c r="J6" s="106" t="s">
        <v>280</v>
      </c>
      <c r="K6" s="109" t="s">
        <v>281</v>
      </c>
      <c r="L6" s="106" t="s">
        <v>282</v>
      </c>
      <c r="M6" s="106" t="s">
        <v>283</v>
      </c>
      <c r="N6" s="106" t="s">
        <v>284</v>
      </c>
      <c r="O6" s="106" t="s">
        <v>285</v>
      </c>
      <c r="P6" s="105" t="s">
        <v>286</v>
      </c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</row>
    <row r="7" ht="12.75" customHeight="1">
      <c r="A7" s="20"/>
      <c r="C7" s="21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2"/>
      <c r="Q7" s="110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</row>
    <row r="8" ht="13.5" customHeight="1">
      <c r="A8" s="22"/>
      <c r="B8" s="25"/>
      <c r="C8" s="23"/>
      <c r="D8" s="112" t="s">
        <v>74</v>
      </c>
      <c r="E8" s="112" t="s">
        <v>75</v>
      </c>
      <c r="F8" s="112" t="s">
        <v>76</v>
      </c>
      <c r="G8" s="112" t="s">
        <v>77</v>
      </c>
      <c r="H8" s="112" t="s">
        <v>78</v>
      </c>
      <c r="I8" s="112" t="s">
        <v>79</v>
      </c>
      <c r="J8" s="112" t="s">
        <v>80</v>
      </c>
      <c r="K8" s="112" t="s">
        <v>81</v>
      </c>
      <c r="L8" s="112" t="s">
        <v>82</v>
      </c>
      <c r="M8" s="112" t="s">
        <v>83</v>
      </c>
      <c r="N8" s="112" t="s">
        <v>84</v>
      </c>
      <c r="O8" s="112" t="s">
        <v>85</v>
      </c>
      <c r="P8" s="113" t="s">
        <v>86</v>
      </c>
      <c r="Q8" s="110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</row>
    <row r="9" ht="12.75" customHeight="1">
      <c r="A9" s="110" t="s">
        <v>87</v>
      </c>
      <c r="C9" s="110"/>
      <c r="D9" s="114">
        <v>1281.0</v>
      </c>
      <c r="E9" s="114">
        <v>1202.0</v>
      </c>
      <c r="F9" s="114">
        <v>9.0</v>
      </c>
      <c r="G9" s="114">
        <v>7.0</v>
      </c>
      <c r="H9" s="114">
        <v>5.0</v>
      </c>
      <c r="I9" s="114">
        <v>9.0</v>
      </c>
      <c r="J9" s="114">
        <v>2.0</v>
      </c>
      <c r="K9" s="114">
        <v>2.0</v>
      </c>
      <c r="L9" s="114">
        <v>23.0</v>
      </c>
      <c r="M9" s="114">
        <v>2.0</v>
      </c>
      <c r="N9" s="114">
        <v>7.0</v>
      </c>
      <c r="O9" s="114">
        <v>1.0</v>
      </c>
      <c r="P9" s="114">
        <v>12.0</v>
      </c>
      <c r="Q9" s="110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</row>
    <row r="10" ht="12.75" customHeight="1">
      <c r="A10" s="110"/>
      <c r="B10" s="103"/>
      <c r="C10" s="103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03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</row>
    <row r="11" ht="12.75" customHeight="1">
      <c r="A11" s="103" t="s">
        <v>89</v>
      </c>
      <c r="B11" s="103" t="s">
        <v>90</v>
      </c>
      <c r="C11" s="103"/>
      <c r="D11" s="115">
        <v>638.0</v>
      </c>
      <c r="E11" s="115">
        <v>624.0</v>
      </c>
      <c r="F11" s="115">
        <v>1.0</v>
      </c>
      <c r="G11" s="115" t="s">
        <v>88</v>
      </c>
      <c r="H11" s="115">
        <v>1.0</v>
      </c>
      <c r="I11" s="115">
        <v>3.0</v>
      </c>
      <c r="J11" s="115" t="s">
        <v>88</v>
      </c>
      <c r="K11" s="115">
        <v>1.0</v>
      </c>
      <c r="L11" s="115">
        <v>4.0</v>
      </c>
      <c r="M11" s="115">
        <v>1.0</v>
      </c>
      <c r="N11" s="115">
        <v>1.0</v>
      </c>
      <c r="O11" s="115">
        <v>1.0</v>
      </c>
      <c r="P11" s="115">
        <v>1.0</v>
      </c>
      <c r="Q11" s="103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</row>
    <row r="12" ht="12.75" customHeight="1">
      <c r="A12" s="103" t="s">
        <v>91</v>
      </c>
      <c r="B12" s="103" t="s">
        <v>92</v>
      </c>
      <c r="C12" s="103"/>
      <c r="D12" s="115">
        <v>493.0</v>
      </c>
      <c r="E12" s="115">
        <v>472.0</v>
      </c>
      <c r="F12" s="115">
        <v>1.0</v>
      </c>
      <c r="G12" s="115">
        <v>1.0</v>
      </c>
      <c r="H12" s="115">
        <v>1.0</v>
      </c>
      <c r="I12" s="115">
        <v>4.0</v>
      </c>
      <c r="J12" s="115">
        <v>1.0</v>
      </c>
      <c r="K12" s="115" t="s">
        <v>88</v>
      </c>
      <c r="L12" s="115">
        <v>8.0</v>
      </c>
      <c r="M12" s="115" t="s">
        <v>88</v>
      </c>
      <c r="N12" s="115">
        <v>3.0</v>
      </c>
      <c r="O12" s="115" t="s">
        <v>88</v>
      </c>
      <c r="P12" s="115">
        <v>2.0</v>
      </c>
      <c r="Q12" s="103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</row>
    <row r="13" ht="12.75" customHeight="1">
      <c r="A13" s="103" t="s">
        <v>93</v>
      </c>
      <c r="B13" s="103" t="s">
        <v>94</v>
      </c>
      <c r="C13" s="103"/>
      <c r="D13" s="115">
        <v>66.0</v>
      </c>
      <c r="E13" s="115">
        <v>49.0</v>
      </c>
      <c r="F13" s="115" t="s">
        <v>88</v>
      </c>
      <c r="G13" s="115">
        <v>1.0</v>
      </c>
      <c r="H13" s="115">
        <v>2.0</v>
      </c>
      <c r="I13" s="115">
        <v>2.0</v>
      </c>
      <c r="J13" s="115" t="s">
        <v>88</v>
      </c>
      <c r="K13" s="115" t="s">
        <v>88</v>
      </c>
      <c r="L13" s="115">
        <v>5.0</v>
      </c>
      <c r="M13" s="115">
        <v>1.0</v>
      </c>
      <c r="N13" s="115">
        <v>2.0</v>
      </c>
      <c r="O13" s="115" t="s">
        <v>88</v>
      </c>
      <c r="P13" s="115">
        <v>4.0</v>
      </c>
      <c r="Q13" s="103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</row>
    <row r="14" ht="12.75" customHeight="1">
      <c r="A14" s="103" t="s">
        <v>95</v>
      </c>
      <c r="B14" s="103" t="s">
        <v>96</v>
      </c>
      <c r="C14" s="103"/>
      <c r="D14" s="115">
        <v>84.0</v>
      </c>
      <c r="E14" s="115">
        <v>57.0</v>
      </c>
      <c r="F14" s="115">
        <v>7.0</v>
      </c>
      <c r="G14" s="115">
        <v>5.0</v>
      </c>
      <c r="H14" s="115">
        <v>1.0</v>
      </c>
      <c r="I14" s="115" t="s">
        <v>88</v>
      </c>
      <c r="J14" s="115">
        <v>1.0</v>
      </c>
      <c r="K14" s="115">
        <v>1.0</v>
      </c>
      <c r="L14" s="115">
        <v>6.0</v>
      </c>
      <c r="M14" s="115" t="s">
        <v>88</v>
      </c>
      <c r="N14" s="115">
        <v>1.0</v>
      </c>
      <c r="O14" s="115" t="s">
        <v>88</v>
      </c>
      <c r="P14" s="115">
        <v>5.0</v>
      </c>
      <c r="Q14" s="103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</row>
    <row r="15" ht="12.75" customHeight="1">
      <c r="A15" s="110" t="s">
        <v>97</v>
      </c>
      <c r="C15" s="110"/>
      <c r="D15" s="114">
        <v>465.0</v>
      </c>
      <c r="E15" s="114">
        <v>409.0</v>
      </c>
      <c r="F15" s="114">
        <v>5.0</v>
      </c>
      <c r="G15" s="114">
        <v>5.0</v>
      </c>
      <c r="H15" s="114">
        <v>1.0</v>
      </c>
      <c r="I15" s="114">
        <v>8.0</v>
      </c>
      <c r="J15" s="114">
        <v>2.0</v>
      </c>
      <c r="K15" s="114">
        <v>1.0</v>
      </c>
      <c r="L15" s="114">
        <v>18.0</v>
      </c>
      <c r="M15" s="114">
        <v>1.0</v>
      </c>
      <c r="N15" s="114">
        <v>4.0</v>
      </c>
      <c r="O15" s="114">
        <v>1.0</v>
      </c>
      <c r="P15" s="114">
        <v>10.0</v>
      </c>
      <c r="Q15" s="110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</row>
    <row r="16" ht="12.75" customHeight="1">
      <c r="A16" s="103" t="s">
        <v>89</v>
      </c>
      <c r="B16" s="103" t="s">
        <v>90</v>
      </c>
      <c r="C16" s="103"/>
      <c r="D16" s="115">
        <v>162.0</v>
      </c>
      <c r="E16" s="115">
        <v>153.0</v>
      </c>
      <c r="F16" s="115" t="s">
        <v>88</v>
      </c>
      <c r="G16" s="115" t="s">
        <v>88</v>
      </c>
      <c r="H16" s="115" t="s">
        <v>88</v>
      </c>
      <c r="I16" s="115">
        <v>3.0</v>
      </c>
      <c r="J16" s="115" t="s">
        <v>88</v>
      </c>
      <c r="K16" s="115">
        <v>1.0</v>
      </c>
      <c r="L16" s="115">
        <v>2.0</v>
      </c>
      <c r="M16" s="115" t="s">
        <v>88</v>
      </c>
      <c r="N16" s="115">
        <v>1.0</v>
      </c>
      <c r="O16" s="115">
        <v>1.0</v>
      </c>
      <c r="P16" s="115">
        <v>1.0</v>
      </c>
      <c r="Q16" s="103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</row>
    <row r="17" ht="12.75" customHeight="1">
      <c r="A17" s="103" t="s">
        <v>91</v>
      </c>
      <c r="B17" s="103" t="s">
        <v>92</v>
      </c>
      <c r="C17" s="103"/>
      <c r="D17" s="115">
        <v>196.0</v>
      </c>
      <c r="E17" s="115">
        <v>182.0</v>
      </c>
      <c r="F17" s="115">
        <v>1.0</v>
      </c>
      <c r="G17" s="115" t="s">
        <v>88</v>
      </c>
      <c r="H17" s="115" t="s">
        <v>88</v>
      </c>
      <c r="I17" s="115">
        <v>3.0</v>
      </c>
      <c r="J17" s="115">
        <v>1.0</v>
      </c>
      <c r="K17" s="115" t="s">
        <v>88</v>
      </c>
      <c r="L17" s="115">
        <v>6.0</v>
      </c>
      <c r="M17" s="115" t="s">
        <v>88</v>
      </c>
      <c r="N17" s="115">
        <v>1.0</v>
      </c>
      <c r="O17" s="115" t="s">
        <v>88</v>
      </c>
      <c r="P17" s="115">
        <v>2.0</v>
      </c>
      <c r="Q17" s="103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</row>
    <row r="18" ht="12.75" customHeight="1">
      <c r="A18" s="103" t="s">
        <v>93</v>
      </c>
      <c r="B18" s="103" t="s">
        <v>94</v>
      </c>
      <c r="C18" s="103"/>
      <c r="D18" s="115">
        <v>46.0</v>
      </c>
      <c r="E18" s="115">
        <v>33.0</v>
      </c>
      <c r="F18" s="115" t="s">
        <v>88</v>
      </c>
      <c r="G18" s="115">
        <v>1.0</v>
      </c>
      <c r="H18" s="115">
        <v>1.0</v>
      </c>
      <c r="I18" s="115">
        <v>2.0</v>
      </c>
      <c r="J18" s="115" t="s">
        <v>88</v>
      </c>
      <c r="K18" s="115" t="s">
        <v>88</v>
      </c>
      <c r="L18" s="115">
        <v>5.0</v>
      </c>
      <c r="M18" s="115">
        <v>1.0</v>
      </c>
      <c r="N18" s="115">
        <v>1.0</v>
      </c>
      <c r="O18" s="115" t="s">
        <v>88</v>
      </c>
      <c r="P18" s="115">
        <v>2.0</v>
      </c>
      <c r="Q18" s="103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</row>
    <row r="19" ht="12.75" customHeight="1">
      <c r="A19" s="103" t="s">
        <v>95</v>
      </c>
      <c r="B19" s="103" t="s">
        <v>96</v>
      </c>
      <c r="C19" s="103"/>
      <c r="D19" s="115">
        <v>61.0</v>
      </c>
      <c r="E19" s="115">
        <v>41.0</v>
      </c>
      <c r="F19" s="115">
        <v>4.0</v>
      </c>
      <c r="G19" s="115">
        <v>4.0</v>
      </c>
      <c r="H19" s="115" t="s">
        <v>88</v>
      </c>
      <c r="I19" s="115" t="s">
        <v>88</v>
      </c>
      <c r="J19" s="115">
        <v>1.0</v>
      </c>
      <c r="K19" s="115" t="s">
        <v>88</v>
      </c>
      <c r="L19" s="115">
        <v>5.0</v>
      </c>
      <c r="M19" s="115" t="s">
        <v>88</v>
      </c>
      <c r="N19" s="115">
        <v>1.0</v>
      </c>
      <c r="O19" s="115" t="s">
        <v>88</v>
      </c>
      <c r="P19" s="115">
        <v>5.0</v>
      </c>
      <c r="Q19" s="103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</row>
    <row r="20" ht="12.75" customHeight="1">
      <c r="A20" s="110" t="s">
        <v>98</v>
      </c>
      <c r="C20" s="110"/>
      <c r="D20" s="114">
        <v>31.0</v>
      </c>
      <c r="E20" s="114">
        <v>31.0</v>
      </c>
      <c r="F20" s="114" t="s">
        <v>88</v>
      </c>
      <c r="G20" s="114" t="s">
        <v>88</v>
      </c>
      <c r="H20" s="114" t="s">
        <v>88</v>
      </c>
      <c r="I20" s="114" t="s">
        <v>88</v>
      </c>
      <c r="J20" s="114" t="s">
        <v>88</v>
      </c>
      <c r="K20" s="114" t="s">
        <v>88</v>
      </c>
      <c r="L20" s="114" t="s">
        <v>88</v>
      </c>
      <c r="M20" s="114" t="s">
        <v>88</v>
      </c>
      <c r="N20" s="114" t="s">
        <v>88</v>
      </c>
      <c r="O20" s="114" t="s">
        <v>88</v>
      </c>
      <c r="P20" s="114" t="s">
        <v>88</v>
      </c>
      <c r="Q20" s="110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</row>
    <row r="21" ht="12.75" customHeight="1">
      <c r="A21" s="103" t="s">
        <v>89</v>
      </c>
      <c r="B21" s="103" t="s">
        <v>90</v>
      </c>
      <c r="C21" s="103"/>
      <c r="D21" s="115">
        <v>22.0</v>
      </c>
      <c r="E21" s="115">
        <v>22.0</v>
      </c>
      <c r="F21" s="115" t="s">
        <v>88</v>
      </c>
      <c r="G21" s="115" t="s">
        <v>88</v>
      </c>
      <c r="H21" s="115" t="s">
        <v>88</v>
      </c>
      <c r="I21" s="115" t="s">
        <v>88</v>
      </c>
      <c r="J21" s="115" t="s">
        <v>88</v>
      </c>
      <c r="K21" s="115" t="s">
        <v>88</v>
      </c>
      <c r="L21" s="115" t="s">
        <v>88</v>
      </c>
      <c r="M21" s="115" t="s">
        <v>88</v>
      </c>
      <c r="N21" s="115" t="s">
        <v>88</v>
      </c>
      <c r="O21" s="115" t="s">
        <v>88</v>
      </c>
      <c r="P21" s="115" t="s">
        <v>88</v>
      </c>
      <c r="Q21" s="103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</row>
    <row r="22" ht="12.75" customHeight="1">
      <c r="A22" s="103" t="s">
        <v>91</v>
      </c>
      <c r="B22" s="103" t="s">
        <v>92</v>
      </c>
      <c r="C22" s="103"/>
      <c r="D22" s="116" t="s">
        <v>112</v>
      </c>
      <c r="E22" s="116" t="s">
        <v>112</v>
      </c>
      <c r="F22" s="116" t="s">
        <v>112</v>
      </c>
      <c r="G22" s="116" t="s">
        <v>112</v>
      </c>
      <c r="H22" s="116" t="s">
        <v>112</v>
      </c>
      <c r="I22" s="116" t="s">
        <v>112</v>
      </c>
      <c r="J22" s="116" t="s">
        <v>112</v>
      </c>
      <c r="K22" s="116" t="s">
        <v>112</v>
      </c>
      <c r="L22" s="116" t="s">
        <v>112</v>
      </c>
      <c r="M22" s="116" t="s">
        <v>112</v>
      </c>
      <c r="N22" s="116" t="s">
        <v>112</v>
      </c>
      <c r="O22" s="116" t="s">
        <v>112</v>
      </c>
      <c r="P22" s="116" t="s">
        <v>112</v>
      </c>
      <c r="Q22" s="103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</row>
    <row r="23" ht="12.75" customHeight="1">
      <c r="A23" s="103" t="s">
        <v>93</v>
      </c>
      <c r="B23" s="103" t="s">
        <v>94</v>
      </c>
      <c r="C23" s="103"/>
      <c r="D23" s="116" t="s">
        <v>112</v>
      </c>
      <c r="E23" s="116" t="s">
        <v>112</v>
      </c>
      <c r="F23" s="116" t="s">
        <v>112</v>
      </c>
      <c r="G23" s="116" t="s">
        <v>112</v>
      </c>
      <c r="H23" s="116" t="s">
        <v>112</v>
      </c>
      <c r="I23" s="116" t="s">
        <v>112</v>
      </c>
      <c r="J23" s="116" t="s">
        <v>112</v>
      </c>
      <c r="K23" s="116" t="s">
        <v>112</v>
      </c>
      <c r="L23" s="116" t="s">
        <v>112</v>
      </c>
      <c r="M23" s="116" t="s">
        <v>112</v>
      </c>
      <c r="N23" s="116" t="s">
        <v>112</v>
      </c>
      <c r="O23" s="116" t="s">
        <v>112</v>
      </c>
      <c r="P23" s="116" t="s">
        <v>112</v>
      </c>
      <c r="Q23" s="103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</row>
    <row r="24" ht="12.75" customHeight="1">
      <c r="A24" s="110" t="s">
        <v>100</v>
      </c>
      <c r="C24" s="110"/>
      <c r="D24" s="114">
        <v>46.0</v>
      </c>
      <c r="E24" s="114">
        <v>46.0</v>
      </c>
      <c r="F24" s="114" t="s">
        <v>88</v>
      </c>
      <c r="G24" s="114" t="s">
        <v>88</v>
      </c>
      <c r="H24" s="114" t="s">
        <v>88</v>
      </c>
      <c r="I24" s="114" t="s">
        <v>88</v>
      </c>
      <c r="J24" s="114" t="s">
        <v>88</v>
      </c>
      <c r="K24" s="114" t="s">
        <v>88</v>
      </c>
      <c r="L24" s="114" t="s">
        <v>88</v>
      </c>
      <c r="M24" s="114" t="s">
        <v>88</v>
      </c>
      <c r="N24" s="114" t="s">
        <v>88</v>
      </c>
      <c r="O24" s="114" t="s">
        <v>88</v>
      </c>
      <c r="P24" s="114" t="s">
        <v>88</v>
      </c>
      <c r="Q24" s="110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</row>
    <row r="25" ht="12.75" customHeight="1">
      <c r="A25" s="103" t="s">
        <v>89</v>
      </c>
      <c r="B25" s="103" t="s">
        <v>90</v>
      </c>
      <c r="C25" s="103"/>
      <c r="D25" s="115">
        <v>28.0</v>
      </c>
      <c r="E25" s="115">
        <v>28.0</v>
      </c>
      <c r="F25" s="115" t="s">
        <v>88</v>
      </c>
      <c r="G25" s="115" t="s">
        <v>88</v>
      </c>
      <c r="H25" s="115" t="s">
        <v>88</v>
      </c>
      <c r="I25" s="115" t="s">
        <v>88</v>
      </c>
      <c r="J25" s="115" t="s">
        <v>88</v>
      </c>
      <c r="K25" s="115" t="s">
        <v>88</v>
      </c>
      <c r="L25" s="115" t="s">
        <v>88</v>
      </c>
      <c r="M25" s="115" t="s">
        <v>88</v>
      </c>
      <c r="N25" s="115" t="s">
        <v>88</v>
      </c>
      <c r="O25" s="115" t="s">
        <v>88</v>
      </c>
      <c r="P25" s="115" t="s">
        <v>88</v>
      </c>
      <c r="Q25" s="103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</row>
    <row r="26" ht="12.75" customHeight="1">
      <c r="A26" s="103" t="s">
        <v>91</v>
      </c>
      <c r="B26" s="103" t="s">
        <v>92</v>
      </c>
      <c r="C26" s="103"/>
      <c r="D26" s="116" t="s">
        <v>112</v>
      </c>
      <c r="E26" s="116" t="s">
        <v>112</v>
      </c>
      <c r="F26" s="116" t="s">
        <v>112</v>
      </c>
      <c r="G26" s="116" t="s">
        <v>112</v>
      </c>
      <c r="H26" s="116" t="s">
        <v>112</v>
      </c>
      <c r="I26" s="116" t="s">
        <v>112</v>
      </c>
      <c r="J26" s="116" t="s">
        <v>112</v>
      </c>
      <c r="K26" s="116" t="s">
        <v>112</v>
      </c>
      <c r="L26" s="116" t="s">
        <v>112</v>
      </c>
      <c r="M26" s="116" t="s">
        <v>112</v>
      </c>
      <c r="N26" s="116" t="s">
        <v>112</v>
      </c>
      <c r="O26" s="116" t="s">
        <v>112</v>
      </c>
      <c r="P26" s="116" t="s">
        <v>112</v>
      </c>
      <c r="Q26" s="103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</row>
    <row r="27" ht="12.75" customHeight="1">
      <c r="A27" s="103" t="s">
        <v>93</v>
      </c>
      <c r="B27" s="103" t="s">
        <v>94</v>
      </c>
      <c r="C27" s="103"/>
      <c r="D27" s="116" t="s">
        <v>112</v>
      </c>
      <c r="E27" s="116" t="s">
        <v>112</v>
      </c>
      <c r="F27" s="116" t="s">
        <v>112</v>
      </c>
      <c r="G27" s="116" t="s">
        <v>112</v>
      </c>
      <c r="H27" s="116" t="s">
        <v>112</v>
      </c>
      <c r="I27" s="116" t="s">
        <v>112</v>
      </c>
      <c r="J27" s="116" t="s">
        <v>112</v>
      </c>
      <c r="K27" s="116" t="s">
        <v>112</v>
      </c>
      <c r="L27" s="116" t="s">
        <v>112</v>
      </c>
      <c r="M27" s="116" t="s">
        <v>112</v>
      </c>
      <c r="N27" s="116" t="s">
        <v>112</v>
      </c>
      <c r="O27" s="116" t="s">
        <v>112</v>
      </c>
      <c r="P27" s="116" t="s">
        <v>112</v>
      </c>
      <c r="Q27" s="103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</row>
    <row r="28" ht="12.75" customHeight="1">
      <c r="A28" s="110" t="s">
        <v>101</v>
      </c>
      <c r="C28" s="110"/>
      <c r="D28" s="114">
        <v>20.0</v>
      </c>
      <c r="E28" s="114">
        <v>20.0</v>
      </c>
      <c r="F28" s="114" t="s">
        <v>88</v>
      </c>
      <c r="G28" s="114" t="s">
        <v>88</v>
      </c>
      <c r="H28" s="114" t="s">
        <v>88</v>
      </c>
      <c r="I28" s="114" t="s">
        <v>88</v>
      </c>
      <c r="J28" s="114" t="s">
        <v>88</v>
      </c>
      <c r="K28" s="114" t="s">
        <v>88</v>
      </c>
      <c r="L28" s="114" t="s">
        <v>88</v>
      </c>
      <c r="M28" s="114" t="s">
        <v>88</v>
      </c>
      <c r="N28" s="114" t="s">
        <v>88</v>
      </c>
      <c r="O28" s="114" t="s">
        <v>88</v>
      </c>
      <c r="P28" s="114" t="s">
        <v>88</v>
      </c>
      <c r="Q28" s="110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</row>
    <row r="29" ht="12.75" customHeight="1">
      <c r="A29" s="103" t="s">
        <v>89</v>
      </c>
      <c r="B29" s="103" t="s">
        <v>90</v>
      </c>
      <c r="C29" s="103" t="s">
        <v>99</v>
      </c>
      <c r="D29" s="115">
        <v>20.0</v>
      </c>
      <c r="E29" s="115">
        <v>20.0</v>
      </c>
      <c r="F29" s="115" t="s">
        <v>88</v>
      </c>
      <c r="G29" s="115" t="s">
        <v>88</v>
      </c>
      <c r="H29" s="115" t="s">
        <v>88</v>
      </c>
      <c r="I29" s="115" t="s">
        <v>88</v>
      </c>
      <c r="J29" s="115" t="s">
        <v>88</v>
      </c>
      <c r="K29" s="115" t="s">
        <v>88</v>
      </c>
      <c r="L29" s="115" t="s">
        <v>88</v>
      </c>
      <c r="M29" s="115" t="s">
        <v>88</v>
      </c>
      <c r="N29" s="115" t="s">
        <v>88</v>
      </c>
      <c r="O29" s="115" t="s">
        <v>88</v>
      </c>
      <c r="P29" s="115" t="s">
        <v>88</v>
      </c>
      <c r="Q29" s="103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</row>
    <row r="30" ht="12.75" customHeight="1">
      <c r="A30" s="103" t="s">
        <v>91</v>
      </c>
      <c r="B30" s="103" t="s">
        <v>92</v>
      </c>
      <c r="C30" s="103" t="s">
        <v>99</v>
      </c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03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</row>
    <row r="31" ht="12.75" customHeight="1">
      <c r="A31" s="110" t="s">
        <v>102</v>
      </c>
      <c r="C31" s="110"/>
      <c r="D31" s="114">
        <v>101.0</v>
      </c>
      <c r="E31" s="114">
        <v>95.0</v>
      </c>
      <c r="F31" s="114" t="s">
        <v>88</v>
      </c>
      <c r="G31" s="114">
        <v>1.0</v>
      </c>
      <c r="H31" s="114">
        <v>1.0</v>
      </c>
      <c r="I31" s="114" t="s">
        <v>88</v>
      </c>
      <c r="J31" s="114" t="s">
        <v>88</v>
      </c>
      <c r="K31" s="114" t="s">
        <v>88</v>
      </c>
      <c r="L31" s="114">
        <v>2.0</v>
      </c>
      <c r="M31" s="114" t="s">
        <v>88</v>
      </c>
      <c r="N31" s="114">
        <v>1.0</v>
      </c>
      <c r="O31" s="114" t="s">
        <v>88</v>
      </c>
      <c r="P31" s="114">
        <v>1.0</v>
      </c>
      <c r="Q31" s="110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</row>
    <row r="32" ht="12.75" customHeight="1">
      <c r="A32" s="103" t="s">
        <v>89</v>
      </c>
      <c r="B32" s="103" t="s">
        <v>90</v>
      </c>
      <c r="C32" s="103"/>
      <c r="D32" s="115">
        <v>62.0</v>
      </c>
      <c r="E32" s="115">
        <v>61.0</v>
      </c>
      <c r="F32" s="115" t="s">
        <v>88</v>
      </c>
      <c r="G32" s="115" t="s">
        <v>88</v>
      </c>
      <c r="H32" s="115" t="s">
        <v>88</v>
      </c>
      <c r="I32" s="115" t="s">
        <v>88</v>
      </c>
      <c r="J32" s="115" t="s">
        <v>88</v>
      </c>
      <c r="K32" s="115" t="s">
        <v>88</v>
      </c>
      <c r="L32" s="115">
        <v>1.0</v>
      </c>
      <c r="M32" s="115" t="s">
        <v>88</v>
      </c>
      <c r="N32" s="115" t="s">
        <v>88</v>
      </c>
      <c r="O32" s="115" t="s">
        <v>88</v>
      </c>
      <c r="P32" s="115" t="s">
        <v>88</v>
      </c>
      <c r="Q32" s="103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</row>
    <row r="33" ht="12.75" customHeight="1">
      <c r="A33" s="103" t="s">
        <v>91</v>
      </c>
      <c r="B33" s="103" t="s">
        <v>92</v>
      </c>
      <c r="C33" s="103"/>
      <c r="D33" s="115">
        <v>35.0</v>
      </c>
      <c r="E33" s="115">
        <v>32.0</v>
      </c>
      <c r="F33" s="115" t="s">
        <v>88</v>
      </c>
      <c r="G33" s="115">
        <v>1.0</v>
      </c>
      <c r="H33" s="115">
        <v>1.0</v>
      </c>
      <c r="I33" s="115" t="s">
        <v>88</v>
      </c>
      <c r="J33" s="115" t="s">
        <v>88</v>
      </c>
      <c r="K33" s="115" t="s">
        <v>88</v>
      </c>
      <c r="L33" s="115" t="s">
        <v>88</v>
      </c>
      <c r="M33" s="115" t="s">
        <v>88</v>
      </c>
      <c r="N33" s="115">
        <v>1.0</v>
      </c>
      <c r="O33" s="115" t="s">
        <v>88</v>
      </c>
      <c r="P33" s="115" t="s">
        <v>88</v>
      </c>
      <c r="Q33" s="103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</row>
    <row r="34" ht="12.75" customHeight="1">
      <c r="A34" s="103" t="s">
        <v>93</v>
      </c>
      <c r="B34" s="103" t="s">
        <v>94</v>
      </c>
      <c r="C34" s="103" t="s">
        <v>99</v>
      </c>
      <c r="D34" s="115">
        <v>4.0</v>
      </c>
      <c r="E34" s="115">
        <v>2.0</v>
      </c>
      <c r="F34" s="115" t="s">
        <v>88</v>
      </c>
      <c r="G34" s="115" t="s">
        <v>88</v>
      </c>
      <c r="H34" s="115" t="s">
        <v>88</v>
      </c>
      <c r="I34" s="115" t="s">
        <v>88</v>
      </c>
      <c r="J34" s="115" t="s">
        <v>88</v>
      </c>
      <c r="K34" s="115" t="s">
        <v>88</v>
      </c>
      <c r="L34" s="115">
        <v>1.0</v>
      </c>
      <c r="M34" s="115" t="s">
        <v>88</v>
      </c>
      <c r="N34" s="115" t="s">
        <v>88</v>
      </c>
      <c r="O34" s="115" t="s">
        <v>88</v>
      </c>
      <c r="P34" s="115">
        <v>1.0</v>
      </c>
      <c r="Q34" s="103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</row>
    <row r="35" ht="12.75" customHeight="1">
      <c r="A35" s="103" t="s">
        <v>95</v>
      </c>
      <c r="B35" s="103" t="s">
        <v>96</v>
      </c>
      <c r="C35" s="103" t="s">
        <v>99</v>
      </c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03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</row>
    <row r="36" ht="12.75" customHeight="1">
      <c r="A36" s="110" t="s">
        <v>103</v>
      </c>
      <c r="C36" s="110"/>
      <c r="D36" s="114">
        <v>113.0</v>
      </c>
      <c r="E36" s="114">
        <v>109.0</v>
      </c>
      <c r="F36" s="114">
        <v>1.0</v>
      </c>
      <c r="G36" s="114" t="s">
        <v>88</v>
      </c>
      <c r="H36" s="114" t="s">
        <v>88</v>
      </c>
      <c r="I36" s="114" t="s">
        <v>88</v>
      </c>
      <c r="J36" s="114" t="s">
        <v>88</v>
      </c>
      <c r="K36" s="114" t="s">
        <v>88</v>
      </c>
      <c r="L36" s="114">
        <v>1.0</v>
      </c>
      <c r="M36" s="114">
        <v>1.0</v>
      </c>
      <c r="N36" s="114">
        <v>1.0</v>
      </c>
      <c r="O36" s="114" t="s">
        <v>88</v>
      </c>
      <c r="P36" s="114" t="s">
        <v>88</v>
      </c>
      <c r="Q36" s="110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</row>
    <row r="37" ht="12.75" customHeight="1">
      <c r="A37" s="103" t="s">
        <v>89</v>
      </c>
      <c r="B37" s="103" t="s">
        <v>90</v>
      </c>
      <c r="C37" s="103"/>
      <c r="D37" s="115">
        <v>46.0</v>
      </c>
      <c r="E37" s="115">
        <v>45.0</v>
      </c>
      <c r="F37" s="115" t="s">
        <v>88</v>
      </c>
      <c r="G37" s="115" t="s">
        <v>88</v>
      </c>
      <c r="H37" s="115" t="s">
        <v>88</v>
      </c>
      <c r="I37" s="115" t="s">
        <v>88</v>
      </c>
      <c r="J37" s="115" t="s">
        <v>88</v>
      </c>
      <c r="K37" s="115" t="s">
        <v>88</v>
      </c>
      <c r="L37" s="115" t="s">
        <v>88</v>
      </c>
      <c r="M37" s="115">
        <v>1.0</v>
      </c>
      <c r="N37" s="115" t="s">
        <v>88</v>
      </c>
      <c r="O37" s="115" t="s">
        <v>88</v>
      </c>
      <c r="P37" s="115" t="s">
        <v>88</v>
      </c>
      <c r="Q37" s="103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</row>
    <row r="38" ht="12.75" customHeight="1">
      <c r="A38" s="103" t="s">
        <v>91</v>
      </c>
      <c r="B38" s="103" t="s">
        <v>92</v>
      </c>
      <c r="C38" s="103"/>
      <c r="D38" s="115">
        <v>47.0</v>
      </c>
      <c r="E38" s="115">
        <v>46.0</v>
      </c>
      <c r="F38" s="115" t="s">
        <v>88</v>
      </c>
      <c r="G38" s="115" t="s">
        <v>88</v>
      </c>
      <c r="H38" s="115" t="s">
        <v>88</v>
      </c>
      <c r="I38" s="115" t="s">
        <v>88</v>
      </c>
      <c r="J38" s="115" t="s">
        <v>88</v>
      </c>
      <c r="K38" s="115" t="s">
        <v>88</v>
      </c>
      <c r="L38" s="115">
        <v>1.0</v>
      </c>
      <c r="M38" s="115" t="s">
        <v>88</v>
      </c>
      <c r="N38" s="115" t="s">
        <v>88</v>
      </c>
      <c r="O38" s="115" t="s">
        <v>88</v>
      </c>
      <c r="P38" s="115" t="s">
        <v>88</v>
      </c>
      <c r="Q38" s="103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</row>
    <row r="39" ht="12.75" customHeight="1">
      <c r="A39" s="103" t="s">
        <v>93</v>
      </c>
      <c r="B39" s="103" t="s">
        <v>94</v>
      </c>
      <c r="C39" s="103"/>
      <c r="D39" s="115">
        <v>7.0</v>
      </c>
      <c r="E39" s="115">
        <v>6.0</v>
      </c>
      <c r="F39" s="115" t="s">
        <v>88</v>
      </c>
      <c r="G39" s="115" t="s">
        <v>88</v>
      </c>
      <c r="H39" s="115" t="s">
        <v>88</v>
      </c>
      <c r="I39" s="115" t="s">
        <v>88</v>
      </c>
      <c r="J39" s="115" t="s">
        <v>88</v>
      </c>
      <c r="K39" s="115" t="s">
        <v>88</v>
      </c>
      <c r="L39" s="115" t="s">
        <v>88</v>
      </c>
      <c r="M39" s="115" t="s">
        <v>88</v>
      </c>
      <c r="N39" s="115">
        <v>1.0</v>
      </c>
      <c r="O39" s="115" t="s">
        <v>88</v>
      </c>
      <c r="P39" s="115" t="s">
        <v>88</v>
      </c>
      <c r="Q39" s="103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</row>
    <row r="40" ht="12.75" customHeight="1">
      <c r="A40" s="103" t="s">
        <v>95</v>
      </c>
      <c r="B40" s="103" t="s">
        <v>96</v>
      </c>
      <c r="C40" s="103"/>
      <c r="D40" s="115">
        <v>13.0</v>
      </c>
      <c r="E40" s="115">
        <v>12.0</v>
      </c>
      <c r="F40" s="115">
        <v>1.0</v>
      </c>
      <c r="G40" s="115" t="s">
        <v>88</v>
      </c>
      <c r="H40" s="115" t="s">
        <v>88</v>
      </c>
      <c r="I40" s="115" t="s">
        <v>88</v>
      </c>
      <c r="J40" s="115" t="s">
        <v>88</v>
      </c>
      <c r="K40" s="115" t="s">
        <v>88</v>
      </c>
      <c r="L40" s="115" t="s">
        <v>88</v>
      </c>
      <c r="M40" s="115" t="s">
        <v>88</v>
      </c>
      <c r="N40" s="115" t="s">
        <v>88</v>
      </c>
      <c r="O40" s="115" t="s">
        <v>88</v>
      </c>
      <c r="P40" s="115" t="s">
        <v>88</v>
      </c>
      <c r="Q40" s="103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</row>
    <row r="41" ht="12.75" customHeight="1">
      <c r="A41" s="110" t="s">
        <v>104</v>
      </c>
      <c r="C41" s="110"/>
      <c r="D41" s="114">
        <v>24.0</v>
      </c>
      <c r="E41" s="114">
        <v>24.0</v>
      </c>
      <c r="F41" s="114" t="s">
        <v>88</v>
      </c>
      <c r="G41" s="114" t="s">
        <v>88</v>
      </c>
      <c r="H41" s="114" t="s">
        <v>88</v>
      </c>
      <c r="I41" s="114" t="s">
        <v>88</v>
      </c>
      <c r="J41" s="114" t="s">
        <v>88</v>
      </c>
      <c r="K41" s="114" t="s">
        <v>88</v>
      </c>
      <c r="L41" s="114" t="s">
        <v>88</v>
      </c>
      <c r="M41" s="114" t="s">
        <v>88</v>
      </c>
      <c r="N41" s="114" t="s">
        <v>88</v>
      </c>
      <c r="O41" s="114" t="s">
        <v>88</v>
      </c>
      <c r="P41" s="114" t="s">
        <v>88</v>
      </c>
      <c r="Q41" s="110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</row>
    <row r="42" ht="12.75" customHeight="1">
      <c r="A42" s="103" t="s">
        <v>89</v>
      </c>
      <c r="B42" s="103" t="s">
        <v>90</v>
      </c>
      <c r="C42" s="103"/>
      <c r="D42" s="115">
        <v>16.0</v>
      </c>
      <c r="E42" s="115">
        <v>16.0</v>
      </c>
      <c r="F42" s="115" t="s">
        <v>88</v>
      </c>
      <c r="G42" s="115" t="s">
        <v>88</v>
      </c>
      <c r="H42" s="115" t="s">
        <v>88</v>
      </c>
      <c r="I42" s="115" t="s">
        <v>88</v>
      </c>
      <c r="J42" s="115" t="s">
        <v>88</v>
      </c>
      <c r="K42" s="115" t="s">
        <v>88</v>
      </c>
      <c r="L42" s="115" t="s">
        <v>88</v>
      </c>
      <c r="M42" s="115" t="s">
        <v>88</v>
      </c>
      <c r="N42" s="115" t="s">
        <v>88</v>
      </c>
      <c r="O42" s="115" t="s">
        <v>88</v>
      </c>
      <c r="P42" s="115" t="s">
        <v>88</v>
      </c>
      <c r="Q42" s="103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</row>
    <row r="43" ht="12.75" customHeight="1">
      <c r="A43" s="103" t="s">
        <v>91</v>
      </c>
      <c r="B43" s="103" t="s">
        <v>92</v>
      </c>
      <c r="C43" s="103"/>
      <c r="D43" s="115">
        <v>8.0</v>
      </c>
      <c r="E43" s="115">
        <v>8.0</v>
      </c>
      <c r="F43" s="115" t="s">
        <v>88</v>
      </c>
      <c r="G43" s="115" t="s">
        <v>88</v>
      </c>
      <c r="H43" s="115" t="s">
        <v>88</v>
      </c>
      <c r="I43" s="115" t="s">
        <v>88</v>
      </c>
      <c r="J43" s="115" t="s">
        <v>88</v>
      </c>
      <c r="K43" s="115" t="s">
        <v>88</v>
      </c>
      <c r="L43" s="115" t="s">
        <v>88</v>
      </c>
      <c r="M43" s="115" t="s">
        <v>88</v>
      </c>
      <c r="N43" s="115" t="s">
        <v>88</v>
      </c>
      <c r="O43" s="115" t="s">
        <v>88</v>
      </c>
      <c r="P43" s="115" t="s">
        <v>88</v>
      </c>
      <c r="Q43" s="103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</row>
    <row r="44" ht="12.75" customHeight="1">
      <c r="A44" s="110" t="s">
        <v>105</v>
      </c>
      <c r="C44" s="110"/>
      <c r="D44" s="114">
        <v>31.0</v>
      </c>
      <c r="E44" s="114">
        <v>31.0</v>
      </c>
      <c r="F44" s="114" t="s">
        <v>88</v>
      </c>
      <c r="G44" s="114" t="s">
        <v>88</v>
      </c>
      <c r="H44" s="114" t="s">
        <v>88</v>
      </c>
      <c r="I44" s="114" t="s">
        <v>88</v>
      </c>
      <c r="J44" s="114" t="s">
        <v>88</v>
      </c>
      <c r="K44" s="114" t="s">
        <v>88</v>
      </c>
      <c r="L44" s="114" t="s">
        <v>88</v>
      </c>
      <c r="M44" s="114" t="s">
        <v>88</v>
      </c>
      <c r="N44" s="114" t="s">
        <v>88</v>
      </c>
      <c r="O44" s="114" t="s">
        <v>88</v>
      </c>
      <c r="P44" s="114" t="s">
        <v>88</v>
      </c>
      <c r="Q44" s="110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</row>
    <row r="45" ht="12.75" customHeight="1">
      <c r="A45" s="103" t="s">
        <v>89</v>
      </c>
      <c r="B45" s="103" t="s">
        <v>90</v>
      </c>
      <c r="C45" s="103"/>
      <c r="D45" s="115">
        <v>16.0</v>
      </c>
      <c r="E45" s="115">
        <v>16.0</v>
      </c>
      <c r="F45" s="115" t="s">
        <v>88</v>
      </c>
      <c r="G45" s="115" t="s">
        <v>88</v>
      </c>
      <c r="H45" s="115" t="s">
        <v>88</v>
      </c>
      <c r="I45" s="115" t="s">
        <v>88</v>
      </c>
      <c r="J45" s="115" t="s">
        <v>88</v>
      </c>
      <c r="K45" s="115" t="s">
        <v>88</v>
      </c>
      <c r="L45" s="115" t="s">
        <v>88</v>
      </c>
      <c r="M45" s="115" t="s">
        <v>88</v>
      </c>
      <c r="N45" s="115" t="s">
        <v>88</v>
      </c>
      <c r="O45" s="115" t="s">
        <v>88</v>
      </c>
      <c r="P45" s="115" t="s">
        <v>88</v>
      </c>
      <c r="Q45" s="103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04"/>
      <c r="AI45" s="104"/>
      <c r="AJ45" s="104"/>
    </row>
    <row r="46" ht="12.75" customHeight="1">
      <c r="A46" s="103" t="s">
        <v>91</v>
      </c>
      <c r="B46" s="103" t="s">
        <v>92</v>
      </c>
      <c r="C46" s="103"/>
      <c r="D46" s="115">
        <v>15.0</v>
      </c>
      <c r="E46" s="115">
        <v>15.0</v>
      </c>
      <c r="F46" s="115" t="s">
        <v>88</v>
      </c>
      <c r="G46" s="115" t="s">
        <v>88</v>
      </c>
      <c r="H46" s="115" t="s">
        <v>88</v>
      </c>
      <c r="I46" s="115" t="s">
        <v>88</v>
      </c>
      <c r="J46" s="115" t="s">
        <v>88</v>
      </c>
      <c r="K46" s="115" t="s">
        <v>88</v>
      </c>
      <c r="L46" s="115" t="s">
        <v>88</v>
      </c>
      <c r="M46" s="115" t="s">
        <v>88</v>
      </c>
      <c r="N46" s="115" t="s">
        <v>88</v>
      </c>
      <c r="O46" s="115" t="s">
        <v>88</v>
      </c>
      <c r="P46" s="115" t="s">
        <v>88</v>
      </c>
      <c r="Q46" s="103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04"/>
    </row>
    <row r="47" ht="12.75" customHeight="1">
      <c r="A47" s="110" t="s">
        <v>106</v>
      </c>
      <c r="C47" s="110"/>
      <c r="D47" s="114">
        <v>54.0</v>
      </c>
      <c r="E47" s="114">
        <v>54.0</v>
      </c>
      <c r="F47" s="114" t="s">
        <v>88</v>
      </c>
      <c r="G47" s="114" t="s">
        <v>88</v>
      </c>
      <c r="H47" s="114" t="s">
        <v>88</v>
      </c>
      <c r="I47" s="114" t="s">
        <v>88</v>
      </c>
      <c r="J47" s="114" t="s">
        <v>88</v>
      </c>
      <c r="K47" s="114" t="s">
        <v>88</v>
      </c>
      <c r="L47" s="114" t="s">
        <v>88</v>
      </c>
      <c r="M47" s="114" t="s">
        <v>88</v>
      </c>
      <c r="N47" s="114" t="s">
        <v>88</v>
      </c>
      <c r="O47" s="114" t="s">
        <v>88</v>
      </c>
      <c r="P47" s="114" t="s">
        <v>88</v>
      </c>
      <c r="Q47" s="110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</row>
    <row r="48" ht="12.75" customHeight="1">
      <c r="A48" s="103" t="s">
        <v>89</v>
      </c>
      <c r="B48" s="103" t="s">
        <v>90</v>
      </c>
      <c r="C48" s="103"/>
      <c r="D48" s="115">
        <v>28.0</v>
      </c>
      <c r="E48" s="115">
        <v>28.0</v>
      </c>
      <c r="F48" s="115" t="s">
        <v>88</v>
      </c>
      <c r="G48" s="115" t="s">
        <v>88</v>
      </c>
      <c r="H48" s="115" t="s">
        <v>88</v>
      </c>
      <c r="I48" s="115" t="s">
        <v>88</v>
      </c>
      <c r="J48" s="115" t="s">
        <v>88</v>
      </c>
      <c r="K48" s="115" t="s">
        <v>88</v>
      </c>
      <c r="L48" s="115" t="s">
        <v>88</v>
      </c>
      <c r="M48" s="115" t="s">
        <v>88</v>
      </c>
      <c r="N48" s="115" t="s">
        <v>88</v>
      </c>
      <c r="O48" s="115" t="s">
        <v>88</v>
      </c>
      <c r="P48" s="115" t="s">
        <v>88</v>
      </c>
      <c r="Q48" s="103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  <c r="AJ48" s="104"/>
    </row>
    <row r="49" ht="12.75" customHeight="1">
      <c r="A49" s="103" t="s">
        <v>91</v>
      </c>
      <c r="B49" s="103" t="s">
        <v>92</v>
      </c>
      <c r="C49" s="103"/>
      <c r="D49" s="116" t="s">
        <v>112</v>
      </c>
      <c r="E49" s="116" t="s">
        <v>112</v>
      </c>
      <c r="F49" s="116" t="s">
        <v>112</v>
      </c>
      <c r="G49" s="116" t="s">
        <v>112</v>
      </c>
      <c r="H49" s="116" t="s">
        <v>112</v>
      </c>
      <c r="I49" s="116" t="s">
        <v>112</v>
      </c>
      <c r="J49" s="116" t="s">
        <v>112</v>
      </c>
      <c r="K49" s="116" t="s">
        <v>112</v>
      </c>
      <c r="L49" s="116" t="s">
        <v>112</v>
      </c>
      <c r="M49" s="116" t="s">
        <v>112</v>
      </c>
      <c r="N49" s="116" t="s">
        <v>112</v>
      </c>
      <c r="O49" s="116" t="s">
        <v>112</v>
      </c>
      <c r="P49" s="116" t="s">
        <v>112</v>
      </c>
      <c r="Q49" s="103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  <c r="AI49" s="104"/>
      <c r="AJ49" s="104"/>
    </row>
    <row r="50" ht="12.75" customHeight="1">
      <c r="A50" s="103" t="s">
        <v>93</v>
      </c>
      <c r="B50" s="103" t="s">
        <v>94</v>
      </c>
      <c r="C50" s="103"/>
      <c r="D50" s="116" t="s">
        <v>112</v>
      </c>
      <c r="E50" s="116" t="s">
        <v>112</v>
      </c>
      <c r="F50" s="116" t="s">
        <v>112</v>
      </c>
      <c r="G50" s="116" t="s">
        <v>112</v>
      </c>
      <c r="H50" s="116" t="s">
        <v>112</v>
      </c>
      <c r="I50" s="116" t="s">
        <v>112</v>
      </c>
      <c r="J50" s="116" t="s">
        <v>112</v>
      </c>
      <c r="K50" s="116" t="s">
        <v>112</v>
      </c>
      <c r="L50" s="116" t="s">
        <v>112</v>
      </c>
      <c r="M50" s="116" t="s">
        <v>112</v>
      </c>
      <c r="N50" s="116" t="s">
        <v>112</v>
      </c>
      <c r="O50" s="116" t="s">
        <v>112</v>
      </c>
      <c r="P50" s="116" t="s">
        <v>112</v>
      </c>
      <c r="Q50" s="103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  <c r="AJ50" s="104"/>
    </row>
    <row r="51" ht="12.75" customHeight="1">
      <c r="A51" s="110" t="s">
        <v>107</v>
      </c>
      <c r="C51" s="110"/>
      <c r="D51" s="114">
        <v>122.0</v>
      </c>
      <c r="E51" s="114">
        <v>109.0</v>
      </c>
      <c r="F51" s="114">
        <v>3.0</v>
      </c>
      <c r="G51" s="114">
        <v>1.0</v>
      </c>
      <c r="H51" s="114">
        <v>3.0</v>
      </c>
      <c r="I51" s="114">
        <v>1.0</v>
      </c>
      <c r="J51" s="114" t="s">
        <v>88</v>
      </c>
      <c r="K51" s="114">
        <v>1.0</v>
      </c>
      <c r="L51" s="114">
        <v>2.0</v>
      </c>
      <c r="M51" s="114" t="s">
        <v>88</v>
      </c>
      <c r="N51" s="114">
        <v>1.0</v>
      </c>
      <c r="O51" s="114" t="s">
        <v>88</v>
      </c>
      <c r="P51" s="114">
        <v>1.0</v>
      </c>
      <c r="Q51" s="110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</row>
    <row r="52" ht="12.75" customHeight="1">
      <c r="A52" s="103" t="s">
        <v>89</v>
      </c>
      <c r="B52" s="103" t="s">
        <v>90</v>
      </c>
      <c r="C52" s="103"/>
      <c r="D52" s="115">
        <v>64.0</v>
      </c>
      <c r="E52" s="115">
        <v>61.0</v>
      </c>
      <c r="F52" s="115">
        <v>1.0</v>
      </c>
      <c r="G52" s="115" t="s">
        <v>88</v>
      </c>
      <c r="H52" s="115">
        <v>1.0</v>
      </c>
      <c r="I52" s="115" t="s">
        <v>88</v>
      </c>
      <c r="J52" s="115" t="s">
        <v>88</v>
      </c>
      <c r="K52" s="115" t="s">
        <v>88</v>
      </c>
      <c r="L52" s="115">
        <v>1.0</v>
      </c>
      <c r="M52" s="115" t="s">
        <v>88</v>
      </c>
      <c r="N52" s="115" t="s">
        <v>88</v>
      </c>
      <c r="O52" s="115" t="s">
        <v>88</v>
      </c>
      <c r="P52" s="115" t="s">
        <v>88</v>
      </c>
      <c r="Q52" s="103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  <c r="AG52" s="104"/>
      <c r="AH52" s="104"/>
      <c r="AI52" s="104"/>
      <c r="AJ52" s="104"/>
    </row>
    <row r="53" ht="12.75" customHeight="1">
      <c r="A53" s="103" t="s">
        <v>91</v>
      </c>
      <c r="B53" s="103" t="s">
        <v>92</v>
      </c>
      <c r="C53" s="103"/>
      <c r="D53" s="115">
        <v>45.0</v>
      </c>
      <c r="E53" s="115">
        <v>42.0</v>
      </c>
      <c r="F53" s="115" t="s">
        <v>88</v>
      </c>
      <c r="G53" s="115" t="s">
        <v>88</v>
      </c>
      <c r="H53" s="115" t="s">
        <v>88</v>
      </c>
      <c r="I53" s="115">
        <v>1.0</v>
      </c>
      <c r="J53" s="115" t="s">
        <v>88</v>
      </c>
      <c r="K53" s="115" t="s">
        <v>88</v>
      </c>
      <c r="L53" s="115">
        <v>1.0</v>
      </c>
      <c r="M53" s="115" t="s">
        <v>88</v>
      </c>
      <c r="N53" s="115">
        <v>1.0</v>
      </c>
      <c r="O53" s="115" t="s">
        <v>88</v>
      </c>
      <c r="P53" s="115" t="s">
        <v>88</v>
      </c>
      <c r="Q53" s="103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  <c r="AH53" s="104"/>
      <c r="AI53" s="104"/>
      <c r="AJ53" s="104"/>
    </row>
    <row r="54" ht="12.75" customHeight="1">
      <c r="A54" s="103" t="s">
        <v>93</v>
      </c>
      <c r="B54" s="103" t="s">
        <v>94</v>
      </c>
      <c r="C54" s="103"/>
      <c r="D54" s="115">
        <v>5.0</v>
      </c>
      <c r="E54" s="115">
        <v>3.0</v>
      </c>
      <c r="F54" s="115" t="s">
        <v>88</v>
      </c>
      <c r="G54" s="115" t="s">
        <v>88</v>
      </c>
      <c r="H54" s="115">
        <v>1.0</v>
      </c>
      <c r="I54" s="115" t="s">
        <v>88</v>
      </c>
      <c r="J54" s="115" t="s">
        <v>88</v>
      </c>
      <c r="K54" s="115" t="s">
        <v>88</v>
      </c>
      <c r="L54" s="115" t="s">
        <v>88</v>
      </c>
      <c r="M54" s="115" t="s">
        <v>88</v>
      </c>
      <c r="N54" s="115" t="s">
        <v>88</v>
      </c>
      <c r="O54" s="115" t="s">
        <v>88</v>
      </c>
      <c r="P54" s="115">
        <v>1.0</v>
      </c>
      <c r="Q54" s="103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  <c r="AI54" s="104"/>
      <c r="AJ54" s="104"/>
    </row>
    <row r="55" ht="12.75" customHeight="1">
      <c r="A55" s="103" t="s">
        <v>95</v>
      </c>
      <c r="B55" s="103" t="s">
        <v>96</v>
      </c>
      <c r="C55" s="103"/>
      <c r="D55" s="115">
        <v>8.0</v>
      </c>
      <c r="E55" s="115">
        <v>3.0</v>
      </c>
      <c r="F55" s="115">
        <v>2.0</v>
      </c>
      <c r="G55" s="115">
        <v>1.0</v>
      </c>
      <c r="H55" s="115">
        <v>1.0</v>
      </c>
      <c r="I55" s="115" t="s">
        <v>88</v>
      </c>
      <c r="J55" s="115" t="s">
        <v>88</v>
      </c>
      <c r="K55" s="115">
        <v>1.0</v>
      </c>
      <c r="L55" s="115" t="s">
        <v>88</v>
      </c>
      <c r="M55" s="115" t="s">
        <v>88</v>
      </c>
      <c r="N55" s="115" t="s">
        <v>88</v>
      </c>
      <c r="O55" s="115" t="s">
        <v>88</v>
      </c>
      <c r="P55" s="115" t="s">
        <v>88</v>
      </c>
      <c r="Q55" s="103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</row>
    <row r="56" ht="12.75" customHeight="1">
      <c r="A56" s="110" t="s">
        <v>108</v>
      </c>
      <c r="C56" s="110"/>
      <c r="D56" s="114">
        <v>37.0</v>
      </c>
      <c r="E56" s="114">
        <v>37.0</v>
      </c>
      <c r="F56" s="114" t="s">
        <v>88</v>
      </c>
      <c r="G56" s="114" t="s">
        <v>88</v>
      </c>
      <c r="H56" s="114" t="s">
        <v>88</v>
      </c>
      <c r="I56" s="114" t="s">
        <v>88</v>
      </c>
      <c r="J56" s="114" t="s">
        <v>88</v>
      </c>
      <c r="K56" s="114" t="s">
        <v>88</v>
      </c>
      <c r="L56" s="114" t="s">
        <v>88</v>
      </c>
      <c r="M56" s="114" t="s">
        <v>88</v>
      </c>
      <c r="N56" s="114" t="s">
        <v>88</v>
      </c>
      <c r="O56" s="114" t="s">
        <v>88</v>
      </c>
      <c r="P56" s="114" t="s">
        <v>88</v>
      </c>
      <c r="Q56" s="110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ht="12.75" customHeight="1">
      <c r="A57" s="103" t="s">
        <v>89</v>
      </c>
      <c r="B57" s="103" t="s">
        <v>90</v>
      </c>
      <c r="C57" s="103"/>
      <c r="D57" s="115">
        <v>22.0</v>
      </c>
      <c r="E57" s="115">
        <v>22.0</v>
      </c>
      <c r="F57" s="115" t="s">
        <v>88</v>
      </c>
      <c r="G57" s="115" t="s">
        <v>88</v>
      </c>
      <c r="H57" s="115" t="s">
        <v>88</v>
      </c>
      <c r="I57" s="115" t="s">
        <v>88</v>
      </c>
      <c r="J57" s="115" t="s">
        <v>88</v>
      </c>
      <c r="K57" s="115" t="s">
        <v>88</v>
      </c>
      <c r="L57" s="115" t="s">
        <v>88</v>
      </c>
      <c r="M57" s="115" t="s">
        <v>88</v>
      </c>
      <c r="N57" s="115" t="s">
        <v>88</v>
      </c>
      <c r="O57" s="115" t="s">
        <v>88</v>
      </c>
      <c r="P57" s="115" t="s">
        <v>88</v>
      </c>
      <c r="Q57" s="103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</row>
    <row r="58" ht="12.75" customHeight="1">
      <c r="A58" s="103" t="s">
        <v>91</v>
      </c>
      <c r="B58" s="103" t="s">
        <v>92</v>
      </c>
      <c r="C58" s="103"/>
      <c r="D58" s="115">
        <v>15.0</v>
      </c>
      <c r="E58" s="115">
        <v>15.0</v>
      </c>
      <c r="F58" s="115" t="s">
        <v>88</v>
      </c>
      <c r="G58" s="115" t="s">
        <v>88</v>
      </c>
      <c r="H58" s="115" t="s">
        <v>88</v>
      </c>
      <c r="I58" s="115" t="s">
        <v>88</v>
      </c>
      <c r="J58" s="115" t="s">
        <v>88</v>
      </c>
      <c r="K58" s="115" t="s">
        <v>88</v>
      </c>
      <c r="L58" s="115" t="s">
        <v>88</v>
      </c>
      <c r="M58" s="115" t="s">
        <v>88</v>
      </c>
      <c r="N58" s="115" t="s">
        <v>88</v>
      </c>
      <c r="O58" s="115" t="s">
        <v>88</v>
      </c>
      <c r="P58" s="115" t="s">
        <v>88</v>
      </c>
      <c r="Q58" s="103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104"/>
      <c r="AH58" s="104"/>
      <c r="AI58" s="104"/>
      <c r="AJ58" s="104"/>
    </row>
    <row r="59" ht="12.75" customHeight="1">
      <c r="A59" s="110" t="s">
        <v>109</v>
      </c>
      <c r="C59" s="110"/>
      <c r="D59" s="114">
        <v>30.0</v>
      </c>
      <c r="E59" s="114">
        <v>30.0</v>
      </c>
      <c r="F59" s="114" t="s">
        <v>88</v>
      </c>
      <c r="G59" s="114" t="s">
        <v>88</v>
      </c>
      <c r="H59" s="114" t="s">
        <v>88</v>
      </c>
      <c r="I59" s="114" t="s">
        <v>88</v>
      </c>
      <c r="J59" s="114" t="s">
        <v>88</v>
      </c>
      <c r="K59" s="114" t="s">
        <v>88</v>
      </c>
      <c r="L59" s="114" t="s">
        <v>88</v>
      </c>
      <c r="M59" s="114" t="s">
        <v>88</v>
      </c>
      <c r="N59" s="114" t="s">
        <v>88</v>
      </c>
      <c r="O59" s="114" t="s">
        <v>88</v>
      </c>
      <c r="P59" s="114" t="s">
        <v>88</v>
      </c>
      <c r="Q59" s="110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  <c r="AJ59" s="111"/>
    </row>
    <row r="60" ht="12.75" customHeight="1">
      <c r="A60" s="103" t="s">
        <v>89</v>
      </c>
      <c r="B60" s="103" t="s">
        <v>90</v>
      </c>
      <c r="C60" s="103"/>
      <c r="D60" s="115">
        <v>18.0</v>
      </c>
      <c r="E60" s="115">
        <v>18.0</v>
      </c>
      <c r="F60" s="115" t="s">
        <v>88</v>
      </c>
      <c r="G60" s="115" t="s">
        <v>88</v>
      </c>
      <c r="H60" s="115" t="s">
        <v>88</v>
      </c>
      <c r="I60" s="115" t="s">
        <v>88</v>
      </c>
      <c r="J60" s="115" t="s">
        <v>88</v>
      </c>
      <c r="K60" s="115" t="s">
        <v>88</v>
      </c>
      <c r="L60" s="115" t="s">
        <v>88</v>
      </c>
      <c r="M60" s="115" t="s">
        <v>88</v>
      </c>
      <c r="N60" s="115" t="s">
        <v>88</v>
      </c>
      <c r="O60" s="115" t="s">
        <v>88</v>
      </c>
      <c r="P60" s="115" t="s">
        <v>88</v>
      </c>
      <c r="Q60" s="103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</row>
    <row r="61" ht="12.75" customHeight="1">
      <c r="A61" s="103" t="s">
        <v>91</v>
      </c>
      <c r="B61" s="103" t="s">
        <v>92</v>
      </c>
      <c r="C61" s="103"/>
      <c r="D61" s="115">
        <v>12.0</v>
      </c>
      <c r="E61" s="115">
        <v>12.0</v>
      </c>
      <c r="F61" s="115" t="s">
        <v>88</v>
      </c>
      <c r="G61" s="115" t="s">
        <v>88</v>
      </c>
      <c r="H61" s="115" t="s">
        <v>88</v>
      </c>
      <c r="I61" s="115" t="s">
        <v>88</v>
      </c>
      <c r="J61" s="115" t="s">
        <v>88</v>
      </c>
      <c r="K61" s="115" t="s">
        <v>88</v>
      </c>
      <c r="L61" s="115" t="s">
        <v>88</v>
      </c>
      <c r="M61" s="115" t="s">
        <v>88</v>
      </c>
      <c r="N61" s="115" t="s">
        <v>88</v>
      </c>
      <c r="O61" s="115" t="s">
        <v>88</v>
      </c>
      <c r="P61" s="115" t="s">
        <v>88</v>
      </c>
      <c r="Q61" s="103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  <c r="AH61" s="104"/>
      <c r="AI61" s="104"/>
      <c r="AJ61" s="104"/>
    </row>
    <row r="62" ht="12.75" customHeight="1">
      <c r="A62" s="110" t="s">
        <v>110</v>
      </c>
      <c r="C62" s="110"/>
      <c r="D62" s="114">
        <v>54.0</v>
      </c>
      <c r="E62" s="114">
        <v>54.0</v>
      </c>
      <c r="F62" s="114" t="s">
        <v>88</v>
      </c>
      <c r="G62" s="114" t="s">
        <v>88</v>
      </c>
      <c r="H62" s="114" t="s">
        <v>88</v>
      </c>
      <c r="I62" s="114" t="s">
        <v>88</v>
      </c>
      <c r="J62" s="114" t="s">
        <v>88</v>
      </c>
      <c r="K62" s="114" t="s">
        <v>88</v>
      </c>
      <c r="L62" s="114" t="s">
        <v>88</v>
      </c>
      <c r="M62" s="114" t="s">
        <v>88</v>
      </c>
      <c r="N62" s="114" t="s">
        <v>88</v>
      </c>
      <c r="O62" s="114" t="s">
        <v>88</v>
      </c>
      <c r="P62" s="114" t="s">
        <v>88</v>
      </c>
      <c r="Q62" s="110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</row>
    <row r="63" ht="12.75" customHeight="1">
      <c r="A63" s="103" t="s">
        <v>89</v>
      </c>
      <c r="B63" s="103" t="s">
        <v>90</v>
      </c>
      <c r="C63" s="103"/>
      <c r="D63" s="115">
        <v>31.0</v>
      </c>
      <c r="E63" s="115">
        <v>31.0</v>
      </c>
      <c r="F63" s="115" t="s">
        <v>88</v>
      </c>
      <c r="G63" s="115" t="s">
        <v>88</v>
      </c>
      <c r="H63" s="115" t="s">
        <v>88</v>
      </c>
      <c r="I63" s="115" t="s">
        <v>88</v>
      </c>
      <c r="J63" s="115" t="s">
        <v>88</v>
      </c>
      <c r="K63" s="115" t="s">
        <v>88</v>
      </c>
      <c r="L63" s="115" t="s">
        <v>88</v>
      </c>
      <c r="M63" s="115" t="s">
        <v>88</v>
      </c>
      <c r="N63" s="115" t="s">
        <v>88</v>
      </c>
      <c r="O63" s="115" t="s">
        <v>88</v>
      </c>
      <c r="P63" s="115" t="s">
        <v>88</v>
      </c>
      <c r="Q63" s="103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  <c r="AH63" s="104"/>
      <c r="AI63" s="104"/>
      <c r="AJ63" s="104"/>
    </row>
    <row r="64" ht="12.75" customHeight="1">
      <c r="A64" s="103" t="s">
        <v>91</v>
      </c>
      <c r="B64" s="103" t="s">
        <v>92</v>
      </c>
      <c r="C64" s="103"/>
      <c r="D64" s="115">
        <v>23.0</v>
      </c>
      <c r="E64" s="115">
        <v>23.0</v>
      </c>
      <c r="F64" s="115" t="s">
        <v>88</v>
      </c>
      <c r="G64" s="115" t="s">
        <v>88</v>
      </c>
      <c r="H64" s="115" t="s">
        <v>88</v>
      </c>
      <c r="I64" s="115" t="s">
        <v>88</v>
      </c>
      <c r="J64" s="115" t="s">
        <v>88</v>
      </c>
      <c r="K64" s="115" t="s">
        <v>88</v>
      </c>
      <c r="L64" s="115" t="s">
        <v>88</v>
      </c>
      <c r="M64" s="115" t="s">
        <v>88</v>
      </c>
      <c r="N64" s="115" t="s">
        <v>88</v>
      </c>
      <c r="O64" s="115" t="s">
        <v>88</v>
      </c>
      <c r="P64" s="115" t="s">
        <v>88</v>
      </c>
      <c r="Q64" s="103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104"/>
      <c r="AH64" s="104"/>
      <c r="AI64" s="104"/>
      <c r="AJ64" s="104"/>
    </row>
    <row r="65" ht="12.75" customHeight="1">
      <c r="A65" s="110" t="s">
        <v>111</v>
      </c>
      <c r="C65" s="110"/>
      <c r="D65" s="114">
        <v>62.0</v>
      </c>
      <c r="E65" s="114">
        <v>62.0</v>
      </c>
      <c r="F65" s="114" t="s">
        <v>88</v>
      </c>
      <c r="G65" s="114" t="s">
        <v>88</v>
      </c>
      <c r="H65" s="114" t="s">
        <v>88</v>
      </c>
      <c r="I65" s="114" t="s">
        <v>88</v>
      </c>
      <c r="J65" s="114" t="s">
        <v>88</v>
      </c>
      <c r="K65" s="114" t="s">
        <v>88</v>
      </c>
      <c r="L65" s="114" t="s">
        <v>88</v>
      </c>
      <c r="M65" s="114" t="s">
        <v>88</v>
      </c>
      <c r="N65" s="114" t="s">
        <v>88</v>
      </c>
      <c r="O65" s="114" t="s">
        <v>88</v>
      </c>
      <c r="P65" s="114" t="s">
        <v>88</v>
      </c>
      <c r="Q65" s="110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1"/>
    </row>
    <row r="66" ht="12.75" customHeight="1">
      <c r="A66" s="103" t="s">
        <v>89</v>
      </c>
      <c r="B66" s="103" t="s">
        <v>90</v>
      </c>
      <c r="C66" s="103"/>
      <c r="D66" s="115">
        <v>35.0</v>
      </c>
      <c r="E66" s="115">
        <v>35.0</v>
      </c>
      <c r="F66" s="115" t="s">
        <v>88</v>
      </c>
      <c r="G66" s="115" t="s">
        <v>88</v>
      </c>
      <c r="H66" s="115" t="s">
        <v>88</v>
      </c>
      <c r="I66" s="115" t="s">
        <v>88</v>
      </c>
      <c r="J66" s="115" t="s">
        <v>88</v>
      </c>
      <c r="K66" s="115" t="s">
        <v>88</v>
      </c>
      <c r="L66" s="115" t="s">
        <v>88</v>
      </c>
      <c r="M66" s="115" t="s">
        <v>88</v>
      </c>
      <c r="N66" s="115" t="s">
        <v>88</v>
      </c>
      <c r="O66" s="115" t="s">
        <v>88</v>
      </c>
      <c r="P66" s="115" t="s">
        <v>88</v>
      </c>
      <c r="Q66" s="103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  <c r="AJ66" s="104"/>
    </row>
    <row r="67" ht="12.75" customHeight="1">
      <c r="A67" s="103" t="s">
        <v>91</v>
      </c>
      <c r="B67" s="103" t="s">
        <v>92</v>
      </c>
      <c r="C67" s="103"/>
      <c r="D67" s="116" t="s">
        <v>112</v>
      </c>
      <c r="E67" s="116" t="s">
        <v>112</v>
      </c>
      <c r="F67" s="116" t="s">
        <v>112</v>
      </c>
      <c r="G67" s="116" t="s">
        <v>112</v>
      </c>
      <c r="H67" s="116" t="s">
        <v>112</v>
      </c>
      <c r="I67" s="116" t="s">
        <v>112</v>
      </c>
      <c r="J67" s="116" t="s">
        <v>112</v>
      </c>
      <c r="K67" s="116" t="s">
        <v>112</v>
      </c>
      <c r="L67" s="116" t="s">
        <v>112</v>
      </c>
      <c r="M67" s="116" t="s">
        <v>112</v>
      </c>
      <c r="N67" s="116" t="s">
        <v>112</v>
      </c>
      <c r="O67" s="116" t="s">
        <v>112</v>
      </c>
      <c r="P67" s="116" t="s">
        <v>112</v>
      </c>
      <c r="Q67" s="103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04"/>
      <c r="AJ67" s="104"/>
    </row>
    <row r="68" ht="12.75" customHeight="1">
      <c r="A68" s="103" t="s">
        <v>95</v>
      </c>
      <c r="B68" s="103" t="s">
        <v>96</v>
      </c>
      <c r="C68" s="103"/>
      <c r="D68" s="116" t="s">
        <v>112</v>
      </c>
      <c r="E68" s="116" t="s">
        <v>112</v>
      </c>
      <c r="F68" s="116" t="s">
        <v>112</v>
      </c>
      <c r="G68" s="116" t="s">
        <v>112</v>
      </c>
      <c r="H68" s="116" t="s">
        <v>112</v>
      </c>
      <c r="I68" s="116" t="s">
        <v>112</v>
      </c>
      <c r="J68" s="116" t="s">
        <v>112</v>
      </c>
      <c r="K68" s="116" t="s">
        <v>112</v>
      </c>
      <c r="L68" s="116" t="s">
        <v>112</v>
      </c>
      <c r="M68" s="116" t="s">
        <v>112</v>
      </c>
      <c r="N68" s="116" t="s">
        <v>112</v>
      </c>
      <c r="O68" s="116" t="s">
        <v>112</v>
      </c>
      <c r="P68" s="116" t="s">
        <v>112</v>
      </c>
      <c r="Q68" s="103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04"/>
      <c r="AI68" s="104"/>
      <c r="AJ68" s="104"/>
    </row>
    <row r="69" ht="12.75" customHeight="1">
      <c r="A69" s="110" t="s">
        <v>113</v>
      </c>
      <c r="C69" s="110"/>
      <c r="D69" s="114">
        <v>47.0</v>
      </c>
      <c r="E69" s="114">
        <v>47.0</v>
      </c>
      <c r="F69" s="114" t="s">
        <v>88</v>
      </c>
      <c r="G69" s="114" t="s">
        <v>88</v>
      </c>
      <c r="H69" s="114" t="s">
        <v>88</v>
      </c>
      <c r="I69" s="114" t="s">
        <v>88</v>
      </c>
      <c r="J69" s="114" t="s">
        <v>88</v>
      </c>
      <c r="K69" s="114" t="s">
        <v>88</v>
      </c>
      <c r="L69" s="114" t="s">
        <v>88</v>
      </c>
      <c r="M69" s="114" t="s">
        <v>88</v>
      </c>
      <c r="N69" s="114" t="s">
        <v>88</v>
      </c>
      <c r="O69" s="114" t="s">
        <v>88</v>
      </c>
      <c r="P69" s="114" t="s">
        <v>88</v>
      </c>
      <c r="Q69" s="110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</row>
    <row r="70" ht="12.75" customHeight="1">
      <c r="A70" s="103" t="s">
        <v>89</v>
      </c>
      <c r="B70" s="103" t="s">
        <v>90</v>
      </c>
      <c r="C70" s="103"/>
      <c r="D70" s="115">
        <v>32.0</v>
      </c>
      <c r="E70" s="115">
        <v>32.0</v>
      </c>
      <c r="F70" s="115" t="s">
        <v>88</v>
      </c>
      <c r="G70" s="115" t="s">
        <v>88</v>
      </c>
      <c r="H70" s="115" t="s">
        <v>88</v>
      </c>
      <c r="I70" s="115" t="s">
        <v>88</v>
      </c>
      <c r="J70" s="115" t="s">
        <v>88</v>
      </c>
      <c r="K70" s="115" t="s">
        <v>88</v>
      </c>
      <c r="L70" s="115" t="s">
        <v>88</v>
      </c>
      <c r="M70" s="115" t="s">
        <v>88</v>
      </c>
      <c r="N70" s="115" t="s">
        <v>88</v>
      </c>
      <c r="O70" s="115" t="s">
        <v>88</v>
      </c>
      <c r="P70" s="115" t="s">
        <v>88</v>
      </c>
      <c r="Q70" s="103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</row>
    <row r="71" ht="12.75" customHeight="1">
      <c r="A71" s="103" t="s">
        <v>91</v>
      </c>
      <c r="B71" s="103" t="s">
        <v>92</v>
      </c>
      <c r="C71" s="103"/>
      <c r="D71" s="115">
        <v>15.0</v>
      </c>
      <c r="E71" s="115">
        <v>15.0</v>
      </c>
      <c r="F71" s="115" t="s">
        <v>88</v>
      </c>
      <c r="G71" s="115" t="s">
        <v>88</v>
      </c>
      <c r="H71" s="115" t="s">
        <v>88</v>
      </c>
      <c r="I71" s="115" t="s">
        <v>88</v>
      </c>
      <c r="J71" s="115" t="s">
        <v>88</v>
      </c>
      <c r="K71" s="115" t="s">
        <v>88</v>
      </c>
      <c r="L71" s="115" t="s">
        <v>88</v>
      </c>
      <c r="M71" s="115" t="s">
        <v>88</v>
      </c>
      <c r="N71" s="115" t="s">
        <v>88</v>
      </c>
      <c r="O71" s="115" t="s">
        <v>88</v>
      </c>
      <c r="P71" s="115" t="s">
        <v>88</v>
      </c>
      <c r="Q71" s="103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  <c r="AG71" s="104"/>
      <c r="AH71" s="104"/>
      <c r="AI71" s="104"/>
      <c r="AJ71" s="104"/>
    </row>
    <row r="72" ht="12.75" customHeight="1">
      <c r="A72" s="110" t="s">
        <v>114</v>
      </c>
      <c r="C72" s="110"/>
      <c r="D72" s="114">
        <v>29.0</v>
      </c>
      <c r="E72" s="114">
        <v>29.0</v>
      </c>
      <c r="F72" s="114" t="s">
        <v>88</v>
      </c>
      <c r="G72" s="114" t="s">
        <v>88</v>
      </c>
      <c r="H72" s="114" t="s">
        <v>88</v>
      </c>
      <c r="I72" s="114" t="s">
        <v>88</v>
      </c>
      <c r="J72" s="114" t="s">
        <v>88</v>
      </c>
      <c r="K72" s="114" t="s">
        <v>88</v>
      </c>
      <c r="L72" s="114" t="s">
        <v>88</v>
      </c>
      <c r="M72" s="114" t="s">
        <v>88</v>
      </c>
      <c r="N72" s="114" t="s">
        <v>88</v>
      </c>
      <c r="O72" s="114" t="s">
        <v>88</v>
      </c>
      <c r="P72" s="114" t="s">
        <v>88</v>
      </c>
      <c r="Q72" s="110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</row>
    <row r="73" ht="12.75" customHeight="1">
      <c r="A73" s="103" t="s">
        <v>89</v>
      </c>
      <c r="B73" s="103" t="s">
        <v>90</v>
      </c>
      <c r="C73" s="103"/>
      <c r="D73" s="115">
        <v>24.0</v>
      </c>
      <c r="E73" s="115">
        <v>24.0</v>
      </c>
      <c r="F73" s="115" t="s">
        <v>88</v>
      </c>
      <c r="G73" s="115" t="s">
        <v>88</v>
      </c>
      <c r="H73" s="115" t="s">
        <v>88</v>
      </c>
      <c r="I73" s="115" t="s">
        <v>88</v>
      </c>
      <c r="J73" s="115" t="s">
        <v>88</v>
      </c>
      <c r="K73" s="115" t="s">
        <v>88</v>
      </c>
      <c r="L73" s="115" t="s">
        <v>88</v>
      </c>
      <c r="M73" s="115" t="s">
        <v>88</v>
      </c>
      <c r="N73" s="115" t="s">
        <v>88</v>
      </c>
      <c r="O73" s="115" t="s">
        <v>88</v>
      </c>
      <c r="P73" s="115" t="s">
        <v>88</v>
      </c>
      <c r="Q73" s="103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  <c r="AG73" s="104"/>
      <c r="AH73" s="104"/>
      <c r="AI73" s="104"/>
      <c r="AJ73" s="104"/>
    </row>
    <row r="74" ht="12.75" customHeight="1">
      <c r="A74" s="103" t="s">
        <v>91</v>
      </c>
      <c r="B74" s="103" t="s">
        <v>92</v>
      </c>
      <c r="C74" s="103"/>
      <c r="D74" s="115">
        <v>5.0</v>
      </c>
      <c r="E74" s="115">
        <v>5.0</v>
      </c>
      <c r="F74" s="115" t="s">
        <v>88</v>
      </c>
      <c r="G74" s="115" t="s">
        <v>88</v>
      </c>
      <c r="H74" s="115" t="s">
        <v>88</v>
      </c>
      <c r="I74" s="115" t="s">
        <v>88</v>
      </c>
      <c r="J74" s="115" t="s">
        <v>88</v>
      </c>
      <c r="K74" s="115" t="s">
        <v>88</v>
      </c>
      <c r="L74" s="115" t="s">
        <v>88</v>
      </c>
      <c r="M74" s="115" t="s">
        <v>88</v>
      </c>
      <c r="N74" s="115" t="s">
        <v>88</v>
      </c>
      <c r="O74" s="115" t="s">
        <v>88</v>
      </c>
      <c r="P74" s="115" t="s">
        <v>88</v>
      </c>
      <c r="Q74" s="103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104"/>
    </row>
    <row r="75" ht="12.75" customHeight="1">
      <c r="A75" s="110" t="s">
        <v>115</v>
      </c>
      <c r="C75" s="110"/>
      <c r="D75" s="114">
        <v>15.0</v>
      </c>
      <c r="E75" s="114">
        <v>15.0</v>
      </c>
      <c r="F75" s="114" t="s">
        <v>88</v>
      </c>
      <c r="G75" s="114" t="s">
        <v>88</v>
      </c>
      <c r="H75" s="114" t="s">
        <v>88</v>
      </c>
      <c r="I75" s="114" t="s">
        <v>88</v>
      </c>
      <c r="J75" s="114" t="s">
        <v>88</v>
      </c>
      <c r="K75" s="114" t="s">
        <v>88</v>
      </c>
      <c r="L75" s="114" t="s">
        <v>88</v>
      </c>
      <c r="M75" s="114" t="s">
        <v>88</v>
      </c>
      <c r="N75" s="114" t="s">
        <v>88</v>
      </c>
      <c r="O75" s="114" t="s">
        <v>88</v>
      </c>
      <c r="P75" s="114" t="s">
        <v>88</v>
      </c>
      <c r="Q75" s="110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</row>
    <row r="76" ht="12.75" customHeight="1">
      <c r="A76" s="103" t="s">
        <v>89</v>
      </c>
      <c r="B76" s="103" t="s">
        <v>90</v>
      </c>
      <c r="C76" s="103" t="s">
        <v>99</v>
      </c>
      <c r="D76" s="115">
        <v>15.0</v>
      </c>
      <c r="E76" s="115">
        <v>15.0</v>
      </c>
      <c r="F76" s="115" t="s">
        <v>88</v>
      </c>
      <c r="G76" s="115" t="s">
        <v>88</v>
      </c>
      <c r="H76" s="115" t="s">
        <v>88</v>
      </c>
      <c r="I76" s="115" t="s">
        <v>88</v>
      </c>
      <c r="J76" s="115" t="s">
        <v>88</v>
      </c>
      <c r="K76" s="115" t="s">
        <v>88</v>
      </c>
      <c r="L76" s="115" t="s">
        <v>88</v>
      </c>
      <c r="M76" s="115" t="s">
        <v>88</v>
      </c>
      <c r="N76" s="115" t="s">
        <v>88</v>
      </c>
      <c r="O76" s="115" t="s">
        <v>88</v>
      </c>
      <c r="P76" s="115" t="s">
        <v>88</v>
      </c>
      <c r="Q76" s="103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  <c r="AG76" s="104"/>
      <c r="AH76" s="104"/>
      <c r="AI76" s="104"/>
      <c r="AJ76" s="104"/>
    </row>
    <row r="77" ht="12.75" customHeight="1">
      <c r="A77" s="103" t="s">
        <v>91</v>
      </c>
      <c r="B77" s="103" t="s">
        <v>92</v>
      </c>
      <c r="C77" s="103" t="s">
        <v>99</v>
      </c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03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  <c r="AF77" s="104"/>
      <c r="AG77" s="104"/>
      <c r="AH77" s="104"/>
      <c r="AI77" s="104"/>
      <c r="AJ77" s="104"/>
    </row>
    <row r="78" ht="12.75" customHeight="1">
      <c r="A78" s="103"/>
      <c r="B78" s="103"/>
      <c r="C78" s="103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03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  <c r="AF78" s="104"/>
      <c r="AG78" s="104"/>
      <c r="AH78" s="104"/>
      <c r="AI78" s="104"/>
      <c r="AJ78" s="104"/>
    </row>
    <row r="79" ht="12.75" customHeight="1">
      <c r="A79" s="117" t="s">
        <v>118</v>
      </c>
      <c r="B79" s="117"/>
      <c r="C79" s="118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03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  <c r="AE79" s="104"/>
      <c r="AF79" s="104"/>
      <c r="AG79" s="104"/>
      <c r="AH79" s="104"/>
      <c r="AI79" s="104"/>
      <c r="AJ79" s="104"/>
    </row>
    <row r="80" ht="12.75" customHeight="1">
      <c r="A80" s="120" t="s">
        <v>116</v>
      </c>
      <c r="B80" s="120"/>
      <c r="C80" s="103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03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  <c r="AE80" s="104"/>
      <c r="AF80" s="104"/>
      <c r="AG80" s="104"/>
      <c r="AH80" s="104"/>
      <c r="AI80" s="104"/>
      <c r="AJ80" s="104"/>
    </row>
    <row r="81" ht="12.75" customHeight="1">
      <c r="A81" s="120" t="s">
        <v>117</v>
      </c>
      <c r="B81" s="120"/>
      <c r="C81" s="103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03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  <c r="AH81" s="104"/>
      <c r="AI81" s="104"/>
      <c r="AJ81" s="104"/>
    </row>
    <row r="82" ht="12.75" customHeight="1">
      <c r="A82" s="120" t="s">
        <v>287</v>
      </c>
      <c r="B82" s="120"/>
      <c r="C82" s="103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03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  <c r="AD82" s="104"/>
      <c r="AE82" s="104"/>
      <c r="AF82" s="104"/>
      <c r="AG82" s="104"/>
      <c r="AH82" s="104"/>
      <c r="AI82" s="104"/>
      <c r="AJ82" s="104"/>
    </row>
    <row r="83" ht="12.75" customHeight="1">
      <c r="A83" s="120" t="s">
        <v>288</v>
      </c>
      <c r="B83" s="120"/>
      <c r="C83" s="103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03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  <c r="AE83" s="104"/>
      <c r="AF83" s="104"/>
      <c r="AG83" s="104"/>
      <c r="AH83" s="104"/>
      <c r="AI83" s="104"/>
      <c r="AJ83" s="104"/>
    </row>
    <row r="84" ht="12.75" customHeight="1">
      <c r="A84" s="103"/>
      <c r="B84" s="103"/>
      <c r="C84" s="103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03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  <c r="AI84" s="104"/>
      <c r="AJ84" s="104"/>
    </row>
    <row r="85" ht="12.75" customHeight="1">
      <c r="A85" s="103"/>
      <c r="B85" s="103"/>
      <c r="C85" s="103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03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  <c r="AD85" s="104"/>
      <c r="AE85" s="104"/>
      <c r="AF85" s="104"/>
      <c r="AG85" s="104"/>
      <c r="AH85" s="104"/>
      <c r="AI85" s="104"/>
      <c r="AJ85" s="104"/>
    </row>
    <row r="86" ht="12.75" customHeight="1">
      <c r="A86" s="103"/>
      <c r="B86" s="103"/>
      <c r="C86" s="103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03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  <c r="AD86" s="104"/>
      <c r="AE86" s="104"/>
      <c r="AF86" s="104"/>
      <c r="AG86" s="104"/>
      <c r="AH86" s="104"/>
      <c r="AI86" s="104"/>
      <c r="AJ86" s="104"/>
    </row>
    <row r="87" ht="12.75" customHeight="1">
      <c r="A87" s="103"/>
      <c r="B87" s="103"/>
      <c r="C87" s="103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03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  <c r="AE87" s="104"/>
      <c r="AF87" s="104"/>
      <c r="AG87" s="104"/>
      <c r="AH87" s="104"/>
      <c r="AI87" s="104"/>
      <c r="AJ87" s="104"/>
    </row>
    <row r="88" ht="12.75" customHeight="1">
      <c r="A88" s="103"/>
      <c r="B88" s="103"/>
      <c r="C88" s="103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03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4"/>
      <c r="AI88" s="104"/>
      <c r="AJ88" s="104"/>
    </row>
    <row r="89" ht="12.75" customHeight="1">
      <c r="A89" s="103"/>
      <c r="B89" s="103"/>
      <c r="C89" s="103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03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  <c r="AE89" s="104"/>
      <c r="AF89" s="104"/>
      <c r="AG89" s="104"/>
      <c r="AH89" s="104"/>
      <c r="AI89" s="104"/>
      <c r="AJ89" s="104"/>
    </row>
    <row r="90" ht="12.75" customHeight="1">
      <c r="A90" s="103"/>
      <c r="B90" s="103"/>
      <c r="C90" s="103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03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04"/>
      <c r="AJ90" s="104"/>
    </row>
    <row r="91" ht="12.75" customHeight="1">
      <c r="A91" s="103"/>
      <c r="B91" s="103"/>
      <c r="C91" s="103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03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  <c r="AI91" s="104"/>
      <c r="AJ91" s="104"/>
    </row>
    <row r="92" ht="12.75" customHeight="1">
      <c r="A92" s="103"/>
      <c r="B92" s="103"/>
      <c r="C92" s="103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03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  <c r="AI92" s="104"/>
      <c r="AJ92" s="104"/>
    </row>
    <row r="93" ht="12.75" customHeight="1">
      <c r="A93" s="103"/>
      <c r="B93" s="103"/>
      <c r="C93" s="103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03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  <c r="AE93" s="104"/>
      <c r="AF93" s="104"/>
      <c r="AG93" s="104"/>
      <c r="AH93" s="104"/>
      <c r="AI93" s="104"/>
      <c r="AJ93" s="104"/>
    </row>
    <row r="94" ht="12.75" customHeight="1">
      <c r="A94" s="103"/>
      <c r="B94" s="103"/>
      <c r="C94" s="103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03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  <c r="AF94" s="104"/>
      <c r="AG94" s="104"/>
      <c r="AH94" s="104"/>
      <c r="AI94" s="104"/>
      <c r="AJ94" s="104"/>
    </row>
    <row r="95" ht="12.75" customHeight="1">
      <c r="A95" s="103"/>
      <c r="B95" s="103"/>
      <c r="C95" s="103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03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  <c r="AE95" s="104"/>
      <c r="AF95" s="104"/>
      <c r="AG95" s="104"/>
      <c r="AH95" s="104"/>
      <c r="AI95" s="104"/>
      <c r="AJ95" s="104"/>
    </row>
    <row r="96" ht="12.75" customHeight="1">
      <c r="A96" s="103"/>
      <c r="B96" s="103"/>
      <c r="C96" s="103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03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  <c r="AE96" s="104"/>
      <c r="AF96" s="104"/>
      <c r="AG96" s="104"/>
      <c r="AH96" s="104"/>
      <c r="AI96" s="104"/>
      <c r="AJ96" s="104"/>
    </row>
    <row r="97" ht="12.75" customHeight="1">
      <c r="A97" s="103"/>
      <c r="B97" s="103"/>
      <c r="C97" s="103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03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  <c r="AE97" s="104"/>
      <c r="AF97" s="104"/>
      <c r="AG97" s="104"/>
      <c r="AH97" s="104"/>
      <c r="AI97" s="104"/>
      <c r="AJ97" s="104"/>
    </row>
    <row r="98" ht="12.75" customHeight="1">
      <c r="A98" s="103"/>
      <c r="B98" s="103"/>
      <c r="C98" s="103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03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  <c r="AE98" s="104"/>
      <c r="AF98" s="104"/>
      <c r="AG98" s="104"/>
      <c r="AH98" s="104"/>
      <c r="AI98" s="104"/>
      <c r="AJ98" s="104"/>
    </row>
    <row r="99" ht="12.75" customHeight="1">
      <c r="A99" s="103"/>
      <c r="B99" s="103"/>
      <c r="C99" s="103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03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  <c r="AE99" s="104"/>
      <c r="AF99" s="104"/>
      <c r="AG99" s="104"/>
      <c r="AH99" s="104"/>
      <c r="AI99" s="104"/>
      <c r="AJ99" s="104"/>
    </row>
    <row r="100" ht="12.75" customHeight="1">
      <c r="A100" s="103"/>
      <c r="B100" s="103"/>
      <c r="C100" s="103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03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  <c r="AF100" s="104"/>
      <c r="AG100" s="104"/>
      <c r="AH100" s="104"/>
      <c r="AI100" s="104"/>
      <c r="AJ100" s="104"/>
    </row>
    <row r="101" ht="12.75" customHeight="1">
      <c r="A101" s="103"/>
      <c r="B101" s="103"/>
      <c r="C101" s="103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03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  <c r="AE101" s="104"/>
      <c r="AF101" s="104"/>
      <c r="AG101" s="104"/>
      <c r="AH101" s="104"/>
      <c r="AI101" s="104"/>
      <c r="AJ101" s="104"/>
    </row>
    <row r="102" ht="12.75" customHeight="1">
      <c r="A102" s="103"/>
      <c r="B102" s="103"/>
      <c r="C102" s="103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03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  <c r="AE102" s="104"/>
      <c r="AF102" s="104"/>
      <c r="AG102" s="104"/>
      <c r="AH102" s="104"/>
      <c r="AI102" s="104"/>
      <c r="AJ102" s="104"/>
    </row>
    <row r="103" ht="12.75" customHeight="1">
      <c r="A103" s="103"/>
      <c r="B103" s="103"/>
      <c r="C103" s="103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03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  <c r="AE103" s="104"/>
      <c r="AF103" s="104"/>
      <c r="AG103" s="104"/>
      <c r="AH103" s="104"/>
      <c r="AI103" s="104"/>
      <c r="AJ103" s="104"/>
    </row>
    <row r="104" ht="12.75" customHeight="1">
      <c r="A104" s="103"/>
      <c r="B104" s="103"/>
      <c r="C104" s="103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03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  <c r="AE104" s="104"/>
      <c r="AF104" s="104"/>
      <c r="AG104" s="104"/>
      <c r="AH104" s="104"/>
      <c r="AI104" s="104"/>
      <c r="AJ104" s="104"/>
    </row>
    <row r="105" ht="12.75" customHeight="1">
      <c r="A105" s="103"/>
      <c r="B105" s="103"/>
      <c r="C105" s="103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03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  <c r="AF105" s="104"/>
      <c r="AG105" s="104"/>
      <c r="AH105" s="104"/>
      <c r="AI105" s="104"/>
      <c r="AJ105" s="104"/>
    </row>
    <row r="106" ht="12.75" customHeight="1">
      <c r="A106" s="103"/>
      <c r="B106" s="103"/>
      <c r="C106" s="103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03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  <c r="AE106" s="104"/>
      <c r="AF106" s="104"/>
      <c r="AG106" s="104"/>
      <c r="AH106" s="104"/>
      <c r="AI106" s="104"/>
      <c r="AJ106" s="104"/>
    </row>
    <row r="107" ht="12.75" customHeight="1">
      <c r="A107" s="103"/>
      <c r="B107" s="103"/>
      <c r="C107" s="103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03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  <c r="AF107" s="104"/>
      <c r="AG107" s="104"/>
      <c r="AH107" s="104"/>
      <c r="AI107" s="104"/>
      <c r="AJ107" s="104"/>
    </row>
    <row r="108" ht="12.75" customHeight="1">
      <c r="A108" s="103"/>
      <c r="B108" s="103"/>
      <c r="C108" s="103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03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  <c r="AE108" s="104"/>
      <c r="AF108" s="104"/>
      <c r="AG108" s="104"/>
      <c r="AH108" s="104"/>
      <c r="AI108" s="104"/>
      <c r="AJ108" s="104"/>
    </row>
    <row r="109" ht="12.75" customHeight="1">
      <c r="A109" s="103"/>
      <c r="B109" s="103"/>
      <c r="C109" s="103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03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  <c r="AE109" s="104"/>
      <c r="AF109" s="104"/>
      <c r="AG109" s="104"/>
      <c r="AH109" s="104"/>
      <c r="AI109" s="104"/>
      <c r="AJ109" s="104"/>
    </row>
    <row r="110" ht="12.75" customHeight="1">
      <c r="A110" s="103"/>
      <c r="B110" s="103"/>
      <c r="C110" s="103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03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  <c r="AC110" s="104"/>
      <c r="AD110" s="104"/>
      <c r="AE110" s="104"/>
      <c r="AF110" s="104"/>
      <c r="AG110" s="104"/>
      <c r="AH110" s="104"/>
      <c r="AI110" s="104"/>
      <c r="AJ110" s="104"/>
    </row>
    <row r="111" ht="12.75" customHeight="1">
      <c r="A111" s="103"/>
      <c r="B111" s="103"/>
      <c r="C111" s="103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03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  <c r="AE111" s="104"/>
      <c r="AF111" s="104"/>
      <c r="AG111" s="104"/>
      <c r="AH111" s="104"/>
      <c r="AI111" s="104"/>
      <c r="AJ111" s="104"/>
    </row>
    <row r="112" ht="12.75" customHeight="1">
      <c r="A112" s="103"/>
      <c r="B112" s="103"/>
      <c r="C112" s="103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03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  <c r="AF112" s="104"/>
      <c r="AG112" s="104"/>
      <c r="AH112" s="104"/>
      <c r="AI112" s="104"/>
      <c r="AJ112" s="104"/>
    </row>
    <row r="113" ht="12.75" customHeight="1">
      <c r="A113" s="103"/>
      <c r="B113" s="103"/>
      <c r="C113" s="103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03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04"/>
      <c r="AJ113" s="104"/>
    </row>
    <row r="114" ht="12.75" customHeight="1">
      <c r="A114" s="103"/>
      <c r="B114" s="103"/>
      <c r="C114" s="103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03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04"/>
      <c r="AI114" s="104"/>
      <c r="AJ114" s="104"/>
    </row>
    <row r="115" ht="12.75" customHeight="1">
      <c r="A115" s="103"/>
      <c r="B115" s="103"/>
      <c r="C115" s="103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03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  <c r="AD115" s="104"/>
      <c r="AE115" s="104"/>
      <c r="AF115" s="104"/>
      <c r="AG115" s="104"/>
      <c r="AH115" s="104"/>
      <c r="AI115" s="104"/>
      <c r="AJ115" s="104"/>
    </row>
    <row r="116" ht="12.75" customHeight="1">
      <c r="A116" s="103"/>
      <c r="B116" s="103"/>
      <c r="C116" s="103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03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  <c r="AE116" s="104"/>
      <c r="AF116" s="104"/>
      <c r="AG116" s="104"/>
      <c r="AH116" s="104"/>
      <c r="AI116" s="104"/>
      <c r="AJ116" s="104"/>
    </row>
    <row r="117" ht="12.75" customHeight="1">
      <c r="A117" s="103"/>
      <c r="B117" s="103"/>
      <c r="C117" s="103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03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04"/>
      <c r="AH117" s="104"/>
      <c r="AI117" s="104"/>
      <c r="AJ117" s="104"/>
    </row>
    <row r="118" ht="12.75" customHeight="1">
      <c r="A118" s="103"/>
      <c r="B118" s="103"/>
      <c r="C118" s="103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03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  <c r="AD118" s="104"/>
      <c r="AE118" s="104"/>
      <c r="AF118" s="104"/>
      <c r="AG118" s="104"/>
      <c r="AH118" s="104"/>
      <c r="AI118" s="104"/>
      <c r="AJ118" s="104"/>
    </row>
    <row r="119" ht="12.75" customHeight="1">
      <c r="A119" s="103"/>
      <c r="B119" s="103"/>
      <c r="C119" s="103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03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  <c r="AE119" s="104"/>
      <c r="AF119" s="104"/>
      <c r="AG119" s="104"/>
      <c r="AH119" s="104"/>
      <c r="AI119" s="104"/>
      <c r="AJ119" s="104"/>
    </row>
    <row r="120" ht="12.75" customHeight="1">
      <c r="A120" s="103"/>
      <c r="B120" s="103"/>
      <c r="C120" s="103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03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  <c r="AE120" s="104"/>
      <c r="AF120" s="104"/>
      <c r="AG120" s="104"/>
      <c r="AH120" s="104"/>
      <c r="AI120" s="104"/>
      <c r="AJ120" s="104"/>
    </row>
    <row r="121" ht="12.75" customHeight="1">
      <c r="A121" s="103"/>
      <c r="B121" s="103"/>
      <c r="C121" s="103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03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  <c r="AD121" s="104"/>
      <c r="AE121" s="104"/>
      <c r="AF121" s="104"/>
      <c r="AG121" s="104"/>
      <c r="AH121" s="104"/>
      <c r="AI121" s="104"/>
      <c r="AJ121" s="104"/>
    </row>
    <row r="122" ht="12.75" customHeight="1">
      <c r="A122" s="103"/>
      <c r="B122" s="103"/>
      <c r="C122" s="103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03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  <c r="AD122" s="104"/>
      <c r="AE122" s="104"/>
      <c r="AF122" s="104"/>
      <c r="AG122" s="104"/>
      <c r="AH122" s="104"/>
      <c r="AI122" s="104"/>
      <c r="AJ122" s="104"/>
    </row>
    <row r="123" ht="12.75" customHeight="1">
      <c r="A123" s="103"/>
      <c r="B123" s="103"/>
      <c r="C123" s="103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03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  <c r="AD123" s="104"/>
      <c r="AE123" s="104"/>
      <c r="AF123" s="104"/>
      <c r="AG123" s="104"/>
      <c r="AH123" s="104"/>
      <c r="AI123" s="104"/>
      <c r="AJ123" s="104"/>
    </row>
    <row r="124" ht="12.75" customHeight="1">
      <c r="A124" s="103"/>
      <c r="B124" s="103"/>
      <c r="C124" s="103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03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104"/>
      <c r="AH124" s="104"/>
      <c r="AI124" s="104"/>
      <c r="AJ124" s="104"/>
    </row>
    <row r="125" ht="12.75" customHeight="1">
      <c r="A125" s="103"/>
      <c r="B125" s="103"/>
      <c r="C125" s="103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03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  <c r="AC125" s="104"/>
      <c r="AD125" s="104"/>
      <c r="AE125" s="104"/>
      <c r="AF125" s="104"/>
      <c r="AG125" s="104"/>
      <c r="AH125" s="104"/>
      <c r="AI125" s="104"/>
      <c r="AJ125" s="104"/>
    </row>
    <row r="126" ht="12.75" customHeight="1">
      <c r="A126" s="103"/>
      <c r="B126" s="103"/>
      <c r="C126" s="103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03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  <c r="AD126" s="104"/>
      <c r="AE126" s="104"/>
      <c r="AF126" s="104"/>
      <c r="AG126" s="104"/>
      <c r="AH126" s="104"/>
      <c r="AI126" s="104"/>
      <c r="AJ126" s="104"/>
    </row>
    <row r="127" ht="12.75" customHeight="1">
      <c r="A127" s="103"/>
      <c r="B127" s="103"/>
      <c r="C127" s="103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03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  <c r="AD127" s="104"/>
      <c r="AE127" s="104"/>
      <c r="AF127" s="104"/>
      <c r="AG127" s="104"/>
      <c r="AH127" s="104"/>
      <c r="AI127" s="104"/>
      <c r="AJ127" s="104"/>
    </row>
    <row r="128" ht="12.75" customHeight="1">
      <c r="A128" s="103"/>
      <c r="B128" s="103"/>
      <c r="C128" s="103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03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  <c r="AC128" s="104"/>
      <c r="AD128" s="104"/>
      <c r="AE128" s="104"/>
      <c r="AF128" s="104"/>
      <c r="AG128" s="104"/>
      <c r="AH128" s="104"/>
      <c r="AI128" s="104"/>
      <c r="AJ128" s="104"/>
    </row>
    <row r="129" ht="12.75" customHeight="1">
      <c r="A129" s="103"/>
      <c r="B129" s="103"/>
      <c r="C129" s="103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03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  <c r="AD129" s="104"/>
      <c r="AE129" s="104"/>
      <c r="AF129" s="104"/>
      <c r="AG129" s="104"/>
      <c r="AH129" s="104"/>
      <c r="AI129" s="104"/>
      <c r="AJ129" s="104"/>
    </row>
    <row r="130" ht="12.75" customHeight="1">
      <c r="A130" s="103"/>
      <c r="B130" s="103"/>
      <c r="C130" s="103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03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  <c r="AC130" s="104"/>
      <c r="AD130" s="104"/>
      <c r="AE130" s="104"/>
      <c r="AF130" s="104"/>
      <c r="AG130" s="104"/>
      <c r="AH130" s="104"/>
      <c r="AI130" s="104"/>
      <c r="AJ130" s="104"/>
    </row>
    <row r="131" ht="12.75" customHeight="1">
      <c r="A131" s="103"/>
      <c r="B131" s="103"/>
      <c r="C131" s="103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03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  <c r="AC131" s="104"/>
      <c r="AD131" s="104"/>
      <c r="AE131" s="104"/>
      <c r="AF131" s="104"/>
      <c r="AG131" s="104"/>
      <c r="AH131" s="104"/>
      <c r="AI131" s="104"/>
      <c r="AJ131" s="104"/>
    </row>
    <row r="132" ht="12.75" customHeight="1">
      <c r="A132" s="103"/>
      <c r="B132" s="103"/>
      <c r="C132" s="103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03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  <c r="AE132" s="104"/>
      <c r="AF132" s="104"/>
      <c r="AG132" s="104"/>
      <c r="AH132" s="104"/>
      <c r="AI132" s="104"/>
      <c r="AJ132" s="104"/>
    </row>
    <row r="133" ht="12.75" customHeight="1">
      <c r="A133" s="103"/>
      <c r="B133" s="103"/>
      <c r="C133" s="103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03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  <c r="AE133" s="104"/>
      <c r="AF133" s="104"/>
      <c r="AG133" s="104"/>
      <c r="AH133" s="104"/>
      <c r="AI133" s="104"/>
      <c r="AJ133" s="104"/>
    </row>
    <row r="134" ht="12.75" customHeight="1">
      <c r="A134" s="103"/>
      <c r="B134" s="103"/>
      <c r="C134" s="103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03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04"/>
      <c r="AF134" s="104"/>
      <c r="AG134" s="104"/>
      <c r="AH134" s="104"/>
      <c r="AI134" s="104"/>
      <c r="AJ134" s="104"/>
    </row>
    <row r="135" ht="12.75" customHeight="1">
      <c r="A135" s="103"/>
      <c r="B135" s="103"/>
      <c r="C135" s="103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03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  <c r="AD135" s="104"/>
      <c r="AE135" s="104"/>
      <c r="AF135" s="104"/>
      <c r="AG135" s="104"/>
      <c r="AH135" s="104"/>
      <c r="AI135" s="104"/>
      <c r="AJ135" s="104"/>
    </row>
    <row r="136" ht="12.75" customHeight="1">
      <c r="A136" s="103"/>
      <c r="B136" s="103"/>
      <c r="C136" s="103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03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04"/>
      <c r="AJ136" s="104"/>
    </row>
    <row r="137" ht="12.75" customHeight="1">
      <c r="A137" s="103"/>
      <c r="B137" s="103"/>
      <c r="C137" s="103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03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04"/>
      <c r="AI137" s="104"/>
      <c r="AJ137" s="104"/>
    </row>
    <row r="138" ht="12.75" customHeight="1">
      <c r="A138" s="103"/>
      <c r="B138" s="103"/>
      <c r="C138" s="103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03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  <c r="AC138" s="104"/>
      <c r="AD138" s="104"/>
      <c r="AE138" s="104"/>
      <c r="AF138" s="104"/>
      <c r="AG138" s="104"/>
      <c r="AH138" s="104"/>
      <c r="AI138" s="104"/>
      <c r="AJ138" s="104"/>
    </row>
    <row r="139" ht="12.75" customHeight="1">
      <c r="A139" s="103"/>
      <c r="B139" s="103"/>
      <c r="C139" s="103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03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  <c r="AD139" s="104"/>
      <c r="AE139" s="104"/>
      <c r="AF139" s="104"/>
      <c r="AG139" s="104"/>
      <c r="AH139" s="104"/>
      <c r="AI139" s="104"/>
      <c r="AJ139" s="104"/>
    </row>
    <row r="140" ht="12.75" customHeight="1">
      <c r="A140" s="103"/>
      <c r="B140" s="103"/>
      <c r="C140" s="103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03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  <c r="AD140" s="104"/>
      <c r="AE140" s="104"/>
      <c r="AF140" s="104"/>
      <c r="AG140" s="104"/>
      <c r="AH140" s="104"/>
      <c r="AI140" s="104"/>
      <c r="AJ140" s="104"/>
    </row>
    <row r="141" ht="12.75" customHeight="1">
      <c r="A141" s="103"/>
      <c r="B141" s="103"/>
      <c r="C141" s="103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03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  <c r="AD141" s="104"/>
      <c r="AE141" s="104"/>
      <c r="AF141" s="104"/>
      <c r="AG141" s="104"/>
      <c r="AH141" s="104"/>
      <c r="AI141" s="104"/>
      <c r="AJ141" s="104"/>
    </row>
    <row r="142" ht="12.75" customHeight="1">
      <c r="A142" s="103"/>
      <c r="B142" s="103"/>
      <c r="C142" s="103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03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  <c r="AE142" s="104"/>
      <c r="AF142" s="104"/>
      <c r="AG142" s="104"/>
      <c r="AH142" s="104"/>
      <c r="AI142" s="104"/>
      <c r="AJ142" s="104"/>
    </row>
    <row r="143" ht="12.75" customHeight="1">
      <c r="A143" s="103"/>
      <c r="B143" s="103"/>
      <c r="C143" s="103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03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04"/>
      <c r="AD143" s="104"/>
      <c r="AE143" s="104"/>
      <c r="AF143" s="104"/>
      <c r="AG143" s="104"/>
      <c r="AH143" s="104"/>
      <c r="AI143" s="104"/>
      <c r="AJ143" s="104"/>
    </row>
    <row r="144" ht="12.75" customHeight="1">
      <c r="A144" s="103"/>
      <c r="B144" s="103"/>
      <c r="C144" s="103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03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  <c r="AE144" s="104"/>
      <c r="AF144" s="104"/>
      <c r="AG144" s="104"/>
      <c r="AH144" s="104"/>
      <c r="AI144" s="104"/>
      <c r="AJ144" s="104"/>
    </row>
    <row r="145" ht="12.75" customHeight="1">
      <c r="A145" s="103"/>
      <c r="B145" s="103"/>
      <c r="C145" s="103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03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  <c r="AD145" s="104"/>
      <c r="AE145" s="104"/>
      <c r="AF145" s="104"/>
      <c r="AG145" s="104"/>
      <c r="AH145" s="104"/>
      <c r="AI145" s="104"/>
      <c r="AJ145" s="104"/>
    </row>
    <row r="146" ht="12.75" customHeight="1">
      <c r="A146" s="103"/>
      <c r="B146" s="103"/>
      <c r="C146" s="103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03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  <c r="AE146" s="104"/>
      <c r="AF146" s="104"/>
      <c r="AG146" s="104"/>
      <c r="AH146" s="104"/>
      <c r="AI146" s="104"/>
      <c r="AJ146" s="104"/>
    </row>
    <row r="147" ht="12.75" customHeight="1">
      <c r="A147" s="103"/>
      <c r="B147" s="103"/>
      <c r="C147" s="103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03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  <c r="AE147" s="104"/>
      <c r="AF147" s="104"/>
      <c r="AG147" s="104"/>
      <c r="AH147" s="104"/>
      <c r="AI147" s="104"/>
      <c r="AJ147" s="104"/>
    </row>
    <row r="148" ht="12.75" customHeight="1">
      <c r="A148" s="103"/>
      <c r="B148" s="103"/>
      <c r="C148" s="103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03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  <c r="AC148" s="104"/>
      <c r="AD148" s="104"/>
      <c r="AE148" s="104"/>
      <c r="AF148" s="104"/>
      <c r="AG148" s="104"/>
      <c r="AH148" s="104"/>
      <c r="AI148" s="104"/>
      <c r="AJ148" s="104"/>
    </row>
    <row r="149" ht="12.75" customHeight="1">
      <c r="A149" s="103"/>
      <c r="B149" s="103"/>
      <c r="C149" s="103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03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  <c r="AC149" s="104"/>
      <c r="AD149" s="104"/>
      <c r="AE149" s="104"/>
      <c r="AF149" s="104"/>
      <c r="AG149" s="104"/>
      <c r="AH149" s="104"/>
      <c r="AI149" s="104"/>
      <c r="AJ149" s="104"/>
    </row>
    <row r="150" ht="12.75" customHeight="1">
      <c r="A150" s="103"/>
      <c r="B150" s="103"/>
      <c r="C150" s="103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03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  <c r="AE150" s="104"/>
      <c r="AF150" s="104"/>
      <c r="AG150" s="104"/>
      <c r="AH150" s="104"/>
      <c r="AI150" s="104"/>
      <c r="AJ150" s="104"/>
    </row>
    <row r="151" ht="12.75" customHeight="1">
      <c r="A151" s="103"/>
      <c r="B151" s="103"/>
      <c r="C151" s="103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03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  <c r="AE151" s="104"/>
      <c r="AF151" s="104"/>
      <c r="AG151" s="104"/>
      <c r="AH151" s="104"/>
      <c r="AI151" s="104"/>
      <c r="AJ151" s="104"/>
    </row>
    <row r="152" ht="12.75" customHeight="1">
      <c r="A152" s="103"/>
      <c r="B152" s="103"/>
      <c r="C152" s="103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03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  <c r="AE152" s="104"/>
      <c r="AF152" s="104"/>
      <c r="AG152" s="104"/>
      <c r="AH152" s="104"/>
      <c r="AI152" s="104"/>
      <c r="AJ152" s="104"/>
    </row>
    <row r="153" ht="12.75" customHeight="1">
      <c r="A153" s="103"/>
      <c r="B153" s="103"/>
      <c r="C153" s="103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03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  <c r="AE153" s="104"/>
      <c r="AF153" s="104"/>
      <c r="AG153" s="104"/>
      <c r="AH153" s="104"/>
      <c r="AI153" s="104"/>
      <c r="AJ153" s="104"/>
    </row>
    <row r="154" ht="12.75" customHeight="1">
      <c r="A154" s="103"/>
      <c r="B154" s="103"/>
      <c r="C154" s="103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03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  <c r="AE154" s="104"/>
      <c r="AF154" s="104"/>
      <c r="AG154" s="104"/>
      <c r="AH154" s="104"/>
      <c r="AI154" s="104"/>
      <c r="AJ154" s="104"/>
    </row>
    <row r="155" ht="12.75" customHeight="1">
      <c r="A155" s="103"/>
      <c r="B155" s="103"/>
      <c r="C155" s="103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03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  <c r="AE155" s="104"/>
      <c r="AF155" s="104"/>
      <c r="AG155" s="104"/>
      <c r="AH155" s="104"/>
      <c r="AI155" s="104"/>
      <c r="AJ155" s="104"/>
    </row>
    <row r="156" ht="12.75" customHeight="1">
      <c r="A156" s="103"/>
      <c r="B156" s="103"/>
      <c r="C156" s="103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03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  <c r="AC156" s="104"/>
      <c r="AD156" s="104"/>
      <c r="AE156" s="104"/>
      <c r="AF156" s="104"/>
      <c r="AG156" s="104"/>
      <c r="AH156" s="104"/>
      <c r="AI156" s="104"/>
      <c r="AJ156" s="104"/>
    </row>
    <row r="157" ht="12.75" customHeight="1">
      <c r="A157" s="103"/>
      <c r="B157" s="103"/>
      <c r="C157" s="103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03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  <c r="AE157" s="104"/>
      <c r="AF157" s="104"/>
      <c r="AG157" s="104"/>
      <c r="AH157" s="104"/>
      <c r="AI157" s="104"/>
      <c r="AJ157" s="104"/>
    </row>
    <row r="158" ht="12.75" customHeight="1">
      <c r="A158" s="103"/>
      <c r="B158" s="103"/>
      <c r="C158" s="103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03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  <c r="AC158" s="104"/>
      <c r="AD158" s="104"/>
      <c r="AE158" s="104"/>
      <c r="AF158" s="104"/>
      <c r="AG158" s="104"/>
      <c r="AH158" s="104"/>
      <c r="AI158" s="104"/>
      <c r="AJ158" s="104"/>
    </row>
    <row r="159" ht="12.75" customHeight="1">
      <c r="A159" s="103"/>
      <c r="B159" s="103"/>
      <c r="C159" s="103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03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04"/>
      <c r="AJ159" s="104"/>
    </row>
    <row r="160" ht="12.75" customHeight="1">
      <c r="A160" s="103"/>
      <c r="B160" s="103"/>
      <c r="C160" s="103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03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04"/>
      <c r="AI160" s="104"/>
      <c r="AJ160" s="104"/>
    </row>
    <row r="161" ht="12.75" customHeight="1">
      <c r="A161" s="103"/>
      <c r="B161" s="103"/>
      <c r="C161" s="103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03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  <c r="AC161" s="104"/>
      <c r="AD161" s="104"/>
      <c r="AE161" s="104"/>
      <c r="AF161" s="104"/>
      <c r="AG161" s="104"/>
      <c r="AH161" s="104"/>
      <c r="AI161" s="104"/>
      <c r="AJ161" s="104"/>
    </row>
    <row r="162" ht="12.75" customHeight="1">
      <c r="A162" s="103"/>
      <c r="B162" s="103"/>
      <c r="C162" s="103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03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  <c r="AC162" s="104"/>
      <c r="AD162" s="104"/>
      <c r="AE162" s="104"/>
      <c r="AF162" s="104"/>
      <c r="AG162" s="104"/>
      <c r="AH162" s="104"/>
      <c r="AI162" s="104"/>
      <c r="AJ162" s="104"/>
    </row>
    <row r="163" ht="12.75" customHeight="1">
      <c r="A163" s="103"/>
      <c r="B163" s="103"/>
      <c r="C163" s="103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03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  <c r="AC163" s="104"/>
      <c r="AD163" s="104"/>
      <c r="AE163" s="104"/>
      <c r="AF163" s="104"/>
      <c r="AG163" s="104"/>
      <c r="AH163" s="104"/>
      <c r="AI163" s="104"/>
      <c r="AJ163" s="104"/>
    </row>
    <row r="164" ht="12.75" customHeight="1">
      <c r="A164" s="103"/>
      <c r="B164" s="103"/>
      <c r="C164" s="103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03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  <c r="AC164" s="104"/>
      <c r="AD164" s="104"/>
      <c r="AE164" s="104"/>
      <c r="AF164" s="104"/>
      <c r="AG164" s="104"/>
      <c r="AH164" s="104"/>
      <c r="AI164" s="104"/>
      <c r="AJ164" s="104"/>
    </row>
    <row r="165" ht="12.75" customHeight="1">
      <c r="A165" s="103"/>
      <c r="B165" s="103"/>
      <c r="C165" s="103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03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  <c r="AC165" s="104"/>
      <c r="AD165" s="104"/>
      <c r="AE165" s="104"/>
      <c r="AF165" s="104"/>
      <c r="AG165" s="104"/>
      <c r="AH165" s="104"/>
      <c r="AI165" s="104"/>
      <c r="AJ165" s="104"/>
    </row>
    <row r="166" ht="12.75" customHeight="1">
      <c r="A166" s="103"/>
      <c r="B166" s="103"/>
      <c r="C166" s="103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03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  <c r="AH166" s="104"/>
      <c r="AI166" s="104"/>
      <c r="AJ166" s="104"/>
    </row>
    <row r="167" ht="12.75" customHeight="1">
      <c r="A167" s="103"/>
      <c r="B167" s="103"/>
      <c r="C167" s="103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03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  <c r="AE167" s="104"/>
      <c r="AF167" s="104"/>
      <c r="AG167" s="104"/>
      <c r="AH167" s="104"/>
      <c r="AI167" s="104"/>
      <c r="AJ167" s="104"/>
    </row>
    <row r="168" ht="12.75" customHeight="1">
      <c r="A168" s="103"/>
      <c r="B168" s="103"/>
      <c r="C168" s="103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03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  <c r="AF168" s="104"/>
      <c r="AG168" s="104"/>
      <c r="AH168" s="104"/>
      <c r="AI168" s="104"/>
      <c r="AJ168" s="104"/>
    </row>
    <row r="169" ht="12.75" customHeight="1">
      <c r="A169" s="103"/>
      <c r="B169" s="103"/>
      <c r="C169" s="103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03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  <c r="AF169" s="104"/>
      <c r="AG169" s="104"/>
      <c r="AH169" s="104"/>
      <c r="AI169" s="104"/>
      <c r="AJ169" s="104"/>
    </row>
    <row r="170" ht="12.75" customHeight="1">
      <c r="A170" s="103"/>
      <c r="B170" s="103"/>
      <c r="C170" s="103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03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  <c r="AF170" s="104"/>
      <c r="AG170" s="104"/>
      <c r="AH170" s="104"/>
      <c r="AI170" s="104"/>
      <c r="AJ170" s="104"/>
    </row>
    <row r="171" ht="12.75" customHeight="1">
      <c r="A171" s="103"/>
      <c r="B171" s="103"/>
      <c r="C171" s="103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03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  <c r="AF171" s="104"/>
      <c r="AG171" s="104"/>
      <c r="AH171" s="104"/>
      <c r="AI171" s="104"/>
      <c r="AJ171" s="104"/>
    </row>
    <row r="172" ht="12.75" customHeight="1">
      <c r="A172" s="103"/>
      <c r="B172" s="103"/>
      <c r="C172" s="103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03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  <c r="AC172" s="104"/>
      <c r="AD172" s="104"/>
      <c r="AE172" s="104"/>
      <c r="AF172" s="104"/>
      <c r="AG172" s="104"/>
      <c r="AH172" s="104"/>
      <c r="AI172" s="104"/>
      <c r="AJ172" s="104"/>
    </row>
    <row r="173" ht="12.75" customHeight="1">
      <c r="A173" s="103"/>
      <c r="B173" s="103"/>
      <c r="C173" s="103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03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  <c r="AC173" s="104"/>
      <c r="AD173" s="104"/>
      <c r="AE173" s="104"/>
      <c r="AF173" s="104"/>
      <c r="AG173" s="104"/>
      <c r="AH173" s="104"/>
      <c r="AI173" s="104"/>
      <c r="AJ173" s="104"/>
    </row>
    <row r="174" ht="12.75" customHeight="1">
      <c r="A174" s="103"/>
      <c r="B174" s="103"/>
      <c r="C174" s="103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03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  <c r="AC174" s="104"/>
      <c r="AD174" s="104"/>
      <c r="AE174" s="104"/>
      <c r="AF174" s="104"/>
      <c r="AG174" s="104"/>
      <c r="AH174" s="104"/>
      <c r="AI174" s="104"/>
      <c r="AJ174" s="104"/>
    </row>
    <row r="175" ht="12.75" customHeight="1">
      <c r="A175" s="103"/>
      <c r="B175" s="103"/>
      <c r="C175" s="103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03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  <c r="AB175" s="104"/>
      <c r="AC175" s="104"/>
      <c r="AD175" s="104"/>
      <c r="AE175" s="104"/>
      <c r="AF175" s="104"/>
      <c r="AG175" s="104"/>
      <c r="AH175" s="104"/>
      <c r="AI175" s="104"/>
      <c r="AJ175" s="104"/>
    </row>
    <row r="176" ht="12.75" customHeight="1">
      <c r="A176" s="103"/>
      <c r="B176" s="103"/>
      <c r="C176" s="103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03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  <c r="AB176" s="104"/>
      <c r="AC176" s="104"/>
      <c r="AD176" s="104"/>
      <c r="AE176" s="104"/>
      <c r="AF176" s="104"/>
      <c r="AG176" s="104"/>
      <c r="AH176" s="104"/>
      <c r="AI176" s="104"/>
      <c r="AJ176" s="104"/>
    </row>
    <row r="177" ht="12.75" customHeight="1">
      <c r="A177" s="103"/>
      <c r="B177" s="103"/>
      <c r="C177" s="103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03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  <c r="AC177" s="104"/>
      <c r="AD177" s="104"/>
      <c r="AE177" s="104"/>
      <c r="AF177" s="104"/>
      <c r="AG177" s="104"/>
      <c r="AH177" s="104"/>
      <c r="AI177" s="104"/>
      <c r="AJ177" s="104"/>
    </row>
    <row r="178" ht="12.75" customHeight="1">
      <c r="A178" s="103"/>
      <c r="B178" s="103"/>
      <c r="C178" s="103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03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4"/>
    </row>
    <row r="179" ht="12.75" customHeight="1">
      <c r="A179" s="103"/>
      <c r="B179" s="103"/>
      <c r="C179" s="103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03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/>
      <c r="AC179" s="104"/>
      <c r="AD179" s="104"/>
      <c r="AE179" s="104"/>
      <c r="AF179" s="104"/>
      <c r="AG179" s="104"/>
      <c r="AH179" s="104"/>
      <c r="AI179" s="104"/>
      <c r="AJ179" s="104"/>
    </row>
    <row r="180" ht="12.75" customHeight="1">
      <c r="A180" s="103"/>
      <c r="B180" s="103"/>
      <c r="C180" s="103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03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  <c r="AB180" s="104"/>
      <c r="AC180" s="104"/>
      <c r="AD180" s="104"/>
      <c r="AE180" s="104"/>
      <c r="AF180" s="104"/>
      <c r="AG180" s="104"/>
      <c r="AH180" s="104"/>
      <c r="AI180" s="104"/>
      <c r="AJ180" s="104"/>
    </row>
    <row r="181" ht="12.75" customHeight="1">
      <c r="A181" s="103"/>
      <c r="B181" s="103"/>
      <c r="C181" s="103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03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  <c r="AB181" s="104"/>
      <c r="AC181" s="104"/>
      <c r="AD181" s="104"/>
      <c r="AE181" s="104"/>
      <c r="AF181" s="104"/>
      <c r="AG181" s="104"/>
      <c r="AH181" s="104"/>
      <c r="AI181" s="104"/>
      <c r="AJ181" s="104"/>
    </row>
    <row r="182" ht="12.75" customHeight="1">
      <c r="A182" s="103"/>
      <c r="B182" s="103"/>
      <c r="C182" s="103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03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04"/>
      <c r="AJ182" s="104"/>
    </row>
    <row r="183" ht="12.75" customHeight="1">
      <c r="A183" s="103"/>
      <c r="B183" s="103"/>
      <c r="C183" s="103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03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04"/>
      <c r="AI183" s="104"/>
      <c r="AJ183" s="104"/>
    </row>
    <row r="184" ht="12.75" customHeight="1">
      <c r="A184" s="103"/>
      <c r="B184" s="103"/>
      <c r="C184" s="103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03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/>
      <c r="AC184" s="104"/>
      <c r="AD184" s="104"/>
      <c r="AE184" s="104"/>
      <c r="AF184" s="104"/>
      <c r="AG184" s="104"/>
      <c r="AH184" s="104"/>
      <c r="AI184" s="104"/>
      <c r="AJ184" s="104"/>
    </row>
    <row r="185" ht="12.75" customHeight="1">
      <c r="A185" s="103"/>
      <c r="B185" s="103"/>
      <c r="C185" s="103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03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/>
      <c r="AC185" s="104"/>
      <c r="AD185" s="104"/>
      <c r="AE185" s="104"/>
      <c r="AF185" s="104"/>
      <c r="AG185" s="104"/>
      <c r="AH185" s="104"/>
      <c r="AI185" s="104"/>
      <c r="AJ185" s="104"/>
    </row>
    <row r="186" ht="12.75" customHeight="1">
      <c r="A186" s="103"/>
      <c r="B186" s="103"/>
      <c r="C186" s="103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03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  <c r="AB186" s="104"/>
      <c r="AC186" s="104"/>
      <c r="AD186" s="104"/>
      <c r="AE186" s="104"/>
      <c r="AF186" s="104"/>
      <c r="AG186" s="104"/>
      <c r="AH186" s="104"/>
      <c r="AI186" s="104"/>
      <c r="AJ186" s="104"/>
    </row>
    <row r="187" ht="12.75" customHeight="1">
      <c r="A187" s="103"/>
      <c r="B187" s="103"/>
      <c r="C187" s="103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03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  <c r="AC187" s="104"/>
      <c r="AD187" s="104"/>
      <c r="AE187" s="104"/>
      <c r="AF187" s="104"/>
      <c r="AG187" s="104"/>
      <c r="AH187" s="104"/>
      <c r="AI187" s="104"/>
      <c r="AJ187" s="104"/>
    </row>
    <row r="188" ht="12.75" customHeight="1">
      <c r="A188" s="103"/>
      <c r="B188" s="103"/>
      <c r="C188" s="103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03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  <c r="AC188" s="104"/>
      <c r="AD188" s="104"/>
      <c r="AE188" s="104"/>
      <c r="AF188" s="104"/>
      <c r="AG188" s="104"/>
      <c r="AH188" s="104"/>
      <c r="AI188" s="104"/>
      <c r="AJ188" s="104"/>
    </row>
    <row r="189" ht="12.75" customHeight="1">
      <c r="A189" s="103"/>
      <c r="B189" s="103"/>
      <c r="C189" s="103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03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  <c r="AC189" s="104"/>
      <c r="AD189" s="104"/>
      <c r="AE189" s="104"/>
      <c r="AF189" s="104"/>
      <c r="AG189" s="104"/>
      <c r="AH189" s="104"/>
      <c r="AI189" s="104"/>
      <c r="AJ189" s="104"/>
    </row>
    <row r="190" ht="12.75" customHeight="1">
      <c r="A190" s="103"/>
      <c r="B190" s="103"/>
      <c r="C190" s="103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03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  <c r="AB190" s="104"/>
      <c r="AC190" s="104"/>
      <c r="AD190" s="104"/>
      <c r="AE190" s="104"/>
      <c r="AF190" s="104"/>
      <c r="AG190" s="104"/>
      <c r="AH190" s="104"/>
      <c r="AI190" s="104"/>
      <c r="AJ190" s="104"/>
    </row>
    <row r="191" ht="12.75" customHeight="1">
      <c r="A191" s="103"/>
      <c r="B191" s="103"/>
      <c r="C191" s="103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03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  <c r="AC191" s="104"/>
      <c r="AD191" s="104"/>
      <c r="AE191" s="104"/>
      <c r="AF191" s="104"/>
      <c r="AG191" s="104"/>
      <c r="AH191" s="104"/>
      <c r="AI191" s="104"/>
      <c r="AJ191" s="104"/>
    </row>
    <row r="192" ht="12.75" customHeight="1">
      <c r="A192" s="103"/>
      <c r="B192" s="103"/>
      <c r="C192" s="103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03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  <c r="AC192" s="104"/>
      <c r="AD192" s="104"/>
      <c r="AE192" s="104"/>
      <c r="AF192" s="104"/>
      <c r="AG192" s="104"/>
      <c r="AH192" s="104"/>
      <c r="AI192" s="104"/>
      <c r="AJ192" s="104"/>
    </row>
    <row r="193" ht="12.75" customHeight="1">
      <c r="A193" s="103"/>
      <c r="B193" s="103"/>
      <c r="C193" s="103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03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  <c r="AB193" s="104"/>
      <c r="AC193" s="104"/>
      <c r="AD193" s="104"/>
      <c r="AE193" s="104"/>
      <c r="AF193" s="104"/>
      <c r="AG193" s="104"/>
      <c r="AH193" s="104"/>
      <c r="AI193" s="104"/>
      <c r="AJ193" s="104"/>
    </row>
    <row r="194" ht="12.75" customHeight="1">
      <c r="A194" s="103"/>
      <c r="B194" s="103"/>
      <c r="C194" s="103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03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  <c r="AC194" s="104"/>
      <c r="AD194" s="104"/>
      <c r="AE194" s="104"/>
      <c r="AF194" s="104"/>
      <c r="AG194" s="104"/>
      <c r="AH194" s="104"/>
      <c r="AI194" s="104"/>
      <c r="AJ194" s="104"/>
    </row>
    <row r="195" ht="12.75" customHeight="1">
      <c r="A195" s="103"/>
      <c r="B195" s="103"/>
      <c r="C195" s="103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03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  <c r="AB195" s="104"/>
      <c r="AC195" s="104"/>
      <c r="AD195" s="104"/>
      <c r="AE195" s="104"/>
      <c r="AF195" s="104"/>
      <c r="AG195" s="104"/>
      <c r="AH195" s="104"/>
      <c r="AI195" s="104"/>
      <c r="AJ195" s="104"/>
    </row>
    <row r="196" ht="12.75" customHeight="1">
      <c r="A196" s="103"/>
      <c r="B196" s="103"/>
      <c r="C196" s="103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03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  <c r="AB196" s="104"/>
      <c r="AC196" s="104"/>
      <c r="AD196" s="104"/>
      <c r="AE196" s="104"/>
      <c r="AF196" s="104"/>
      <c r="AG196" s="104"/>
      <c r="AH196" s="104"/>
      <c r="AI196" s="104"/>
      <c r="AJ196" s="104"/>
    </row>
    <row r="197" ht="12.75" customHeight="1">
      <c r="A197" s="103"/>
      <c r="B197" s="103"/>
      <c r="C197" s="103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03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  <c r="AB197" s="104"/>
      <c r="AC197" s="104"/>
      <c r="AD197" s="104"/>
      <c r="AE197" s="104"/>
      <c r="AF197" s="104"/>
      <c r="AG197" s="104"/>
      <c r="AH197" s="104"/>
      <c r="AI197" s="104"/>
      <c r="AJ197" s="104"/>
    </row>
    <row r="198" ht="12.75" customHeight="1">
      <c r="A198" s="103"/>
      <c r="B198" s="103"/>
      <c r="C198" s="103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03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  <c r="AC198" s="104"/>
      <c r="AD198" s="104"/>
      <c r="AE198" s="104"/>
      <c r="AF198" s="104"/>
      <c r="AG198" s="104"/>
      <c r="AH198" s="104"/>
      <c r="AI198" s="104"/>
      <c r="AJ198" s="104"/>
    </row>
    <row r="199" ht="12.75" customHeight="1">
      <c r="A199" s="103"/>
      <c r="B199" s="103"/>
      <c r="C199" s="103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03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  <c r="AB199" s="104"/>
      <c r="AC199" s="104"/>
      <c r="AD199" s="104"/>
      <c r="AE199" s="104"/>
      <c r="AF199" s="104"/>
      <c r="AG199" s="104"/>
      <c r="AH199" s="104"/>
      <c r="AI199" s="104"/>
      <c r="AJ199" s="104"/>
    </row>
    <row r="200" ht="12.75" customHeight="1">
      <c r="A200" s="103"/>
      <c r="B200" s="103"/>
      <c r="C200" s="103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03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  <c r="AE200" s="104"/>
      <c r="AF200" s="104"/>
      <c r="AG200" s="104"/>
      <c r="AH200" s="104"/>
      <c r="AI200" s="104"/>
      <c r="AJ200" s="104"/>
    </row>
    <row r="201" ht="12.75" customHeight="1">
      <c r="A201" s="103"/>
      <c r="B201" s="103"/>
      <c r="C201" s="103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03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  <c r="AB201" s="104"/>
      <c r="AC201" s="104"/>
      <c r="AD201" s="104"/>
      <c r="AE201" s="104"/>
      <c r="AF201" s="104"/>
      <c r="AG201" s="104"/>
      <c r="AH201" s="104"/>
      <c r="AI201" s="104"/>
      <c r="AJ201" s="104"/>
    </row>
    <row r="202" ht="12.75" customHeight="1">
      <c r="A202" s="103"/>
      <c r="B202" s="103"/>
      <c r="C202" s="103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03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  <c r="AC202" s="104"/>
      <c r="AD202" s="104"/>
      <c r="AE202" s="104"/>
      <c r="AF202" s="104"/>
      <c r="AG202" s="104"/>
      <c r="AH202" s="104"/>
      <c r="AI202" s="104"/>
      <c r="AJ202" s="104"/>
    </row>
    <row r="203" ht="12.75" customHeight="1">
      <c r="A203" s="103"/>
      <c r="B203" s="103"/>
      <c r="C203" s="103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03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  <c r="AB203" s="104"/>
      <c r="AC203" s="104"/>
      <c r="AD203" s="104"/>
      <c r="AE203" s="104"/>
      <c r="AF203" s="104"/>
      <c r="AG203" s="104"/>
      <c r="AH203" s="104"/>
      <c r="AI203" s="104"/>
      <c r="AJ203" s="104"/>
    </row>
    <row r="204" ht="12.75" customHeight="1">
      <c r="A204" s="103"/>
      <c r="B204" s="103"/>
      <c r="C204" s="103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03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  <c r="AC204" s="104"/>
      <c r="AD204" s="104"/>
      <c r="AE204" s="104"/>
      <c r="AF204" s="104"/>
      <c r="AG204" s="104"/>
      <c r="AH204" s="104"/>
      <c r="AI204" s="104"/>
      <c r="AJ204" s="104"/>
    </row>
    <row r="205" ht="12.75" customHeight="1">
      <c r="A205" s="103"/>
      <c r="B205" s="103"/>
      <c r="C205" s="103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03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04"/>
      <c r="AJ205" s="104"/>
    </row>
    <row r="206" ht="12.75" customHeight="1">
      <c r="A206" s="103"/>
      <c r="B206" s="103"/>
      <c r="C206" s="103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03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04"/>
      <c r="AI206" s="104"/>
      <c r="AJ206" s="104"/>
    </row>
    <row r="207" ht="12.75" customHeight="1">
      <c r="A207" s="103"/>
      <c r="B207" s="103"/>
      <c r="C207" s="103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03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  <c r="AB207" s="104"/>
      <c r="AC207" s="104"/>
      <c r="AD207" s="104"/>
      <c r="AE207" s="104"/>
      <c r="AF207" s="104"/>
      <c r="AG207" s="104"/>
      <c r="AH207" s="104"/>
      <c r="AI207" s="104"/>
      <c r="AJ207" s="104"/>
    </row>
    <row r="208" ht="12.75" customHeight="1">
      <c r="A208" s="103"/>
      <c r="B208" s="103"/>
      <c r="C208" s="103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03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  <c r="AC208" s="104"/>
      <c r="AD208" s="104"/>
      <c r="AE208" s="104"/>
      <c r="AF208" s="104"/>
      <c r="AG208" s="104"/>
      <c r="AH208" s="104"/>
      <c r="AI208" s="104"/>
      <c r="AJ208" s="104"/>
    </row>
    <row r="209" ht="12.75" customHeight="1">
      <c r="A209" s="103"/>
      <c r="B209" s="103"/>
      <c r="C209" s="103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03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  <c r="AB209" s="104"/>
      <c r="AC209" s="104"/>
      <c r="AD209" s="104"/>
      <c r="AE209" s="104"/>
      <c r="AF209" s="104"/>
      <c r="AG209" s="104"/>
      <c r="AH209" s="104"/>
      <c r="AI209" s="104"/>
      <c r="AJ209" s="104"/>
    </row>
    <row r="210" ht="12.75" customHeight="1">
      <c r="A210" s="103"/>
      <c r="B210" s="103"/>
      <c r="C210" s="103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03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  <c r="AC210" s="104"/>
      <c r="AD210" s="104"/>
      <c r="AE210" s="104"/>
      <c r="AF210" s="104"/>
      <c r="AG210" s="104"/>
      <c r="AH210" s="104"/>
      <c r="AI210" s="104"/>
      <c r="AJ210" s="104"/>
    </row>
    <row r="211" ht="12.75" customHeight="1">
      <c r="A211" s="103"/>
      <c r="B211" s="103"/>
      <c r="C211" s="103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03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  <c r="AB211" s="104"/>
      <c r="AC211" s="104"/>
      <c r="AD211" s="104"/>
      <c r="AE211" s="104"/>
      <c r="AF211" s="104"/>
      <c r="AG211" s="104"/>
      <c r="AH211" s="104"/>
      <c r="AI211" s="104"/>
      <c r="AJ211" s="104"/>
    </row>
    <row r="212" ht="12.75" customHeight="1">
      <c r="A212" s="103"/>
      <c r="B212" s="103"/>
      <c r="C212" s="103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03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  <c r="AB212" s="104"/>
      <c r="AC212" s="104"/>
      <c r="AD212" s="104"/>
      <c r="AE212" s="104"/>
      <c r="AF212" s="104"/>
      <c r="AG212" s="104"/>
      <c r="AH212" s="104"/>
      <c r="AI212" s="104"/>
      <c r="AJ212" s="104"/>
    </row>
    <row r="213" ht="12.75" customHeight="1">
      <c r="A213" s="103"/>
      <c r="B213" s="103"/>
      <c r="C213" s="103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03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  <c r="AB213" s="104"/>
      <c r="AC213" s="104"/>
      <c r="AD213" s="104"/>
      <c r="AE213" s="104"/>
      <c r="AF213" s="104"/>
      <c r="AG213" s="104"/>
      <c r="AH213" s="104"/>
      <c r="AI213" s="104"/>
      <c r="AJ213" s="104"/>
    </row>
    <row r="214" ht="12.75" customHeight="1">
      <c r="A214" s="103"/>
      <c r="B214" s="103"/>
      <c r="C214" s="103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03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  <c r="AB214" s="104"/>
      <c r="AC214" s="104"/>
      <c r="AD214" s="104"/>
      <c r="AE214" s="104"/>
      <c r="AF214" s="104"/>
      <c r="AG214" s="104"/>
      <c r="AH214" s="104"/>
      <c r="AI214" s="104"/>
      <c r="AJ214" s="104"/>
    </row>
    <row r="215" ht="12.75" customHeight="1">
      <c r="A215" s="103"/>
      <c r="B215" s="103"/>
      <c r="C215" s="103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03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  <c r="AB215" s="104"/>
      <c r="AC215" s="104"/>
      <c r="AD215" s="104"/>
      <c r="AE215" s="104"/>
      <c r="AF215" s="104"/>
      <c r="AG215" s="104"/>
      <c r="AH215" s="104"/>
      <c r="AI215" s="104"/>
      <c r="AJ215" s="104"/>
    </row>
    <row r="216" ht="12.75" customHeight="1">
      <c r="A216" s="103"/>
      <c r="B216" s="103"/>
      <c r="C216" s="103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03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  <c r="AB216" s="104"/>
      <c r="AC216" s="104"/>
      <c r="AD216" s="104"/>
      <c r="AE216" s="104"/>
      <c r="AF216" s="104"/>
      <c r="AG216" s="104"/>
      <c r="AH216" s="104"/>
      <c r="AI216" s="104"/>
      <c r="AJ216" s="104"/>
    </row>
    <row r="217" ht="12.75" customHeight="1">
      <c r="A217" s="103"/>
      <c r="B217" s="103"/>
      <c r="C217" s="103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03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  <c r="AB217" s="104"/>
      <c r="AC217" s="104"/>
      <c r="AD217" s="104"/>
      <c r="AE217" s="104"/>
      <c r="AF217" s="104"/>
      <c r="AG217" s="104"/>
      <c r="AH217" s="104"/>
      <c r="AI217" s="104"/>
      <c r="AJ217" s="104"/>
    </row>
    <row r="218" ht="12.75" customHeight="1">
      <c r="A218" s="103"/>
      <c r="B218" s="103"/>
      <c r="C218" s="103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03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  <c r="AB218" s="104"/>
      <c r="AC218" s="104"/>
      <c r="AD218" s="104"/>
      <c r="AE218" s="104"/>
      <c r="AF218" s="104"/>
      <c r="AG218" s="104"/>
      <c r="AH218" s="104"/>
      <c r="AI218" s="104"/>
      <c r="AJ218" s="104"/>
    </row>
    <row r="219" ht="12.75" customHeight="1">
      <c r="A219" s="103"/>
      <c r="B219" s="103"/>
      <c r="C219" s="103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03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  <c r="AB219" s="104"/>
      <c r="AC219" s="104"/>
      <c r="AD219" s="104"/>
      <c r="AE219" s="104"/>
      <c r="AF219" s="104"/>
      <c r="AG219" s="104"/>
      <c r="AH219" s="104"/>
      <c r="AI219" s="104"/>
      <c r="AJ219" s="104"/>
    </row>
    <row r="220" ht="12.75" customHeight="1">
      <c r="A220" s="103"/>
      <c r="B220" s="103"/>
      <c r="C220" s="103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03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  <c r="AB220" s="104"/>
      <c r="AC220" s="104"/>
      <c r="AD220" s="104"/>
      <c r="AE220" s="104"/>
      <c r="AF220" s="104"/>
      <c r="AG220" s="104"/>
      <c r="AH220" s="104"/>
      <c r="AI220" s="104"/>
      <c r="AJ220" s="104"/>
    </row>
    <row r="221" ht="12.75" customHeight="1">
      <c r="A221" s="103"/>
      <c r="B221" s="103"/>
      <c r="C221" s="103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03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  <c r="AC221" s="104"/>
      <c r="AD221" s="104"/>
      <c r="AE221" s="104"/>
      <c r="AF221" s="104"/>
      <c r="AG221" s="104"/>
      <c r="AH221" s="104"/>
      <c r="AI221" s="104"/>
      <c r="AJ221" s="104"/>
    </row>
    <row r="222" ht="12.75" customHeight="1">
      <c r="A222" s="103"/>
      <c r="B222" s="103"/>
      <c r="C222" s="103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03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4"/>
      <c r="AG222" s="104"/>
      <c r="AH222" s="104"/>
      <c r="AI222" s="104"/>
      <c r="AJ222" s="104"/>
    </row>
    <row r="223" ht="12.75" customHeight="1">
      <c r="A223" s="103"/>
      <c r="B223" s="103"/>
      <c r="C223" s="103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03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  <c r="AC223" s="104"/>
      <c r="AD223" s="104"/>
      <c r="AE223" s="104"/>
      <c r="AF223" s="104"/>
      <c r="AG223" s="104"/>
      <c r="AH223" s="104"/>
      <c r="AI223" s="104"/>
      <c r="AJ223" s="104"/>
    </row>
    <row r="224" ht="12.75" customHeight="1">
      <c r="A224" s="103"/>
      <c r="B224" s="103"/>
      <c r="C224" s="103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03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  <c r="AB224" s="104"/>
      <c r="AC224" s="104"/>
      <c r="AD224" s="104"/>
      <c r="AE224" s="104"/>
      <c r="AF224" s="104"/>
      <c r="AG224" s="104"/>
      <c r="AH224" s="104"/>
      <c r="AI224" s="104"/>
      <c r="AJ224" s="104"/>
    </row>
    <row r="225" ht="12.75" customHeight="1">
      <c r="A225" s="103"/>
      <c r="B225" s="103"/>
      <c r="C225" s="103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03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4"/>
      <c r="AB225" s="104"/>
      <c r="AC225" s="104"/>
      <c r="AD225" s="104"/>
      <c r="AE225" s="104"/>
      <c r="AF225" s="104"/>
      <c r="AG225" s="104"/>
      <c r="AH225" s="104"/>
      <c r="AI225" s="104"/>
      <c r="AJ225" s="104"/>
    </row>
    <row r="226" ht="12.75" customHeight="1">
      <c r="A226" s="103"/>
      <c r="B226" s="103"/>
      <c r="C226" s="103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03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4"/>
      <c r="AB226" s="104"/>
      <c r="AC226" s="104"/>
      <c r="AD226" s="104"/>
      <c r="AE226" s="104"/>
      <c r="AF226" s="104"/>
      <c r="AG226" s="104"/>
      <c r="AH226" s="104"/>
      <c r="AI226" s="104"/>
      <c r="AJ226" s="104"/>
    </row>
    <row r="227" ht="12.75" customHeight="1">
      <c r="A227" s="103"/>
      <c r="B227" s="103"/>
      <c r="C227" s="103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03"/>
      <c r="R227" s="104"/>
      <c r="S227" s="104"/>
      <c r="T227" s="104"/>
      <c r="U227" s="104"/>
      <c r="V227" s="104"/>
      <c r="W227" s="104"/>
      <c r="X227" s="104"/>
      <c r="Y227" s="104"/>
      <c r="Z227" s="104"/>
      <c r="AA227" s="104"/>
      <c r="AB227" s="104"/>
      <c r="AC227" s="104"/>
      <c r="AD227" s="104"/>
      <c r="AE227" s="104"/>
      <c r="AF227" s="104"/>
      <c r="AG227" s="104"/>
      <c r="AH227" s="104"/>
      <c r="AI227" s="104"/>
      <c r="AJ227" s="104"/>
    </row>
    <row r="228" ht="12.75" customHeight="1">
      <c r="A228" s="103"/>
      <c r="B228" s="103"/>
      <c r="C228" s="103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03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04"/>
      <c r="AJ228" s="104"/>
    </row>
    <row r="229" ht="12.75" customHeight="1">
      <c r="A229" s="103"/>
      <c r="B229" s="103"/>
      <c r="C229" s="103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03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04"/>
      <c r="AI229" s="104"/>
      <c r="AJ229" s="104"/>
    </row>
    <row r="230" ht="12.75" customHeight="1">
      <c r="A230" s="103"/>
      <c r="B230" s="103"/>
      <c r="C230" s="103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03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4"/>
    </row>
    <row r="231" ht="12.75" customHeight="1">
      <c r="A231" s="103"/>
      <c r="B231" s="103"/>
      <c r="C231" s="103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03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4"/>
      <c r="AB231" s="104"/>
      <c r="AC231" s="104"/>
      <c r="AD231" s="104"/>
      <c r="AE231" s="104"/>
      <c r="AF231" s="104"/>
      <c r="AG231" s="104"/>
      <c r="AH231" s="104"/>
      <c r="AI231" s="104"/>
      <c r="AJ231" s="104"/>
    </row>
    <row r="232" ht="12.75" customHeight="1">
      <c r="A232" s="103"/>
      <c r="B232" s="103"/>
      <c r="C232" s="103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03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4"/>
      <c r="AB232" s="104"/>
      <c r="AC232" s="104"/>
      <c r="AD232" s="104"/>
      <c r="AE232" s="104"/>
      <c r="AF232" s="104"/>
      <c r="AG232" s="104"/>
      <c r="AH232" s="104"/>
      <c r="AI232" s="104"/>
      <c r="AJ232" s="104"/>
    </row>
    <row r="233" ht="12.75" customHeight="1">
      <c r="A233" s="103"/>
      <c r="B233" s="103"/>
      <c r="C233" s="103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03"/>
      <c r="R233" s="104"/>
      <c r="S233" s="104"/>
      <c r="T233" s="104"/>
      <c r="U233" s="104"/>
      <c r="V233" s="104"/>
      <c r="W233" s="104"/>
      <c r="X233" s="104"/>
      <c r="Y233" s="104"/>
      <c r="Z233" s="104"/>
      <c r="AA233" s="104"/>
      <c r="AB233" s="104"/>
      <c r="AC233" s="104"/>
      <c r="AD233" s="104"/>
      <c r="AE233" s="104"/>
      <c r="AF233" s="104"/>
      <c r="AG233" s="104"/>
      <c r="AH233" s="104"/>
      <c r="AI233" s="104"/>
      <c r="AJ233" s="104"/>
    </row>
    <row r="234" ht="12.75" customHeight="1">
      <c r="A234" s="103"/>
      <c r="B234" s="103"/>
      <c r="C234" s="103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03"/>
      <c r="R234" s="104"/>
      <c r="S234" s="104"/>
      <c r="T234" s="104"/>
      <c r="U234" s="104"/>
      <c r="V234" s="104"/>
      <c r="W234" s="104"/>
      <c r="X234" s="104"/>
      <c r="Y234" s="104"/>
      <c r="Z234" s="104"/>
      <c r="AA234" s="104"/>
      <c r="AB234" s="104"/>
      <c r="AC234" s="104"/>
      <c r="AD234" s="104"/>
      <c r="AE234" s="104"/>
      <c r="AF234" s="104"/>
      <c r="AG234" s="104"/>
      <c r="AH234" s="104"/>
      <c r="AI234" s="104"/>
      <c r="AJ234" s="104"/>
    </row>
    <row r="235" ht="12.75" customHeight="1">
      <c r="A235" s="103"/>
      <c r="B235" s="103"/>
      <c r="C235" s="103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03"/>
      <c r="R235" s="104"/>
      <c r="S235" s="104"/>
      <c r="T235" s="104"/>
      <c r="U235" s="104"/>
      <c r="V235" s="104"/>
      <c r="W235" s="104"/>
      <c r="X235" s="104"/>
      <c r="Y235" s="104"/>
      <c r="Z235" s="104"/>
      <c r="AA235" s="104"/>
      <c r="AB235" s="104"/>
      <c r="AC235" s="104"/>
      <c r="AD235" s="104"/>
      <c r="AE235" s="104"/>
      <c r="AF235" s="104"/>
      <c r="AG235" s="104"/>
      <c r="AH235" s="104"/>
      <c r="AI235" s="104"/>
      <c r="AJ235" s="104"/>
    </row>
    <row r="236" ht="12.75" customHeight="1">
      <c r="A236" s="103"/>
      <c r="B236" s="103"/>
      <c r="C236" s="103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03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4"/>
      <c r="AB236" s="104"/>
      <c r="AC236" s="104"/>
      <c r="AD236" s="104"/>
      <c r="AE236" s="104"/>
      <c r="AF236" s="104"/>
      <c r="AG236" s="104"/>
      <c r="AH236" s="104"/>
      <c r="AI236" s="104"/>
      <c r="AJ236" s="104"/>
    </row>
    <row r="237" ht="12.75" customHeight="1">
      <c r="A237" s="103"/>
      <c r="B237" s="103"/>
      <c r="C237" s="103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03"/>
      <c r="R237" s="104"/>
      <c r="S237" s="104"/>
      <c r="T237" s="104"/>
      <c r="U237" s="104"/>
      <c r="V237" s="104"/>
      <c r="W237" s="104"/>
      <c r="X237" s="104"/>
      <c r="Y237" s="104"/>
      <c r="Z237" s="104"/>
      <c r="AA237" s="104"/>
      <c r="AB237" s="104"/>
      <c r="AC237" s="104"/>
      <c r="AD237" s="104"/>
      <c r="AE237" s="104"/>
      <c r="AF237" s="104"/>
      <c r="AG237" s="104"/>
      <c r="AH237" s="104"/>
      <c r="AI237" s="104"/>
      <c r="AJ237" s="104"/>
    </row>
    <row r="238" ht="12.75" customHeight="1">
      <c r="A238" s="103"/>
      <c r="B238" s="103"/>
      <c r="C238" s="103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03"/>
      <c r="R238" s="104"/>
      <c r="S238" s="104"/>
      <c r="T238" s="104"/>
      <c r="U238" s="104"/>
      <c r="V238" s="104"/>
      <c r="W238" s="104"/>
      <c r="X238" s="104"/>
      <c r="Y238" s="104"/>
      <c r="Z238" s="104"/>
      <c r="AA238" s="104"/>
      <c r="AB238" s="104"/>
      <c r="AC238" s="104"/>
      <c r="AD238" s="104"/>
      <c r="AE238" s="104"/>
      <c r="AF238" s="104"/>
      <c r="AG238" s="104"/>
      <c r="AH238" s="104"/>
      <c r="AI238" s="104"/>
      <c r="AJ238" s="104"/>
    </row>
    <row r="239" ht="12.75" customHeight="1">
      <c r="A239" s="103"/>
      <c r="B239" s="103"/>
      <c r="C239" s="103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03"/>
      <c r="R239" s="104"/>
      <c r="S239" s="104"/>
      <c r="T239" s="104"/>
      <c r="U239" s="104"/>
      <c r="V239" s="104"/>
      <c r="W239" s="104"/>
      <c r="X239" s="104"/>
      <c r="Y239" s="104"/>
      <c r="Z239" s="104"/>
      <c r="AA239" s="104"/>
      <c r="AB239" s="104"/>
      <c r="AC239" s="104"/>
      <c r="AD239" s="104"/>
      <c r="AE239" s="104"/>
      <c r="AF239" s="104"/>
      <c r="AG239" s="104"/>
      <c r="AH239" s="104"/>
      <c r="AI239" s="104"/>
      <c r="AJ239" s="104"/>
    </row>
    <row r="240" ht="12.75" customHeight="1">
      <c r="A240" s="103"/>
      <c r="B240" s="103"/>
      <c r="C240" s="103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03"/>
      <c r="R240" s="104"/>
      <c r="S240" s="104"/>
      <c r="T240" s="104"/>
      <c r="U240" s="104"/>
      <c r="V240" s="104"/>
      <c r="W240" s="104"/>
      <c r="X240" s="104"/>
      <c r="Y240" s="104"/>
      <c r="Z240" s="104"/>
      <c r="AA240" s="104"/>
      <c r="AB240" s="104"/>
      <c r="AC240" s="104"/>
      <c r="AD240" s="104"/>
      <c r="AE240" s="104"/>
      <c r="AF240" s="104"/>
      <c r="AG240" s="104"/>
      <c r="AH240" s="104"/>
      <c r="AI240" s="104"/>
      <c r="AJ240" s="104"/>
    </row>
    <row r="241" ht="12.75" customHeight="1">
      <c r="A241" s="103"/>
      <c r="B241" s="103"/>
      <c r="C241" s="103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03"/>
      <c r="R241" s="104"/>
      <c r="S241" s="104"/>
      <c r="T241" s="104"/>
      <c r="U241" s="104"/>
      <c r="V241" s="104"/>
      <c r="W241" s="104"/>
      <c r="X241" s="104"/>
      <c r="Y241" s="104"/>
      <c r="Z241" s="104"/>
      <c r="AA241" s="104"/>
      <c r="AB241" s="104"/>
      <c r="AC241" s="104"/>
      <c r="AD241" s="104"/>
      <c r="AE241" s="104"/>
      <c r="AF241" s="104"/>
      <c r="AG241" s="104"/>
      <c r="AH241" s="104"/>
      <c r="AI241" s="104"/>
      <c r="AJ241" s="104"/>
    </row>
    <row r="242" ht="12.75" customHeight="1">
      <c r="A242" s="103"/>
      <c r="B242" s="103"/>
      <c r="C242" s="103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03"/>
      <c r="R242" s="104"/>
      <c r="S242" s="104"/>
      <c r="T242" s="104"/>
      <c r="U242" s="104"/>
      <c r="V242" s="104"/>
      <c r="W242" s="104"/>
      <c r="X242" s="104"/>
      <c r="Y242" s="104"/>
      <c r="Z242" s="104"/>
      <c r="AA242" s="104"/>
      <c r="AB242" s="104"/>
      <c r="AC242" s="104"/>
      <c r="AD242" s="104"/>
      <c r="AE242" s="104"/>
      <c r="AF242" s="104"/>
      <c r="AG242" s="104"/>
      <c r="AH242" s="104"/>
      <c r="AI242" s="104"/>
      <c r="AJ242" s="104"/>
    </row>
    <row r="243" ht="12.75" customHeight="1">
      <c r="A243" s="103"/>
      <c r="B243" s="103"/>
      <c r="C243" s="103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03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  <c r="AB243" s="104"/>
      <c r="AC243" s="104"/>
      <c r="AD243" s="104"/>
      <c r="AE243" s="104"/>
      <c r="AF243" s="104"/>
      <c r="AG243" s="104"/>
      <c r="AH243" s="104"/>
      <c r="AI243" s="104"/>
      <c r="AJ243" s="104"/>
    </row>
    <row r="244" ht="12.75" customHeight="1">
      <c r="A244" s="103"/>
      <c r="B244" s="103"/>
      <c r="C244" s="103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03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  <c r="AB244" s="104"/>
      <c r="AC244" s="104"/>
      <c r="AD244" s="104"/>
      <c r="AE244" s="104"/>
      <c r="AF244" s="104"/>
      <c r="AG244" s="104"/>
      <c r="AH244" s="104"/>
      <c r="AI244" s="104"/>
      <c r="AJ244" s="104"/>
    </row>
    <row r="245" ht="12.75" customHeight="1">
      <c r="A245" s="103"/>
      <c r="B245" s="103"/>
      <c r="C245" s="103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03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  <c r="AB245" s="104"/>
      <c r="AC245" s="104"/>
      <c r="AD245" s="104"/>
      <c r="AE245" s="104"/>
      <c r="AF245" s="104"/>
      <c r="AG245" s="104"/>
      <c r="AH245" s="104"/>
      <c r="AI245" s="104"/>
      <c r="AJ245" s="104"/>
    </row>
    <row r="246" ht="12.75" customHeight="1">
      <c r="A246" s="103"/>
      <c r="B246" s="103"/>
      <c r="C246" s="103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03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  <c r="AB246" s="104"/>
      <c r="AC246" s="104"/>
      <c r="AD246" s="104"/>
      <c r="AE246" s="104"/>
      <c r="AF246" s="104"/>
      <c r="AG246" s="104"/>
      <c r="AH246" s="104"/>
      <c r="AI246" s="104"/>
      <c r="AJ246" s="104"/>
    </row>
    <row r="247" ht="12.75" customHeight="1">
      <c r="A247" s="103"/>
      <c r="B247" s="103"/>
      <c r="C247" s="103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03"/>
      <c r="R247" s="104"/>
      <c r="S247" s="104"/>
      <c r="T247" s="104"/>
      <c r="U247" s="104"/>
      <c r="V247" s="104"/>
      <c r="W247" s="104"/>
      <c r="X247" s="104"/>
      <c r="Y247" s="104"/>
      <c r="Z247" s="104"/>
      <c r="AA247" s="104"/>
      <c r="AB247" s="104"/>
      <c r="AC247" s="104"/>
      <c r="AD247" s="104"/>
      <c r="AE247" s="104"/>
      <c r="AF247" s="104"/>
      <c r="AG247" s="104"/>
      <c r="AH247" s="104"/>
      <c r="AI247" s="104"/>
      <c r="AJ247" s="104"/>
    </row>
    <row r="248" ht="12.75" customHeight="1">
      <c r="A248" s="103"/>
      <c r="B248" s="103"/>
      <c r="C248" s="103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03"/>
      <c r="R248" s="104"/>
      <c r="S248" s="104"/>
      <c r="T248" s="104"/>
      <c r="U248" s="104"/>
      <c r="V248" s="104"/>
      <c r="W248" s="104"/>
      <c r="X248" s="104"/>
      <c r="Y248" s="104"/>
      <c r="Z248" s="104"/>
      <c r="AA248" s="104"/>
      <c r="AB248" s="104"/>
      <c r="AC248" s="104"/>
      <c r="AD248" s="104"/>
      <c r="AE248" s="104"/>
      <c r="AF248" s="104"/>
      <c r="AG248" s="104"/>
      <c r="AH248" s="104"/>
      <c r="AI248" s="104"/>
      <c r="AJ248" s="104"/>
    </row>
    <row r="249" ht="12.75" customHeight="1">
      <c r="A249" s="103"/>
      <c r="B249" s="103"/>
      <c r="C249" s="103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03"/>
      <c r="R249" s="104"/>
      <c r="S249" s="104"/>
      <c r="T249" s="104"/>
      <c r="U249" s="104"/>
      <c r="V249" s="104"/>
      <c r="W249" s="104"/>
      <c r="X249" s="104"/>
      <c r="Y249" s="104"/>
      <c r="Z249" s="104"/>
      <c r="AA249" s="104"/>
      <c r="AB249" s="104"/>
      <c r="AC249" s="104"/>
      <c r="AD249" s="104"/>
      <c r="AE249" s="104"/>
      <c r="AF249" s="104"/>
      <c r="AG249" s="104"/>
      <c r="AH249" s="104"/>
      <c r="AI249" s="104"/>
      <c r="AJ249" s="104"/>
    </row>
    <row r="250" ht="12.75" customHeight="1">
      <c r="A250" s="103"/>
      <c r="B250" s="103"/>
      <c r="C250" s="103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03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4"/>
      <c r="AB250" s="104"/>
      <c r="AC250" s="104"/>
      <c r="AD250" s="104"/>
      <c r="AE250" s="104"/>
      <c r="AF250" s="104"/>
      <c r="AG250" s="104"/>
      <c r="AH250" s="104"/>
      <c r="AI250" s="104"/>
      <c r="AJ250" s="104"/>
    </row>
    <row r="251" ht="12.75" customHeight="1">
      <c r="A251" s="103"/>
      <c r="B251" s="103"/>
      <c r="C251" s="103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03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04"/>
      <c r="AJ251" s="104"/>
    </row>
    <row r="252" ht="12.75" customHeight="1">
      <c r="A252" s="103"/>
      <c r="B252" s="103"/>
      <c r="C252" s="103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03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04"/>
      <c r="AI252" s="104"/>
      <c r="AJ252" s="104"/>
    </row>
    <row r="253" ht="12.75" customHeight="1">
      <c r="A253" s="103"/>
      <c r="B253" s="103"/>
      <c r="C253" s="103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03"/>
      <c r="R253" s="104"/>
      <c r="S253" s="104"/>
      <c r="T253" s="104"/>
      <c r="U253" s="104"/>
      <c r="V253" s="104"/>
      <c r="W253" s="104"/>
      <c r="X253" s="104"/>
      <c r="Y253" s="104"/>
      <c r="Z253" s="104"/>
      <c r="AA253" s="104"/>
      <c r="AB253" s="104"/>
      <c r="AC253" s="104"/>
      <c r="AD253" s="104"/>
      <c r="AE253" s="104"/>
      <c r="AF253" s="104"/>
      <c r="AG253" s="104"/>
      <c r="AH253" s="104"/>
      <c r="AI253" s="104"/>
      <c r="AJ253" s="104"/>
    </row>
    <row r="254" ht="12.75" customHeight="1">
      <c r="A254" s="103"/>
      <c r="B254" s="103"/>
      <c r="C254" s="103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03"/>
      <c r="R254" s="104"/>
      <c r="S254" s="104"/>
      <c r="T254" s="104"/>
      <c r="U254" s="104"/>
      <c r="V254" s="104"/>
      <c r="W254" s="104"/>
      <c r="X254" s="104"/>
      <c r="Y254" s="104"/>
      <c r="Z254" s="104"/>
      <c r="AA254" s="104"/>
      <c r="AB254" s="104"/>
      <c r="AC254" s="104"/>
      <c r="AD254" s="104"/>
      <c r="AE254" s="104"/>
      <c r="AF254" s="104"/>
      <c r="AG254" s="104"/>
      <c r="AH254" s="104"/>
      <c r="AI254" s="104"/>
      <c r="AJ254" s="104"/>
    </row>
    <row r="255" ht="12.75" customHeight="1">
      <c r="A255" s="103"/>
      <c r="B255" s="103"/>
      <c r="C255" s="103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03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4"/>
      <c r="AB255" s="104"/>
      <c r="AC255" s="104"/>
      <c r="AD255" s="104"/>
      <c r="AE255" s="104"/>
      <c r="AF255" s="104"/>
      <c r="AG255" s="104"/>
      <c r="AH255" s="104"/>
      <c r="AI255" s="104"/>
      <c r="AJ255" s="104"/>
    </row>
    <row r="256" ht="12.75" customHeight="1">
      <c r="A256" s="103"/>
      <c r="B256" s="103"/>
      <c r="C256" s="103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03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4"/>
      <c r="AB256" s="104"/>
      <c r="AC256" s="104"/>
      <c r="AD256" s="104"/>
      <c r="AE256" s="104"/>
      <c r="AF256" s="104"/>
      <c r="AG256" s="104"/>
      <c r="AH256" s="104"/>
      <c r="AI256" s="104"/>
      <c r="AJ256" s="104"/>
    </row>
    <row r="257" ht="12.75" customHeight="1">
      <c r="A257" s="103"/>
      <c r="B257" s="103"/>
      <c r="C257" s="103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03"/>
      <c r="R257" s="104"/>
      <c r="S257" s="104"/>
      <c r="T257" s="104"/>
      <c r="U257" s="104"/>
      <c r="V257" s="104"/>
      <c r="W257" s="104"/>
      <c r="X257" s="104"/>
      <c r="Y257" s="104"/>
      <c r="Z257" s="104"/>
      <c r="AA257" s="104"/>
      <c r="AB257" s="104"/>
      <c r="AC257" s="104"/>
      <c r="AD257" s="104"/>
      <c r="AE257" s="104"/>
      <c r="AF257" s="104"/>
      <c r="AG257" s="104"/>
      <c r="AH257" s="104"/>
      <c r="AI257" s="104"/>
      <c r="AJ257" s="104"/>
    </row>
    <row r="258" ht="12.75" customHeight="1">
      <c r="A258" s="103"/>
      <c r="B258" s="103"/>
      <c r="C258" s="103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03"/>
      <c r="R258" s="104"/>
      <c r="S258" s="104"/>
      <c r="T258" s="104"/>
      <c r="U258" s="104"/>
      <c r="V258" s="104"/>
      <c r="W258" s="104"/>
      <c r="X258" s="104"/>
      <c r="Y258" s="104"/>
      <c r="Z258" s="104"/>
      <c r="AA258" s="104"/>
      <c r="AB258" s="104"/>
      <c r="AC258" s="104"/>
      <c r="AD258" s="104"/>
      <c r="AE258" s="104"/>
      <c r="AF258" s="104"/>
      <c r="AG258" s="104"/>
      <c r="AH258" s="104"/>
      <c r="AI258" s="104"/>
      <c r="AJ258" s="104"/>
    </row>
    <row r="259" ht="12.75" customHeight="1">
      <c r="A259" s="103"/>
      <c r="B259" s="103"/>
      <c r="C259" s="103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03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4"/>
      <c r="AB259" s="104"/>
      <c r="AC259" s="104"/>
      <c r="AD259" s="104"/>
      <c r="AE259" s="104"/>
      <c r="AF259" s="104"/>
      <c r="AG259" s="104"/>
      <c r="AH259" s="104"/>
      <c r="AI259" s="104"/>
      <c r="AJ259" s="104"/>
    </row>
    <row r="260" ht="12.75" customHeight="1">
      <c r="A260" s="103"/>
      <c r="B260" s="103"/>
      <c r="C260" s="103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03"/>
      <c r="R260" s="104"/>
      <c r="S260" s="104"/>
      <c r="T260" s="104"/>
      <c r="U260" s="104"/>
      <c r="V260" s="104"/>
      <c r="W260" s="104"/>
      <c r="X260" s="104"/>
      <c r="Y260" s="104"/>
      <c r="Z260" s="104"/>
      <c r="AA260" s="104"/>
      <c r="AB260" s="104"/>
      <c r="AC260" s="104"/>
      <c r="AD260" s="104"/>
      <c r="AE260" s="104"/>
      <c r="AF260" s="104"/>
      <c r="AG260" s="104"/>
      <c r="AH260" s="104"/>
      <c r="AI260" s="104"/>
      <c r="AJ260" s="104"/>
    </row>
    <row r="261" ht="12.75" customHeight="1">
      <c r="A261" s="103"/>
      <c r="B261" s="103"/>
      <c r="C261" s="103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03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4"/>
      <c r="AB261" s="104"/>
      <c r="AC261" s="104"/>
      <c r="AD261" s="104"/>
      <c r="AE261" s="104"/>
      <c r="AF261" s="104"/>
      <c r="AG261" s="104"/>
      <c r="AH261" s="104"/>
      <c r="AI261" s="104"/>
      <c r="AJ261" s="104"/>
    </row>
    <row r="262" ht="12.75" customHeight="1">
      <c r="A262" s="103"/>
      <c r="B262" s="103"/>
      <c r="C262" s="103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03"/>
      <c r="R262" s="104"/>
      <c r="S262" s="104"/>
      <c r="T262" s="104"/>
      <c r="U262" s="104"/>
      <c r="V262" s="104"/>
      <c r="W262" s="104"/>
      <c r="X262" s="104"/>
      <c r="Y262" s="104"/>
      <c r="Z262" s="104"/>
      <c r="AA262" s="104"/>
      <c r="AB262" s="104"/>
      <c r="AC262" s="104"/>
      <c r="AD262" s="104"/>
      <c r="AE262" s="104"/>
      <c r="AF262" s="104"/>
      <c r="AG262" s="104"/>
      <c r="AH262" s="104"/>
      <c r="AI262" s="104"/>
      <c r="AJ262" s="104"/>
    </row>
    <row r="263" ht="12.75" customHeight="1">
      <c r="A263" s="103"/>
      <c r="B263" s="103"/>
      <c r="C263" s="103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03"/>
      <c r="R263" s="104"/>
      <c r="S263" s="104"/>
      <c r="T263" s="104"/>
      <c r="U263" s="104"/>
      <c r="V263" s="104"/>
      <c r="W263" s="104"/>
      <c r="X263" s="104"/>
      <c r="Y263" s="104"/>
      <c r="Z263" s="104"/>
      <c r="AA263" s="104"/>
      <c r="AB263" s="104"/>
      <c r="AC263" s="104"/>
      <c r="AD263" s="104"/>
      <c r="AE263" s="104"/>
      <c r="AF263" s="104"/>
      <c r="AG263" s="104"/>
      <c r="AH263" s="104"/>
      <c r="AI263" s="104"/>
      <c r="AJ263" s="104"/>
    </row>
    <row r="264" ht="12.75" customHeight="1">
      <c r="A264" s="103"/>
      <c r="B264" s="103"/>
      <c r="C264" s="103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03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  <c r="AB264" s="104"/>
      <c r="AC264" s="104"/>
      <c r="AD264" s="104"/>
      <c r="AE264" s="104"/>
      <c r="AF264" s="104"/>
      <c r="AG264" s="104"/>
      <c r="AH264" s="104"/>
      <c r="AI264" s="104"/>
      <c r="AJ264" s="104"/>
    </row>
    <row r="265" ht="12.75" customHeight="1">
      <c r="A265" s="103"/>
      <c r="B265" s="103"/>
      <c r="C265" s="103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03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4"/>
      <c r="AB265" s="104"/>
      <c r="AC265" s="104"/>
      <c r="AD265" s="104"/>
      <c r="AE265" s="104"/>
      <c r="AF265" s="104"/>
      <c r="AG265" s="104"/>
      <c r="AH265" s="104"/>
      <c r="AI265" s="104"/>
      <c r="AJ265" s="104"/>
    </row>
    <row r="266" ht="12.75" customHeight="1">
      <c r="A266" s="103"/>
      <c r="B266" s="103"/>
      <c r="C266" s="103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03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4"/>
      <c r="AB266" s="104"/>
      <c r="AC266" s="104"/>
      <c r="AD266" s="104"/>
      <c r="AE266" s="104"/>
      <c r="AF266" s="104"/>
      <c r="AG266" s="104"/>
      <c r="AH266" s="104"/>
      <c r="AI266" s="104"/>
      <c r="AJ266" s="104"/>
    </row>
    <row r="267" ht="12.75" customHeight="1">
      <c r="A267" s="103"/>
      <c r="B267" s="103"/>
      <c r="C267" s="103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03"/>
      <c r="R267" s="104"/>
      <c r="S267" s="104"/>
      <c r="T267" s="104"/>
      <c r="U267" s="104"/>
      <c r="V267" s="104"/>
      <c r="W267" s="104"/>
      <c r="X267" s="104"/>
      <c r="Y267" s="104"/>
      <c r="Z267" s="104"/>
      <c r="AA267" s="104"/>
      <c r="AB267" s="104"/>
      <c r="AC267" s="104"/>
      <c r="AD267" s="104"/>
      <c r="AE267" s="104"/>
      <c r="AF267" s="104"/>
      <c r="AG267" s="104"/>
      <c r="AH267" s="104"/>
      <c r="AI267" s="104"/>
      <c r="AJ267" s="104"/>
    </row>
    <row r="268" ht="12.75" customHeight="1">
      <c r="A268" s="103"/>
      <c r="B268" s="103"/>
      <c r="C268" s="103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03"/>
      <c r="R268" s="104"/>
      <c r="S268" s="104"/>
      <c r="T268" s="104"/>
      <c r="U268" s="104"/>
      <c r="V268" s="104"/>
      <c r="W268" s="104"/>
      <c r="X268" s="104"/>
      <c r="Y268" s="104"/>
      <c r="Z268" s="104"/>
      <c r="AA268" s="104"/>
      <c r="AB268" s="104"/>
      <c r="AC268" s="104"/>
      <c r="AD268" s="104"/>
      <c r="AE268" s="104"/>
      <c r="AF268" s="104"/>
      <c r="AG268" s="104"/>
      <c r="AH268" s="104"/>
      <c r="AI268" s="104"/>
      <c r="AJ268" s="104"/>
    </row>
    <row r="269" ht="12.75" customHeight="1">
      <c r="A269" s="103"/>
      <c r="B269" s="103"/>
      <c r="C269" s="103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03"/>
      <c r="R269" s="104"/>
      <c r="S269" s="104"/>
      <c r="T269" s="104"/>
      <c r="U269" s="104"/>
      <c r="V269" s="104"/>
      <c r="W269" s="104"/>
      <c r="X269" s="104"/>
      <c r="Y269" s="104"/>
      <c r="Z269" s="104"/>
      <c r="AA269" s="104"/>
      <c r="AB269" s="104"/>
      <c r="AC269" s="104"/>
      <c r="AD269" s="104"/>
      <c r="AE269" s="104"/>
      <c r="AF269" s="104"/>
      <c r="AG269" s="104"/>
      <c r="AH269" s="104"/>
      <c r="AI269" s="104"/>
      <c r="AJ269" s="104"/>
    </row>
    <row r="270" ht="12.75" customHeight="1">
      <c r="A270" s="103"/>
      <c r="B270" s="103"/>
      <c r="C270" s="103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03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  <c r="AB270" s="104"/>
      <c r="AC270" s="104"/>
      <c r="AD270" s="104"/>
      <c r="AE270" s="104"/>
      <c r="AF270" s="104"/>
      <c r="AG270" s="104"/>
      <c r="AH270" s="104"/>
      <c r="AI270" s="104"/>
      <c r="AJ270" s="104"/>
    </row>
    <row r="271" ht="12.75" customHeight="1">
      <c r="A271" s="103"/>
      <c r="B271" s="103"/>
      <c r="C271" s="103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03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  <c r="AB271" s="104"/>
      <c r="AC271" s="104"/>
      <c r="AD271" s="104"/>
      <c r="AE271" s="104"/>
      <c r="AF271" s="104"/>
      <c r="AG271" s="104"/>
      <c r="AH271" s="104"/>
      <c r="AI271" s="104"/>
      <c r="AJ271" s="104"/>
    </row>
    <row r="272" ht="12.75" customHeight="1">
      <c r="A272" s="103"/>
      <c r="B272" s="103"/>
      <c r="C272" s="103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03"/>
      <c r="R272" s="104"/>
      <c r="S272" s="104"/>
      <c r="T272" s="104"/>
      <c r="U272" s="104"/>
      <c r="V272" s="104"/>
      <c r="W272" s="104"/>
      <c r="X272" s="104"/>
      <c r="Y272" s="104"/>
      <c r="Z272" s="104"/>
      <c r="AA272" s="104"/>
      <c r="AB272" s="104"/>
      <c r="AC272" s="104"/>
      <c r="AD272" s="104"/>
      <c r="AE272" s="104"/>
      <c r="AF272" s="104"/>
      <c r="AG272" s="104"/>
      <c r="AH272" s="104"/>
      <c r="AI272" s="104"/>
      <c r="AJ272" s="104"/>
    </row>
    <row r="273" ht="12.75" customHeight="1">
      <c r="A273" s="103"/>
      <c r="B273" s="103"/>
      <c r="C273" s="103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03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  <c r="AB273" s="104"/>
      <c r="AC273" s="104"/>
      <c r="AD273" s="104"/>
      <c r="AE273" s="104"/>
      <c r="AF273" s="104"/>
      <c r="AG273" s="104"/>
      <c r="AH273" s="104"/>
      <c r="AI273" s="104"/>
      <c r="AJ273" s="104"/>
    </row>
    <row r="274" ht="12.75" customHeight="1">
      <c r="A274" s="103"/>
      <c r="B274" s="103"/>
      <c r="C274" s="103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03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04"/>
      <c r="AJ274" s="104"/>
    </row>
    <row r="275" ht="12.75" customHeight="1">
      <c r="A275" s="103"/>
      <c r="B275" s="103"/>
      <c r="C275" s="103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03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04"/>
      <c r="AI275" s="104"/>
      <c r="AJ275" s="104"/>
    </row>
    <row r="276" ht="12.75" customHeight="1">
      <c r="A276" s="103"/>
      <c r="B276" s="103"/>
      <c r="C276" s="103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03"/>
      <c r="R276" s="104"/>
      <c r="S276" s="104"/>
      <c r="T276" s="104"/>
      <c r="U276" s="104"/>
      <c r="V276" s="104"/>
      <c r="W276" s="104"/>
      <c r="X276" s="104"/>
      <c r="Y276" s="104"/>
      <c r="Z276" s="104"/>
      <c r="AA276" s="104"/>
      <c r="AB276" s="104"/>
      <c r="AC276" s="104"/>
      <c r="AD276" s="104"/>
      <c r="AE276" s="104"/>
      <c r="AF276" s="104"/>
      <c r="AG276" s="104"/>
      <c r="AH276" s="104"/>
      <c r="AI276" s="104"/>
      <c r="AJ276" s="104"/>
    </row>
    <row r="277" ht="12.75" customHeight="1">
      <c r="A277" s="103"/>
      <c r="B277" s="103"/>
      <c r="C277" s="103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03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  <c r="AB277" s="104"/>
      <c r="AC277" s="104"/>
      <c r="AD277" s="104"/>
      <c r="AE277" s="104"/>
      <c r="AF277" s="104"/>
      <c r="AG277" s="104"/>
      <c r="AH277" s="104"/>
      <c r="AI277" s="104"/>
      <c r="AJ277" s="104"/>
    </row>
    <row r="278" ht="12.75" customHeight="1">
      <c r="A278" s="103"/>
      <c r="B278" s="103"/>
      <c r="C278" s="103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03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  <c r="AB278" s="104"/>
      <c r="AC278" s="104"/>
      <c r="AD278" s="104"/>
      <c r="AE278" s="104"/>
      <c r="AF278" s="104"/>
      <c r="AG278" s="104"/>
      <c r="AH278" s="104"/>
      <c r="AI278" s="104"/>
      <c r="AJ278" s="104"/>
    </row>
    <row r="279" ht="12.75" customHeight="1">
      <c r="A279" s="103"/>
      <c r="B279" s="103"/>
      <c r="C279" s="103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03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  <c r="AB279" s="104"/>
      <c r="AC279" s="104"/>
      <c r="AD279" s="104"/>
      <c r="AE279" s="104"/>
      <c r="AF279" s="104"/>
      <c r="AG279" s="104"/>
      <c r="AH279" s="104"/>
      <c r="AI279" s="104"/>
      <c r="AJ279" s="104"/>
    </row>
    <row r="280" ht="12.75" customHeight="1">
      <c r="A280" s="103"/>
      <c r="B280" s="103"/>
      <c r="C280" s="103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03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4"/>
      <c r="AB280" s="104"/>
      <c r="AC280" s="104"/>
      <c r="AD280" s="104"/>
      <c r="AE280" s="104"/>
      <c r="AF280" s="104"/>
      <c r="AG280" s="104"/>
      <c r="AH280" s="104"/>
      <c r="AI280" s="104"/>
      <c r="AJ280" s="104"/>
    </row>
    <row r="281" ht="12.75" customHeight="1">
      <c r="A281" s="103"/>
      <c r="B281" s="103"/>
      <c r="C281" s="103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03"/>
      <c r="R281" s="104"/>
      <c r="S281" s="104"/>
      <c r="T281" s="104"/>
      <c r="U281" s="104"/>
      <c r="V281" s="104"/>
      <c r="W281" s="104"/>
      <c r="X281" s="104"/>
      <c r="Y281" s="104"/>
      <c r="Z281" s="104"/>
      <c r="AA281" s="104"/>
      <c r="AB281" s="104"/>
      <c r="AC281" s="104"/>
      <c r="AD281" s="104"/>
      <c r="AE281" s="104"/>
      <c r="AF281" s="104"/>
      <c r="AG281" s="104"/>
      <c r="AH281" s="104"/>
      <c r="AI281" s="104"/>
      <c r="AJ281" s="104"/>
    </row>
    <row r="282" ht="12.75" customHeight="1">
      <c r="A282" s="103"/>
      <c r="B282" s="103"/>
      <c r="C282" s="103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03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4"/>
    </row>
    <row r="283" ht="12.75" customHeight="1">
      <c r="A283" s="103"/>
      <c r="B283" s="103"/>
      <c r="C283" s="103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03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  <c r="AB283" s="104"/>
      <c r="AC283" s="104"/>
      <c r="AD283" s="104"/>
      <c r="AE283" s="104"/>
      <c r="AF283" s="104"/>
      <c r="AG283" s="104"/>
      <c r="AH283" s="104"/>
      <c r="AI283" s="104"/>
      <c r="AJ283" s="104"/>
    </row>
    <row r="284" ht="12.75" customHeight="1">
      <c r="A284" s="122"/>
      <c r="B284" s="122"/>
      <c r="C284" s="122"/>
      <c r="D284" s="123"/>
      <c r="E284" s="123"/>
      <c r="F284" s="123"/>
      <c r="G284" s="123"/>
      <c r="H284" s="123"/>
      <c r="I284" s="123"/>
      <c r="J284" s="123"/>
      <c r="K284" s="123"/>
      <c r="L284" s="123"/>
      <c r="M284" s="123"/>
      <c r="N284" s="123"/>
      <c r="O284" s="123"/>
      <c r="P284" s="123"/>
      <c r="Q284" s="122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</row>
    <row r="285" ht="12.75" customHeight="1">
      <c r="A285" s="122"/>
      <c r="B285" s="122"/>
      <c r="C285" s="122"/>
      <c r="D285" s="123"/>
      <c r="E285" s="123"/>
      <c r="F285" s="123"/>
      <c r="G285" s="123"/>
      <c r="H285" s="123"/>
      <c r="I285" s="123"/>
      <c r="J285" s="123"/>
      <c r="K285" s="123"/>
      <c r="L285" s="123"/>
      <c r="M285" s="123"/>
      <c r="N285" s="123"/>
      <c r="O285" s="123"/>
      <c r="P285" s="123"/>
      <c r="Q285" s="122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</row>
    <row r="286" ht="12.75" customHeight="1">
      <c r="A286" s="122"/>
      <c r="B286" s="122"/>
      <c r="C286" s="122"/>
      <c r="D286" s="123"/>
      <c r="E286" s="123"/>
      <c r="F286" s="123"/>
      <c r="G286" s="123"/>
      <c r="H286" s="123"/>
      <c r="I286" s="123"/>
      <c r="J286" s="123"/>
      <c r="K286" s="123"/>
      <c r="L286" s="123"/>
      <c r="M286" s="123"/>
      <c r="N286" s="123"/>
      <c r="O286" s="123"/>
      <c r="P286" s="123"/>
      <c r="Q286" s="122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</row>
    <row r="287" ht="12.75" customHeight="1">
      <c r="A287" s="122"/>
      <c r="B287" s="122"/>
      <c r="C287" s="122"/>
      <c r="D287" s="123"/>
      <c r="E287" s="123"/>
      <c r="F287" s="123"/>
      <c r="G287" s="123"/>
      <c r="H287" s="123"/>
      <c r="I287" s="123"/>
      <c r="J287" s="123"/>
      <c r="K287" s="123"/>
      <c r="L287" s="123"/>
      <c r="M287" s="123"/>
      <c r="N287" s="123"/>
      <c r="O287" s="123"/>
      <c r="P287" s="123"/>
      <c r="Q287" s="122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</row>
    <row r="288" ht="12.75" customHeight="1">
      <c r="A288" s="122"/>
      <c r="B288" s="122"/>
      <c r="C288" s="122"/>
      <c r="D288" s="123"/>
      <c r="E288" s="123"/>
      <c r="F288" s="123"/>
      <c r="G288" s="123"/>
      <c r="H288" s="123"/>
      <c r="I288" s="123"/>
      <c r="J288" s="123"/>
      <c r="K288" s="123"/>
      <c r="L288" s="123"/>
      <c r="M288" s="123"/>
      <c r="N288" s="123"/>
      <c r="O288" s="123"/>
      <c r="P288" s="123"/>
      <c r="Q288" s="122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</row>
    <row r="289" ht="12.75" customHeight="1">
      <c r="A289" s="122"/>
      <c r="B289" s="122"/>
      <c r="C289" s="122"/>
      <c r="D289" s="123"/>
      <c r="E289" s="123"/>
      <c r="F289" s="123"/>
      <c r="G289" s="123"/>
      <c r="H289" s="123"/>
      <c r="I289" s="123"/>
      <c r="J289" s="123"/>
      <c r="K289" s="123"/>
      <c r="L289" s="123"/>
      <c r="M289" s="123"/>
      <c r="N289" s="123"/>
      <c r="O289" s="123"/>
      <c r="P289" s="123"/>
      <c r="Q289" s="122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</row>
    <row r="290" ht="12.75" customHeight="1">
      <c r="A290" s="122"/>
      <c r="B290" s="122"/>
      <c r="C290" s="122"/>
      <c r="D290" s="123"/>
      <c r="E290" s="123"/>
      <c r="F290" s="123"/>
      <c r="G290" s="123"/>
      <c r="H290" s="123"/>
      <c r="I290" s="123"/>
      <c r="J290" s="123"/>
      <c r="K290" s="123"/>
      <c r="L290" s="123"/>
      <c r="M290" s="123"/>
      <c r="N290" s="123"/>
      <c r="O290" s="123"/>
      <c r="P290" s="123"/>
      <c r="Q290" s="122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</row>
    <row r="291" ht="12.75" customHeight="1">
      <c r="A291" s="122"/>
      <c r="B291" s="122"/>
      <c r="C291" s="122"/>
      <c r="D291" s="123"/>
      <c r="E291" s="123"/>
      <c r="F291" s="123"/>
      <c r="G291" s="123"/>
      <c r="H291" s="123"/>
      <c r="I291" s="123"/>
      <c r="J291" s="123"/>
      <c r="K291" s="123"/>
      <c r="L291" s="123"/>
      <c r="M291" s="123"/>
      <c r="N291" s="123"/>
      <c r="O291" s="123"/>
      <c r="P291" s="123"/>
      <c r="Q291" s="122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</row>
    <row r="292" ht="12.75" customHeight="1">
      <c r="A292" s="122"/>
      <c r="B292" s="122"/>
      <c r="C292" s="122"/>
      <c r="D292" s="123"/>
      <c r="E292" s="123"/>
      <c r="F292" s="123"/>
      <c r="G292" s="123"/>
      <c r="H292" s="123"/>
      <c r="I292" s="123"/>
      <c r="J292" s="123"/>
      <c r="K292" s="123"/>
      <c r="L292" s="123"/>
      <c r="M292" s="123"/>
      <c r="N292" s="123"/>
      <c r="O292" s="123"/>
      <c r="P292" s="123"/>
      <c r="Q292" s="122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</row>
    <row r="293" ht="12.75" customHeight="1">
      <c r="A293" s="122"/>
      <c r="B293" s="122"/>
      <c r="C293" s="122"/>
      <c r="D293" s="123"/>
      <c r="E293" s="123"/>
      <c r="F293" s="123"/>
      <c r="G293" s="123"/>
      <c r="H293" s="123"/>
      <c r="I293" s="123"/>
      <c r="J293" s="123"/>
      <c r="K293" s="123"/>
      <c r="L293" s="123"/>
      <c r="M293" s="123"/>
      <c r="N293" s="123"/>
      <c r="O293" s="123"/>
      <c r="P293" s="123"/>
      <c r="Q293" s="122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</row>
    <row r="294" ht="12.75" customHeight="1">
      <c r="A294" s="122"/>
      <c r="B294" s="122"/>
      <c r="C294" s="122"/>
      <c r="D294" s="123"/>
      <c r="E294" s="123"/>
      <c r="F294" s="123"/>
      <c r="G294" s="123"/>
      <c r="H294" s="123"/>
      <c r="I294" s="123"/>
      <c r="J294" s="123"/>
      <c r="K294" s="123"/>
      <c r="L294" s="123"/>
      <c r="M294" s="123"/>
      <c r="N294" s="123"/>
      <c r="O294" s="123"/>
      <c r="P294" s="123"/>
      <c r="Q294" s="122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</row>
    <row r="295" ht="12.75" customHeight="1">
      <c r="A295" s="122"/>
      <c r="B295" s="122"/>
      <c r="C295" s="122"/>
      <c r="D295" s="123"/>
      <c r="E295" s="123"/>
      <c r="F295" s="123"/>
      <c r="G295" s="123"/>
      <c r="H295" s="123"/>
      <c r="I295" s="123"/>
      <c r="J295" s="123"/>
      <c r="K295" s="123"/>
      <c r="L295" s="123"/>
      <c r="M295" s="123"/>
      <c r="N295" s="123"/>
      <c r="O295" s="123"/>
      <c r="P295" s="123"/>
      <c r="Q295" s="122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</row>
    <row r="296" ht="12.75" customHeight="1">
      <c r="A296" s="122"/>
      <c r="B296" s="122"/>
      <c r="C296" s="122"/>
      <c r="D296" s="123"/>
      <c r="E296" s="123"/>
      <c r="F296" s="123"/>
      <c r="G296" s="123"/>
      <c r="H296" s="123"/>
      <c r="I296" s="123"/>
      <c r="J296" s="123"/>
      <c r="K296" s="123"/>
      <c r="L296" s="123"/>
      <c r="M296" s="123"/>
      <c r="N296" s="123"/>
      <c r="O296" s="123"/>
      <c r="P296" s="123"/>
      <c r="Q296" s="122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</row>
    <row r="297" ht="12.75" customHeight="1">
      <c r="A297" s="122"/>
      <c r="B297" s="122"/>
      <c r="C297" s="122"/>
      <c r="D297" s="123"/>
      <c r="E297" s="123"/>
      <c r="F297" s="123"/>
      <c r="G297" s="123"/>
      <c r="H297" s="123"/>
      <c r="I297" s="123"/>
      <c r="J297" s="123"/>
      <c r="K297" s="123"/>
      <c r="L297" s="123"/>
      <c r="M297" s="123"/>
      <c r="N297" s="123"/>
      <c r="O297" s="123"/>
      <c r="P297" s="123"/>
      <c r="Q297" s="122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</row>
    <row r="298" ht="12.75" customHeight="1">
      <c r="A298" s="122"/>
      <c r="B298" s="122"/>
      <c r="C298" s="122"/>
      <c r="D298" s="123"/>
      <c r="E298" s="123"/>
      <c r="F298" s="123"/>
      <c r="G298" s="123"/>
      <c r="H298" s="123"/>
      <c r="I298" s="123"/>
      <c r="J298" s="123"/>
      <c r="K298" s="123"/>
      <c r="L298" s="123"/>
      <c r="M298" s="123"/>
      <c r="N298" s="123"/>
      <c r="O298" s="123"/>
      <c r="P298" s="123"/>
      <c r="Q298" s="122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</row>
    <row r="299" ht="12.75" customHeight="1">
      <c r="A299" s="122"/>
      <c r="B299" s="122"/>
      <c r="C299" s="122"/>
      <c r="D299" s="123"/>
      <c r="E299" s="123"/>
      <c r="F299" s="123"/>
      <c r="G299" s="123"/>
      <c r="H299" s="123"/>
      <c r="I299" s="123"/>
      <c r="J299" s="123"/>
      <c r="K299" s="123"/>
      <c r="L299" s="123"/>
      <c r="M299" s="123"/>
      <c r="N299" s="123"/>
      <c r="O299" s="123"/>
      <c r="P299" s="123"/>
      <c r="Q299" s="122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</row>
    <row r="300" ht="12.75" customHeight="1">
      <c r="A300" s="122"/>
      <c r="B300" s="122"/>
      <c r="C300" s="122"/>
      <c r="D300" s="123"/>
      <c r="E300" s="123"/>
      <c r="F300" s="123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2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</row>
    <row r="301" ht="12.75" customHeight="1">
      <c r="A301" s="122"/>
      <c r="B301" s="122"/>
      <c r="C301" s="122"/>
      <c r="D301" s="123"/>
      <c r="E301" s="123"/>
      <c r="F301" s="123"/>
      <c r="G301" s="123"/>
      <c r="H301" s="123"/>
      <c r="I301" s="123"/>
      <c r="J301" s="123"/>
      <c r="K301" s="123"/>
      <c r="L301" s="123"/>
      <c r="M301" s="123"/>
      <c r="N301" s="123"/>
      <c r="O301" s="123"/>
      <c r="P301" s="123"/>
      <c r="Q301" s="122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</row>
    <row r="302" ht="12.75" customHeight="1">
      <c r="A302" s="122"/>
      <c r="B302" s="122"/>
      <c r="C302" s="122"/>
      <c r="D302" s="123"/>
      <c r="E302" s="123"/>
      <c r="F302" s="123"/>
      <c r="G302" s="123"/>
      <c r="H302" s="123"/>
      <c r="I302" s="123"/>
      <c r="J302" s="123"/>
      <c r="K302" s="123"/>
      <c r="L302" s="123"/>
      <c r="M302" s="123"/>
      <c r="N302" s="123"/>
      <c r="O302" s="123"/>
      <c r="P302" s="123"/>
      <c r="Q302" s="122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</row>
    <row r="303" ht="12.75" customHeight="1">
      <c r="A303" s="122"/>
      <c r="B303" s="122"/>
      <c r="C303" s="122"/>
      <c r="D303" s="123"/>
      <c r="E303" s="123"/>
      <c r="F303" s="123"/>
      <c r="G303" s="123"/>
      <c r="H303" s="123"/>
      <c r="I303" s="123"/>
      <c r="J303" s="123"/>
      <c r="K303" s="123"/>
      <c r="L303" s="123"/>
      <c r="M303" s="123"/>
      <c r="N303" s="123"/>
      <c r="O303" s="123"/>
      <c r="P303" s="123"/>
      <c r="Q303" s="122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</row>
    <row r="304" ht="12.75" customHeight="1">
      <c r="A304" s="122"/>
      <c r="B304" s="122"/>
      <c r="C304" s="122"/>
      <c r="D304" s="123"/>
      <c r="E304" s="123"/>
      <c r="F304" s="123"/>
      <c r="G304" s="123"/>
      <c r="H304" s="123"/>
      <c r="I304" s="123"/>
      <c r="J304" s="123"/>
      <c r="K304" s="123"/>
      <c r="L304" s="123"/>
      <c r="M304" s="123"/>
      <c r="N304" s="123"/>
      <c r="O304" s="123"/>
      <c r="P304" s="123"/>
      <c r="Q304" s="122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</row>
    <row r="305" ht="12.75" customHeight="1">
      <c r="A305" s="122"/>
      <c r="B305" s="122"/>
      <c r="C305" s="122"/>
      <c r="D305" s="123"/>
      <c r="E305" s="123"/>
      <c r="F305" s="123"/>
      <c r="G305" s="123"/>
      <c r="H305" s="123"/>
      <c r="I305" s="123"/>
      <c r="J305" s="123"/>
      <c r="K305" s="123"/>
      <c r="L305" s="123"/>
      <c r="M305" s="123"/>
      <c r="N305" s="123"/>
      <c r="O305" s="123"/>
      <c r="P305" s="123"/>
      <c r="Q305" s="122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</row>
    <row r="306" ht="12.75" customHeight="1">
      <c r="A306" s="122"/>
      <c r="B306" s="122"/>
      <c r="C306" s="122"/>
      <c r="D306" s="123"/>
      <c r="E306" s="123"/>
      <c r="F306" s="123"/>
      <c r="G306" s="123"/>
      <c r="H306" s="123"/>
      <c r="I306" s="123"/>
      <c r="J306" s="123"/>
      <c r="K306" s="123"/>
      <c r="L306" s="123"/>
      <c r="M306" s="123"/>
      <c r="N306" s="123"/>
      <c r="O306" s="123"/>
      <c r="P306" s="123"/>
      <c r="Q306" s="122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</row>
    <row r="307" ht="12.75" customHeight="1">
      <c r="A307" s="122"/>
      <c r="B307" s="122"/>
      <c r="C307" s="122"/>
      <c r="D307" s="123"/>
      <c r="E307" s="123"/>
      <c r="F307" s="123"/>
      <c r="G307" s="123"/>
      <c r="H307" s="123"/>
      <c r="I307" s="123"/>
      <c r="J307" s="123"/>
      <c r="K307" s="123"/>
      <c r="L307" s="123"/>
      <c r="M307" s="123"/>
      <c r="N307" s="123"/>
      <c r="O307" s="123"/>
      <c r="P307" s="123"/>
      <c r="Q307" s="122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</row>
    <row r="308" ht="12.75" customHeight="1">
      <c r="A308" s="122"/>
      <c r="B308" s="122"/>
      <c r="C308" s="122"/>
      <c r="D308" s="123"/>
      <c r="E308" s="123"/>
      <c r="F308" s="123"/>
      <c r="G308" s="123"/>
      <c r="H308" s="123"/>
      <c r="I308" s="123"/>
      <c r="J308" s="123"/>
      <c r="K308" s="123"/>
      <c r="L308" s="123"/>
      <c r="M308" s="123"/>
      <c r="N308" s="123"/>
      <c r="O308" s="123"/>
      <c r="P308" s="123"/>
      <c r="Q308" s="122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</row>
    <row r="309" ht="12.75" customHeight="1">
      <c r="A309" s="122"/>
      <c r="B309" s="122"/>
      <c r="C309" s="122"/>
      <c r="D309" s="123"/>
      <c r="E309" s="123"/>
      <c r="F309" s="123"/>
      <c r="G309" s="123"/>
      <c r="H309" s="123"/>
      <c r="I309" s="123"/>
      <c r="J309" s="123"/>
      <c r="K309" s="123"/>
      <c r="L309" s="123"/>
      <c r="M309" s="123"/>
      <c r="N309" s="123"/>
      <c r="O309" s="123"/>
      <c r="P309" s="123"/>
      <c r="Q309" s="122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</row>
    <row r="310" ht="12.75" customHeight="1">
      <c r="A310" s="122"/>
      <c r="B310" s="122"/>
      <c r="C310" s="122"/>
      <c r="D310" s="123"/>
      <c r="E310" s="123"/>
      <c r="F310" s="123"/>
      <c r="G310" s="123"/>
      <c r="H310" s="123"/>
      <c r="I310" s="123"/>
      <c r="J310" s="123"/>
      <c r="K310" s="123"/>
      <c r="L310" s="123"/>
      <c r="M310" s="123"/>
      <c r="N310" s="123"/>
      <c r="O310" s="123"/>
      <c r="P310" s="123"/>
      <c r="Q310" s="122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</row>
    <row r="311" ht="12.75" customHeight="1">
      <c r="A311" s="122"/>
      <c r="B311" s="122"/>
      <c r="C311" s="122"/>
      <c r="D311" s="123"/>
      <c r="E311" s="123"/>
      <c r="F311" s="123"/>
      <c r="G311" s="123"/>
      <c r="H311" s="123"/>
      <c r="I311" s="123"/>
      <c r="J311" s="123"/>
      <c r="K311" s="123"/>
      <c r="L311" s="123"/>
      <c r="M311" s="123"/>
      <c r="N311" s="123"/>
      <c r="O311" s="123"/>
      <c r="P311" s="123"/>
      <c r="Q311" s="122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</row>
    <row r="312" ht="12.75" customHeight="1">
      <c r="A312" s="122"/>
      <c r="B312" s="122"/>
      <c r="C312" s="122"/>
      <c r="D312" s="123"/>
      <c r="E312" s="123"/>
      <c r="F312" s="123"/>
      <c r="G312" s="123"/>
      <c r="H312" s="123"/>
      <c r="I312" s="123"/>
      <c r="J312" s="123"/>
      <c r="K312" s="123"/>
      <c r="L312" s="123"/>
      <c r="M312" s="123"/>
      <c r="N312" s="123"/>
      <c r="O312" s="123"/>
      <c r="P312" s="123"/>
      <c r="Q312" s="122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</row>
    <row r="313" ht="12.75" customHeight="1">
      <c r="A313" s="122"/>
      <c r="B313" s="122"/>
      <c r="C313" s="122"/>
      <c r="D313" s="123"/>
      <c r="E313" s="123"/>
      <c r="F313" s="123"/>
      <c r="G313" s="123"/>
      <c r="H313" s="123"/>
      <c r="I313" s="123"/>
      <c r="J313" s="123"/>
      <c r="K313" s="123"/>
      <c r="L313" s="123"/>
      <c r="M313" s="123"/>
      <c r="N313" s="123"/>
      <c r="O313" s="123"/>
      <c r="P313" s="123"/>
      <c r="Q313" s="122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</row>
    <row r="314" ht="12.75" customHeight="1">
      <c r="A314" s="122"/>
      <c r="B314" s="122"/>
      <c r="C314" s="122"/>
      <c r="D314" s="123"/>
      <c r="E314" s="123"/>
      <c r="F314" s="123"/>
      <c r="G314" s="123"/>
      <c r="H314" s="123"/>
      <c r="I314" s="123"/>
      <c r="J314" s="123"/>
      <c r="K314" s="123"/>
      <c r="L314" s="123"/>
      <c r="M314" s="123"/>
      <c r="N314" s="123"/>
      <c r="O314" s="123"/>
      <c r="P314" s="123"/>
      <c r="Q314" s="122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</row>
    <row r="315" ht="12.75" customHeight="1">
      <c r="A315" s="122"/>
      <c r="B315" s="122"/>
      <c r="C315" s="122"/>
      <c r="D315" s="123"/>
      <c r="E315" s="123"/>
      <c r="F315" s="123"/>
      <c r="G315" s="123"/>
      <c r="H315" s="123"/>
      <c r="I315" s="123"/>
      <c r="J315" s="123"/>
      <c r="K315" s="123"/>
      <c r="L315" s="123"/>
      <c r="M315" s="123"/>
      <c r="N315" s="123"/>
      <c r="O315" s="123"/>
      <c r="P315" s="123"/>
      <c r="Q315" s="122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</row>
    <row r="316" ht="12.75" customHeight="1">
      <c r="A316" s="122"/>
      <c r="B316" s="122"/>
      <c r="C316" s="122"/>
      <c r="D316" s="123"/>
      <c r="E316" s="123"/>
      <c r="F316" s="123"/>
      <c r="G316" s="123"/>
      <c r="H316" s="123"/>
      <c r="I316" s="123"/>
      <c r="J316" s="123"/>
      <c r="K316" s="123"/>
      <c r="L316" s="123"/>
      <c r="M316" s="123"/>
      <c r="N316" s="123"/>
      <c r="O316" s="123"/>
      <c r="P316" s="123"/>
      <c r="Q316" s="122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</row>
    <row r="317" ht="12.75" customHeight="1">
      <c r="A317" s="122"/>
      <c r="B317" s="122"/>
      <c r="C317" s="122"/>
      <c r="D317" s="123"/>
      <c r="E317" s="123"/>
      <c r="F317" s="123"/>
      <c r="G317" s="123"/>
      <c r="H317" s="123"/>
      <c r="I317" s="123"/>
      <c r="J317" s="123"/>
      <c r="K317" s="123"/>
      <c r="L317" s="123"/>
      <c r="M317" s="123"/>
      <c r="N317" s="123"/>
      <c r="O317" s="123"/>
      <c r="P317" s="123"/>
      <c r="Q317" s="122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</row>
    <row r="318" ht="12.75" customHeight="1">
      <c r="A318" s="122"/>
      <c r="B318" s="122"/>
      <c r="C318" s="122"/>
      <c r="D318" s="123"/>
      <c r="E318" s="123"/>
      <c r="F318" s="123"/>
      <c r="G318" s="123"/>
      <c r="H318" s="123"/>
      <c r="I318" s="123"/>
      <c r="J318" s="123"/>
      <c r="K318" s="123"/>
      <c r="L318" s="123"/>
      <c r="M318" s="123"/>
      <c r="N318" s="123"/>
      <c r="O318" s="123"/>
      <c r="P318" s="123"/>
      <c r="Q318" s="122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</row>
    <row r="319" ht="12.75" customHeight="1">
      <c r="A319" s="122"/>
      <c r="B319" s="122"/>
      <c r="C319" s="122"/>
      <c r="D319" s="123"/>
      <c r="E319" s="123"/>
      <c r="F319" s="123"/>
      <c r="G319" s="123"/>
      <c r="H319" s="123"/>
      <c r="I319" s="123"/>
      <c r="J319" s="123"/>
      <c r="K319" s="123"/>
      <c r="L319" s="123"/>
      <c r="M319" s="123"/>
      <c r="N319" s="123"/>
      <c r="O319" s="123"/>
      <c r="P319" s="123"/>
      <c r="Q319" s="122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</row>
    <row r="320" ht="12.75" customHeight="1">
      <c r="A320" s="122"/>
      <c r="B320" s="122"/>
      <c r="C320" s="122"/>
      <c r="D320" s="123"/>
      <c r="E320" s="123"/>
      <c r="F320" s="123"/>
      <c r="G320" s="123"/>
      <c r="H320" s="123"/>
      <c r="I320" s="123"/>
      <c r="J320" s="123"/>
      <c r="K320" s="123"/>
      <c r="L320" s="123"/>
      <c r="M320" s="123"/>
      <c r="N320" s="123"/>
      <c r="O320" s="123"/>
      <c r="P320" s="123"/>
      <c r="Q320" s="122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</row>
    <row r="321" ht="12.75" customHeight="1">
      <c r="A321" s="122"/>
      <c r="B321" s="122"/>
      <c r="C321" s="122"/>
      <c r="D321" s="123"/>
      <c r="E321" s="123"/>
      <c r="F321" s="123"/>
      <c r="G321" s="123"/>
      <c r="H321" s="123"/>
      <c r="I321" s="123"/>
      <c r="J321" s="123"/>
      <c r="K321" s="123"/>
      <c r="L321" s="123"/>
      <c r="M321" s="123"/>
      <c r="N321" s="123"/>
      <c r="O321" s="123"/>
      <c r="P321" s="123"/>
      <c r="Q321" s="122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</row>
    <row r="322" ht="12.75" customHeight="1">
      <c r="A322" s="122"/>
      <c r="B322" s="122"/>
      <c r="C322" s="122"/>
      <c r="D322" s="123"/>
      <c r="E322" s="123"/>
      <c r="F322" s="123"/>
      <c r="G322" s="123"/>
      <c r="H322" s="123"/>
      <c r="I322" s="123"/>
      <c r="J322" s="123"/>
      <c r="K322" s="123"/>
      <c r="L322" s="123"/>
      <c r="M322" s="123"/>
      <c r="N322" s="123"/>
      <c r="O322" s="123"/>
      <c r="P322" s="123"/>
      <c r="Q322" s="122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</row>
    <row r="323" ht="12.75" customHeight="1">
      <c r="A323" s="122"/>
      <c r="B323" s="122"/>
      <c r="C323" s="122"/>
      <c r="D323" s="123"/>
      <c r="E323" s="123"/>
      <c r="F323" s="123"/>
      <c r="G323" s="123"/>
      <c r="H323" s="123"/>
      <c r="I323" s="123"/>
      <c r="J323" s="123"/>
      <c r="K323" s="123"/>
      <c r="L323" s="123"/>
      <c r="M323" s="123"/>
      <c r="N323" s="123"/>
      <c r="O323" s="123"/>
      <c r="P323" s="123"/>
      <c r="Q323" s="122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</row>
    <row r="324" ht="12.75" customHeight="1">
      <c r="A324" s="122"/>
      <c r="B324" s="122"/>
      <c r="C324" s="122"/>
      <c r="D324" s="123"/>
      <c r="E324" s="123"/>
      <c r="F324" s="123"/>
      <c r="G324" s="123"/>
      <c r="H324" s="123"/>
      <c r="I324" s="123"/>
      <c r="J324" s="123"/>
      <c r="K324" s="123"/>
      <c r="L324" s="123"/>
      <c r="M324" s="123"/>
      <c r="N324" s="123"/>
      <c r="O324" s="123"/>
      <c r="P324" s="123"/>
      <c r="Q324" s="122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</row>
    <row r="325" ht="12.75" customHeight="1">
      <c r="A325" s="122"/>
      <c r="B325" s="122"/>
      <c r="C325" s="122"/>
      <c r="D325" s="123"/>
      <c r="E325" s="123"/>
      <c r="F325" s="123"/>
      <c r="G325" s="123"/>
      <c r="H325" s="123"/>
      <c r="I325" s="123"/>
      <c r="J325" s="123"/>
      <c r="K325" s="123"/>
      <c r="L325" s="123"/>
      <c r="M325" s="123"/>
      <c r="N325" s="123"/>
      <c r="O325" s="123"/>
      <c r="P325" s="123"/>
      <c r="Q325" s="122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</row>
    <row r="326" ht="12.75" customHeight="1">
      <c r="A326" s="122"/>
      <c r="B326" s="122"/>
      <c r="C326" s="122"/>
      <c r="D326" s="123"/>
      <c r="E326" s="123"/>
      <c r="F326" s="123"/>
      <c r="G326" s="123"/>
      <c r="H326" s="123"/>
      <c r="I326" s="123"/>
      <c r="J326" s="123"/>
      <c r="K326" s="123"/>
      <c r="L326" s="123"/>
      <c r="M326" s="123"/>
      <c r="N326" s="123"/>
      <c r="O326" s="123"/>
      <c r="P326" s="123"/>
      <c r="Q326" s="122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</row>
    <row r="327" ht="12.75" customHeight="1">
      <c r="A327" s="122"/>
      <c r="B327" s="122"/>
      <c r="C327" s="122"/>
      <c r="D327" s="123"/>
      <c r="E327" s="123"/>
      <c r="F327" s="123"/>
      <c r="G327" s="123"/>
      <c r="H327" s="123"/>
      <c r="I327" s="123"/>
      <c r="J327" s="123"/>
      <c r="K327" s="123"/>
      <c r="L327" s="123"/>
      <c r="M327" s="123"/>
      <c r="N327" s="123"/>
      <c r="O327" s="123"/>
      <c r="P327" s="123"/>
      <c r="Q327" s="122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</row>
    <row r="328" ht="12.75" customHeight="1">
      <c r="A328" s="122"/>
      <c r="B328" s="122"/>
      <c r="C328" s="122"/>
      <c r="D328" s="123"/>
      <c r="E328" s="123"/>
      <c r="F328" s="123"/>
      <c r="G328" s="123"/>
      <c r="H328" s="123"/>
      <c r="I328" s="123"/>
      <c r="J328" s="123"/>
      <c r="K328" s="123"/>
      <c r="L328" s="123"/>
      <c r="M328" s="123"/>
      <c r="N328" s="123"/>
      <c r="O328" s="123"/>
      <c r="P328" s="123"/>
      <c r="Q328" s="122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</row>
    <row r="329" ht="12.75" customHeight="1">
      <c r="A329" s="122"/>
      <c r="B329" s="122"/>
      <c r="C329" s="122"/>
      <c r="D329" s="123"/>
      <c r="E329" s="123"/>
      <c r="F329" s="123"/>
      <c r="G329" s="123"/>
      <c r="H329" s="123"/>
      <c r="I329" s="123"/>
      <c r="J329" s="123"/>
      <c r="K329" s="123"/>
      <c r="L329" s="123"/>
      <c r="M329" s="123"/>
      <c r="N329" s="123"/>
      <c r="O329" s="123"/>
      <c r="P329" s="123"/>
      <c r="Q329" s="122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</row>
    <row r="330" ht="12.75" customHeight="1">
      <c r="A330" s="122"/>
      <c r="B330" s="122"/>
      <c r="C330" s="122"/>
      <c r="D330" s="123"/>
      <c r="E330" s="123"/>
      <c r="F330" s="123"/>
      <c r="G330" s="123"/>
      <c r="H330" s="123"/>
      <c r="I330" s="123"/>
      <c r="J330" s="123"/>
      <c r="K330" s="123"/>
      <c r="L330" s="123"/>
      <c r="M330" s="123"/>
      <c r="N330" s="123"/>
      <c r="O330" s="123"/>
      <c r="P330" s="123"/>
      <c r="Q330" s="122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</row>
    <row r="331" ht="12.75" customHeight="1">
      <c r="A331" s="122"/>
      <c r="B331" s="122"/>
      <c r="C331" s="122"/>
      <c r="D331" s="123"/>
      <c r="E331" s="123"/>
      <c r="F331" s="123"/>
      <c r="G331" s="123"/>
      <c r="H331" s="123"/>
      <c r="I331" s="123"/>
      <c r="J331" s="123"/>
      <c r="K331" s="123"/>
      <c r="L331" s="123"/>
      <c r="M331" s="123"/>
      <c r="N331" s="123"/>
      <c r="O331" s="123"/>
      <c r="P331" s="123"/>
      <c r="Q331" s="122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</row>
    <row r="332" ht="12.75" customHeight="1">
      <c r="A332" s="122"/>
      <c r="B332" s="122"/>
      <c r="C332" s="122"/>
      <c r="D332" s="123"/>
      <c r="E332" s="123"/>
      <c r="F332" s="123"/>
      <c r="G332" s="123"/>
      <c r="H332" s="123"/>
      <c r="I332" s="123"/>
      <c r="J332" s="123"/>
      <c r="K332" s="123"/>
      <c r="L332" s="123"/>
      <c r="M332" s="123"/>
      <c r="N332" s="123"/>
      <c r="O332" s="123"/>
      <c r="P332" s="123"/>
      <c r="Q332" s="122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</row>
    <row r="333" ht="12.75" customHeight="1">
      <c r="A333" s="122"/>
      <c r="B333" s="122"/>
      <c r="C333" s="122"/>
      <c r="D333" s="123"/>
      <c r="E333" s="123"/>
      <c r="F333" s="123"/>
      <c r="G333" s="123"/>
      <c r="H333" s="123"/>
      <c r="I333" s="123"/>
      <c r="J333" s="123"/>
      <c r="K333" s="123"/>
      <c r="L333" s="123"/>
      <c r="M333" s="123"/>
      <c r="N333" s="123"/>
      <c r="O333" s="123"/>
      <c r="P333" s="123"/>
      <c r="Q333" s="122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</row>
    <row r="334" ht="12.75" customHeight="1">
      <c r="A334" s="122"/>
      <c r="B334" s="122"/>
      <c r="C334" s="122"/>
      <c r="D334" s="123"/>
      <c r="E334" s="123"/>
      <c r="F334" s="123"/>
      <c r="G334" s="123"/>
      <c r="H334" s="123"/>
      <c r="I334" s="123"/>
      <c r="J334" s="123"/>
      <c r="K334" s="123"/>
      <c r="L334" s="123"/>
      <c r="M334" s="123"/>
      <c r="N334" s="123"/>
      <c r="O334" s="123"/>
      <c r="P334" s="123"/>
      <c r="Q334" s="122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</row>
    <row r="335" ht="12.75" customHeight="1">
      <c r="A335" s="122"/>
      <c r="B335" s="122"/>
      <c r="C335" s="122"/>
      <c r="D335" s="123"/>
      <c r="E335" s="123"/>
      <c r="F335" s="123"/>
      <c r="G335" s="123"/>
      <c r="H335" s="123"/>
      <c r="I335" s="123"/>
      <c r="J335" s="123"/>
      <c r="K335" s="123"/>
      <c r="L335" s="123"/>
      <c r="M335" s="123"/>
      <c r="N335" s="123"/>
      <c r="O335" s="123"/>
      <c r="P335" s="123"/>
      <c r="Q335" s="122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</row>
    <row r="336" ht="12.75" customHeight="1">
      <c r="A336" s="122"/>
      <c r="B336" s="122"/>
      <c r="C336" s="122"/>
      <c r="D336" s="123"/>
      <c r="E336" s="123"/>
      <c r="F336" s="123"/>
      <c r="G336" s="123"/>
      <c r="H336" s="123"/>
      <c r="I336" s="123"/>
      <c r="J336" s="123"/>
      <c r="K336" s="123"/>
      <c r="L336" s="123"/>
      <c r="M336" s="123"/>
      <c r="N336" s="123"/>
      <c r="O336" s="123"/>
      <c r="P336" s="123"/>
      <c r="Q336" s="122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</row>
    <row r="337" ht="12.75" customHeight="1">
      <c r="A337" s="122"/>
      <c r="B337" s="122"/>
      <c r="C337" s="122"/>
      <c r="D337" s="123"/>
      <c r="E337" s="123"/>
      <c r="F337" s="123"/>
      <c r="G337" s="123"/>
      <c r="H337" s="123"/>
      <c r="I337" s="123"/>
      <c r="J337" s="123"/>
      <c r="K337" s="123"/>
      <c r="L337" s="123"/>
      <c r="M337" s="123"/>
      <c r="N337" s="123"/>
      <c r="O337" s="123"/>
      <c r="P337" s="123"/>
      <c r="Q337" s="122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</row>
    <row r="338" ht="12.75" customHeight="1">
      <c r="A338" s="122"/>
      <c r="B338" s="122"/>
      <c r="C338" s="122"/>
      <c r="D338" s="123"/>
      <c r="E338" s="123"/>
      <c r="F338" s="123"/>
      <c r="G338" s="123"/>
      <c r="H338" s="123"/>
      <c r="I338" s="123"/>
      <c r="J338" s="123"/>
      <c r="K338" s="123"/>
      <c r="L338" s="123"/>
      <c r="M338" s="123"/>
      <c r="N338" s="123"/>
      <c r="O338" s="123"/>
      <c r="P338" s="123"/>
      <c r="Q338" s="122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</row>
    <row r="339" ht="12.75" customHeight="1">
      <c r="A339" s="122"/>
      <c r="B339" s="122"/>
      <c r="C339" s="122"/>
      <c r="D339" s="123"/>
      <c r="E339" s="123"/>
      <c r="F339" s="123"/>
      <c r="G339" s="123"/>
      <c r="H339" s="123"/>
      <c r="I339" s="123"/>
      <c r="J339" s="123"/>
      <c r="K339" s="123"/>
      <c r="L339" s="123"/>
      <c r="M339" s="123"/>
      <c r="N339" s="123"/>
      <c r="O339" s="123"/>
      <c r="P339" s="123"/>
      <c r="Q339" s="122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</row>
    <row r="340" ht="12.75" customHeight="1">
      <c r="A340" s="122"/>
      <c r="B340" s="122"/>
      <c r="C340" s="122"/>
      <c r="D340" s="123"/>
      <c r="E340" s="123"/>
      <c r="F340" s="123"/>
      <c r="G340" s="123"/>
      <c r="H340" s="123"/>
      <c r="I340" s="123"/>
      <c r="J340" s="123"/>
      <c r="K340" s="123"/>
      <c r="L340" s="123"/>
      <c r="M340" s="123"/>
      <c r="N340" s="123"/>
      <c r="O340" s="123"/>
      <c r="P340" s="123"/>
      <c r="Q340" s="122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</row>
    <row r="341" ht="12.75" customHeight="1">
      <c r="A341" s="122"/>
      <c r="B341" s="122"/>
      <c r="C341" s="122"/>
      <c r="D341" s="123"/>
      <c r="E341" s="123"/>
      <c r="F341" s="123"/>
      <c r="G341" s="123"/>
      <c r="H341" s="123"/>
      <c r="I341" s="123"/>
      <c r="J341" s="123"/>
      <c r="K341" s="123"/>
      <c r="L341" s="123"/>
      <c r="M341" s="123"/>
      <c r="N341" s="123"/>
      <c r="O341" s="123"/>
      <c r="P341" s="123"/>
      <c r="Q341" s="122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</row>
    <row r="342" ht="12.75" customHeight="1">
      <c r="A342" s="122"/>
      <c r="B342" s="122"/>
      <c r="C342" s="122"/>
      <c r="D342" s="123"/>
      <c r="E342" s="123"/>
      <c r="F342" s="123"/>
      <c r="G342" s="123"/>
      <c r="H342" s="123"/>
      <c r="I342" s="123"/>
      <c r="J342" s="123"/>
      <c r="K342" s="123"/>
      <c r="L342" s="123"/>
      <c r="M342" s="123"/>
      <c r="N342" s="123"/>
      <c r="O342" s="123"/>
      <c r="P342" s="123"/>
      <c r="Q342" s="122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</row>
    <row r="343" ht="12.75" customHeight="1">
      <c r="A343" s="122"/>
      <c r="B343" s="122"/>
      <c r="C343" s="122"/>
      <c r="D343" s="123"/>
      <c r="E343" s="123"/>
      <c r="F343" s="123"/>
      <c r="G343" s="123"/>
      <c r="H343" s="123"/>
      <c r="I343" s="123"/>
      <c r="J343" s="123"/>
      <c r="K343" s="123"/>
      <c r="L343" s="123"/>
      <c r="M343" s="123"/>
      <c r="N343" s="123"/>
      <c r="O343" s="123"/>
      <c r="P343" s="123"/>
      <c r="Q343" s="122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</row>
    <row r="344" ht="12.75" customHeight="1">
      <c r="A344" s="122"/>
      <c r="B344" s="122"/>
      <c r="C344" s="122"/>
      <c r="D344" s="123"/>
      <c r="E344" s="123"/>
      <c r="F344" s="123"/>
      <c r="G344" s="123"/>
      <c r="H344" s="123"/>
      <c r="I344" s="123"/>
      <c r="J344" s="123"/>
      <c r="K344" s="123"/>
      <c r="L344" s="123"/>
      <c r="M344" s="123"/>
      <c r="N344" s="123"/>
      <c r="O344" s="123"/>
      <c r="P344" s="123"/>
      <c r="Q344" s="122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</row>
    <row r="345" ht="12.75" customHeight="1">
      <c r="A345" s="122"/>
      <c r="B345" s="122"/>
      <c r="C345" s="122"/>
      <c r="D345" s="123"/>
      <c r="E345" s="123"/>
      <c r="F345" s="123"/>
      <c r="G345" s="123"/>
      <c r="H345" s="123"/>
      <c r="I345" s="123"/>
      <c r="J345" s="123"/>
      <c r="K345" s="123"/>
      <c r="L345" s="123"/>
      <c r="M345" s="123"/>
      <c r="N345" s="123"/>
      <c r="O345" s="123"/>
      <c r="P345" s="123"/>
      <c r="Q345" s="122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</row>
    <row r="346" ht="12.75" customHeight="1">
      <c r="A346" s="122"/>
      <c r="B346" s="122"/>
      <c r="C346" s="122"/>
      <c r="D346" s="123"/>
      <c r="E346" s="123"/>
      <c r="F346" s="123"/>
      <c r="G346" s="123"/>
      <c r="H346" s="123"/>
      <c r="I346" s="123"/>
      <c r="J346" s="123"/>
      <c r="K346" s="123"/>
      <c r="L346" s="123"/>
      <c r="M346" s="123"/>
      <c r="N346" s="123"/>
      <c r="O346" s="123"/>
      <c r="P346" s="123"/>
      <c r="Q346" s="122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</row>
    <row r="347" ht="12.75" customHeight="1">
      <c r="A347" s="122"/>
      <c r="B347" s="122"/>
      <c r="C347" s="122"/>
      <c r="D347" s="123"/>
      <c r="E347" s="123"/>
      <c r="F347" s="123"/>
      <c r="G347" s="123"/>
      <c r="H347" s="123"/>
      <c r="I347" s="123"/>
      <c r="J347" s="123"/>
      <c r="K347" s="123"/>
      <c r="L347" s="123"/>
      <c r="M347" s="123"/>
      <c r="N347" s="123"/>
      <c r="O347" s="123"/>
      <c r="P347" s="123"/>
      <c r="Q347" s="122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</row>
    <row r="348" ht="12.75" customHeight="1">
      <c r="A348" s="122"/>
      <c r="B348" s="122"/>
      <c r="C348" s="122"/>
      <c r="D348" s="123"/>
      <c r="E348" s="123"/>
      <c r="F348" s="123"/>
      <c r="G348" s="123"/>
      <c r="H348" s="123"/>
      <c r="I348" s="123"/>
      <c r="J348" s="123"/>
      <c r="K348" s="123"/>
      <c r="L348" s="123"/>
      <c r="M348" s="123"/>
      <c r="N348" s="123"/>
      <c r="O348" s="123"/>
      <c r="P348" s="123"/>
      <c r="Q348" s="122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</row>
    <row r="349" ht="12.75" customHeight="1">
      <c r="A349" s="122"/>
      <c r="B349" s="122"/>
      <c r="C349" s="122"/>
      <c r="D349" s="123"/>
      <c r="E349" s="123"/>
      <c r="F349" s="123"/>
      <c r="G349" s="123"/>
      <c r="H349" s="123"/>
      <c r="I349" s="123"/>
      <c r="J349" s="123"/>
      <c r="K349" s="123"/>
      <c r="L349" s="123"/>
      <c r="M349" s="123"/>
      <c r="N349" s="123"/>
      <c r="O349" s="123"/>
      <c r="P349" s="123"/>
      <c r="Q349" s="122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</row>
    <row r="350" ht="12.75" customHeight="1">
      <c r="A350" s="122"/>
      <c r="B350" s="122"/>
      <c r="C350" s="122"/>
      <c r="D350" s="123"/>
      <c r="E350" s="123"/>
      <c r="F350" s="123"/>
      <c r="G350" s="123"/>
      <c r="H350" s="123"/>
      <c r="I350" s="123"/>
      <c r="J350" s="123"/>
      <c r="K350" s="123"/>
      <c r="L350" s="123"/>
      <c r="M350" s="123"/>
      <c r="N350" s="123"/>
      <c r="O350" s="123"/>
      <c r="P350" s="123"/>
      <c r="Q350" s="122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</row>
    <row r="351" ht="12.75" customHeight="1">
      <c r="A351" s="122"/>
      <c r="B351" s="122"/>
      <c r="C351" s="122"/>
      <c r="D351" s="123"/>
      <c r="E351" s="123"/>
      <c r="F351" s="123"/>
      <c r="G351" s="123"/>
      <c r="H351" s="123"/>
      <c r="I351" s="123"/>
      <c r="J351" s="123"/>
      <c r="K351" s="123"/>
      <c r="L351" s="123"/>
      <c r="M351" s="123"/>
      <c r="N351" s="123"/>
      <c r="O351" s="123"/>
      <c r="P351" s="123"/>
      <c r="Q351" s="122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</row>
    <row r="352" ht="12.75" customHeight="1">
      <c r="A352" s="122"/>
      <c r="B352" s="122"/>
      <c r="C352" s="122"/>
      <c r="D352" s="123"/>
      <c r="E352" s="123"/>
      <c r="F352" s="123"/>
      <c r="G352" s="123"/>
      <c r="H352" s="123"/>
      <c r="I352" s="123"/>
      <c r="J352" s="123"/>
      <c r="K352" s="123"/>
      <c r="L352" s="123"/>
      <c r="M352" s="123"/>
      <c r="N352" s="123"/>
      <c r="O352" s="123"/>
      <c r="P352" s="123"/>
      <c r="Q352" s="122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</row>
    <row r="353" ht="12.75" customHeight="1">
      <c r="A353" s="122"/>
      <c r="B353" s="122"/>
      <c r="C353" s="122"/>
      <c r="D353" s="123"/>
      <c r="E353" s="123"/>
      <c r="F353" s="123"/>
      <c r="G353" s="123"/>
      <c r="H353" s="123"/>
      <c r="I353" s="123"/>
      <c r="J353" s="123"/>
      <c r="K353" s="123"/>
      <c r="L353" s="123"/>
      <c r="M353" s="123"/>
      <c r="N353" s="123"/>
      <c r="O353" s="123"/>
      <c r="P353" s="123"/>
      <c r="Q353" s="122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</row>
    <row r="354" ht="12.75" customHeight="1">
      <c r="A354" s="122"/>
      <c r="B354" s="122"/>
      <c r="C354" s="122"/>
      <c r="D354" s="123"/>
      <c r="E354" s="123"/>
      <c r="F354" s="123"/>
      <c r="G354" s="123"/>
      <c r="H354" s="123"/>
      <c r="I354" s="123"/>
      <c r="J354" s="123"/>
      <c r="K354" s="123"/>
      <c r="L354" s="123"/>
      <c r="M354" s="123"/>
      <c r="N354" s="123"/>
      <c r="O354" s="123"/>
      <c r="P354" s="123"/>
      <c r="Q354" s="122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</row>
    <row r="355" ht="12.75" customHeight="1">
      <c r="A355" s="122"/>
      <c r="B355" s="122"/>
      <c r="C355" s="122"/>
      <c r="D355" s="123"/>
      <c r="E355" s="123"/>
      <c r="F355" s="123"/>
      <c r="G355" s="123"/>
      <c r="H355" s="123"/>
      <c r="I355" s="123"/>
      <c r="J355" s="123"/>
      <c r="K355" s="123"/>
      <c r="L355" s="123"/>
      <c r="M355" s="123"/>
      <c r="N355" s="123"/>
      <c r="O355" s="123"/>
      <c r="P355" s="123"/>
      <c r="Q355" s="122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</row>
    <row r="356" ht="12.75" customHeight="1">
      <c r="A356" s="122"/>
      <c r="B356" s="122"/>
      <c r="C356" s="122"/>
      <c r="D356" s="123"/>
      <c r="E356" s="123"/>
      <c r="F356" s="123"/>
      <c r="G356" s="123"/>
      <c r="H356" s="123"/>
      <c r="I356" s="123"/>
      <c r="J356" s="123"/>
      <c r="K356" s="123"/>
      <c r="L356" s="123"/>
      <c r="M356" s="123"/>
      <c r="N356" s="123"/>
      <c r="O356" s="123"/>
      <c r="P356" s="123"/>
      <c r="Q356" s="122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</row>
    <row r="357" ht="12.75" customHeight="1">
      <c r="A357" s="122"/>
      <c r="B357" s="122"/>
      <c r="C357" s="122"/>
      <c r="D357" s="123"/>
      <c r="E357" s="123"/>
      <c r="F357" s="123"/>
      <c r="G357" s="123"/>
      <c r="H357" s="123"/>
      <c r="I357" s="123"/>
      <c r="J357" s="123"/>
      <c r="K357" s="123"/>
      <c r="L357" s="123"/>
      <c r="M357" s="123"/>
      <c r="N357" s="123"/>
      <c r="O357" s="123"/>
      <c r="P357" s="123"/>
      <c r="Q357" s="122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</row>
    <row r="358" ht="12.75" customHeight="1">
      <c r="A358" s="122"/>
      <c r="B358" s="122"/>
      <c r="C358" s="122"/>
      <c r="D358" s="123"/>
      <c r="E358" s="123"/>
      <c r="F358" s="123"/>
      <c r="G358" s="123"/>
      <c r="H358" s="123"/>
      <c r="I358" s="123"/>
      <c r="J358" s="123"/>
      <c r="K358" s="123"/>
      <c r="L358" s="123"/>
      <c r="M358" s="123"/>
      <c r="N358" s="123"/>
      <c r="O358" s="123"/>
      <c r="P358" s="123"/>
      <c r="Q358" s="122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</row>
    <row r="359" ht="12.75" customHeight="1">
      <c r="A359" s="122"/>
      <c r="B359" s="122"/>
      <c r="C359" s="122"/>
      <c r="D359" s="123"/>
      <c r="E359" s="123"/>
      <c r="F359" s="123"/>
      <c r="G359" s="123"/>
      <c r="H359" s="123"/>
      <c r="I359" s="123"/>
      <c r="J359" s="123"/>
      <c r="K359" s="123"/>
      <c r="L359" s="123"/>
      <c r="M359" s="123"/>
      <c r="N359" s="123"/>
      <c r="O359" s="123"/>
      <c r="P359" s="123"/>
      <c r="Q359" s="122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</row>
    <row r="360" ht="12.75" customHeight="1">
      <c r="A360" s="122"/>
      <c r="B360" s="122"/>
      <c r="C360" s="122"/>
      <c r="D360" s="123"/>
      <c r="E360" s="123"/>
      <c r="F360" s="123"/>
      <c r="G360" s="123"/>
      <c r="H360" s="123"/>
      <c r="I360" s="123"/>
      <c r="J360" s="123"/>
      <c r="K360" s="123"/>
      <c r="L360" s="123"/>
      <c r="M360" s="123"/>
      <c r="N360" s="123"/>
      <c r="O360" s="123"/>
      <c r="P360" s="123"/>
      <c r="Q360" s="122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</row>
    <row r="361" ht="12.75" customHeight="1">
      <c r="A361" s="122"/>
      <c r="B361" s="122"/>
      <c r="C361" s="122"/>
      <c r="D361" s="123"/>
      <c r="E361" s="123"/>
      <c r="F361" s="123"/>
      <c r="G361" s="123"/>
      <c r="H361" s="123"/>
      <c r="I361" s="123"/>
      <c r="J361" s="123"/>
      <c r="K361" s="123"/>
      <c r="L361" s="123"/>
      <c r="M361" s="123"/>
      <c r="N361" s="123"/>
      <c r="O361" s="123"/>
      <c r="P361" s="123"/>
      <c r="Q361" s="122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</row>
    <row r="362" ht="12.75" customHeight="1">
      <c r="A362" s="122"/>
      <c r="B362" s="122"/>
      <c r="C362" s="122"/>
      <c r="D362" s="123"/>
      <c r="E362" s="123"/>
      <c r="F362" s="123"/>
      <c r="G362" s="123"/>
      <c r="H362" s="123"/>
      <c r="I362" s="123"/>
      <c r="J362" s="123"/>
      <c r="K362" s="123"/>
      <c r="L362" s="123"/>
      <c r="M362" s="123"/>
      <c r="N362" s="123"/>
      <c r="O362" s="123"/>
      <c r="P362" s="123"/>
      <c r="Q362" s="122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</row>
    <row r="363" ht="12.75" customHeight="1">
      <c r="A363" s="122"/>
      <c r="B363" s="122"/>
      <c r="C363" s="122"/>
      <c r="D363" s="123"/>
      <c r="E363" s="123"/>
      <c r="F363" s="123"/>
      <c r="G363" s="123"/>
      <c r="H363" s="123"/>
      <c r="I363" s="123"/>
      <c r="J363" s="123"/>
      <c r="K363" s="123"/>
      <c r="L363" s="123"/>
      <c r="M363" s="123"/>
      <c r="N363" s="123"/>
      <c r="O363" s="123"/>
      <c r="P363" s="123"/>
      <c r="Q363" s="122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</row>
    <row r="364" ht="12.75" customHeight="1">
      <c r="A364" s="122"/>
      <c r="B364" s="122"/>
      <c r="C364" s="122"/>
      <c r="D364" s="123"/>
      <c r="E364" s="123"/>
      <c r="F364" s="123"/>
      <c r="G364" s="123"/>
      <c r="H364" s="123"/>
      <c r="I364" s="123"/>
      <c r="J364" s="123"/>
      <c r="K364" s="123"/>
      <c r="L364" s="123"/>
      <c r="M364" s="123"/>
      <c r="N364" s="123"/>
      <c r="O364" s="123"/>
      <c r="P364" s="123"/>
      <c r="Q364" s="122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</row>
    <row r="365" ht="12.75" customHeight="1">
      <c r="A365" s="122"/>
      <c r="B365" s="122"/>
      <c r="C365" s="122"/>
      <c r="D365" s="123"/>
      <c r="E365" s="123"/>
      <c r="F365" s="123"/>
      <c r="G365" s="123"/>
      <c r="H365" s="123"/>
      <c r="I365" s="123"/>
      <c r="J365" s="123"/>
      <c r="K365" s="123"/>
      <c r="L365" s="123"/>
      <c r="M365" s="123"/>
      <c r="N365" s="123"/>
      <c r="O365" s="123"/>
      <c r="P365" s="123"/>
      <c r="Q365" s="122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</row>
    <row r="366" ht="12.75" customHeight="1">
      <c r="A366" s="122"/>
      <c r="B366" s="122"/>
      <c r="C366" s="122"/>
      <c r="D366" s="123"/>
      <c r="E366" s="123"/>
      <c r="F366" s="123"/>
      <c r="G366" s="123"/>
      <c r="H366" s="123"/>
      <c r="I366" s="123"/>
      <c r="J366" s="123"/>
      <c r="K366" s="123"/>
      <c r="L366" s="123"/>
      <c r="M366" s="123"/>
      <c r="N366" s="123"/>
      <c r="O366" s="123"/>
      <c r="P366" s="123"/>
      <c r="Q366" s="122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</row>
    <row r="367" ht="12.75" customHeight="1">
      <c r="A367" s="122"/>
      <c r="B367" s="122"/>
      <c r="C367" s="122"/>
      <c r="D367" s="123"/>
      <c r="E367" s="123"/>
      <c r="F367" s="123"/>
      <c r="G367" s="123"/>
      <c r="H367" s="123"/>
      <c r="I367" s="123"/>
      <c r="J367" s="123"/>
      <c r="K367" s="123"/>
      <c r="L367" s="123"/>
      <c r="M367" s="123"/>
      <c r="N367" s="123"/>
      <c r="O367" s="123"/>
      <c r="P367" s="123"/>
      <c r="Q367" s="122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</row>
    <row r="368" ht="12.75" customHeight="1">
      <c r="A368" s="122"/>
      <c r="B368" s="122"/>
      <c r="C368" s="122"/>
      <c r="D368" s="123"/>
      <c r="E368" s="123"/>
      <c r="F368" s="123"/>
      <c r="G368" s="123"/>
      <c r="H368" s="123"/>
      <c r="I368" s="123"/>
      <c r="J368" s="123"/>
      <c r="K368" s="123"/>
      <c r="L368" s="123"/>
      <c r="M368" s="123"/>
      <c r="N368" s="123"/>
      <c r="O368" s="123"/>
      <c r="P368" s="123"/>
      <c r="Q368" s="122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</row>
    <row r="369" ht="12.75" customHeight="1">
      <c r="A369" s="122"/>
      <c r="B369" s="122"/>
      <c r="C369" s="122"/>
      <c r="D369" s="123"/>
      <c r="E369" s="123"/>
      <c r="F369" s="123"/>
      <c r="G369" s="123"/>
      <c r="H369" s="123"/>
      <c r="I369" s="123"/>
      <c r="J369" s="123"/>
      <c r="K369" s="123"/>
      <c r="L369" s="123"/>
      <c r="M369" s="123"/>
      <c r="N369" s="123"/>
      <c r="O369" s="123"/>
      <c r="P369" s="123"/>
      <c r="Q369" s="122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</row>
    <row r="370" ht="12.75" customHeight="1">
      <c r="A370" s="122"/>
      <c r="B370" s="122"/>
      <c r="C370" s="122"/>
      <c r="D370" s="123"/>
      <c r="E370" s="123"/>
      <c r="F370" s="123"/>
      <c r="G370" s="123"/>
      <c r="H370" s="123"/>
      <c r="I370" s="123"/>
      <c r="J370" s="123"/>
      <c r="K370" s="123"/>
      <c r="L370" s="123"/>
      <c r="M370" s="123"/>
      <c r="N370" s="123"/>
      <c r="O370" s="123"/>
      <c r="P370" s="123"/>
      <c r="Q370" s="122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</row>
    <row r="371" ht="12.75" customHeight="1">
      <c r="A371" s="122"/>
      <c r="B371" s="122"/>
      <c r="C371" s="122"/>
      <c r="D371" s="123"/>
      <c r="E371" s="123"/>
      <c r="F371" s="123"/>
      <c r="G371" s="123"/>
      <c r="H371" s="123"/>
      <c r="I371" s="123"/>
      <c r="J371" s="123"/>
      <c r="K371" s="123"/>
      <c r="L371" s="123"/>
      <c r="M371" s="123"/>
      <c r="N371" s="123"/>
      <c r="O371" s="123"/>
      <c r="P371" s="123"/>
      <c r="Q371" s="122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</row>
    <row r="372" ht="12.75" customHeight="1">
      <c r="A372" s="122"/>
      <c r="B372" s="122"/>
      <c r="C372" s="122"/>
      <c r="D372" s="123"/>
      <c r="E372" s="123"/>
      <c r="F372" s="123"/>
      <c r="G372" s="123"/>
      <c r="H372" s="123"/>
      <c r="I372" s="123"/>
      <c r="J372" s="123"/>
      <c r="K372" s="123"/>
      <c r="L372" s="123"/>
      <c r="M372" s="123"/>
      <c r="N372" s="123"/>
      <c r="O372" s="123"/>
      <c r="P372" s="123"/>
      <c r="Q372" s="122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</row>
    <row r="373" ht="12.75" customHeight="1">
      <c r="A373" s="122"/>
      <c r="B373" s="122"/>
      <c r="C373" s="122"/>
      <c r="D373" s="123"/>
      <c r="E373" s="123"/>
      <c r="F373" s="123"/>
      <c r="G373" s="123"/>
      <c r="H373" s="123"/>
      <c r="I373" s="123"/>
      <c r="J373" s="123"/>
      <c r="K373" s="123"/>
      <c r="L373" s="123"/>
      <c r="M373" s="123"/>
      <c r="N373" s="123"/>
      <c r="O373" s="123"/>
      <c r="P373" s="123"/>
      <c r="Q373" s="122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</row>
    <row r="374" ht="12.75" customHeight="1">
      <c r="A374" s="122"/>
      <c r="B374" s="122"/>
      <c r="C374" s="122"/>
      <c r="D374" s="123"/>
      <c r="E374" s="123"/>
      <c r="F374" s="123"/>
      <c r="G374" s="123"/>
      <c r="H374" s="123"/>
      <c r="I374" s="123"/>
      <c r="J374" s="123"/>
      <c r="K374" s="123"/>
      <c r="L374" s="123"/>
      <c r="M374" s="123"/>
      <c r="N374" s="123"/>
      <c r="O374" s="123"/>
      <c r="P374" s="123"/>
      <c r="Q374" s="122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</row>
    <row r="375" ht="12.75" customHeight="1">
      <c r="A375" s="122"/>
      <c r="B375" s="122"/>
      <c r="C375" s="122"/>
      <c r="D375" s="123"/>
      <c r="E375" s="123"/>
      <c r="F375" s="123"/>
      <c r="G375" s="123"/>
      <c r="H375" s="123"/>
      <c r="I375" s="123"/>
      <c r="J375" s="123"/>
      <c r="K375" s="123"/>
      <c r="L375" s="123"/>
      <c r="M375" s="123"/>
      <c r="N375" s="123"/>
      <c r="O375" s="123"/>
      <c r="P375" s="123"/>
      <c r="Q375" s="122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</row>
    <row r="376" ht="12.75" customHeight="1">
      <c r="A376" s="122"/>
      <c r="B376" s="122"/>
      <c r="C376" s="122"/>
      <c r="D376" s="123"/>
      <c r="E376" s="123"/>
      <c r="F376" s="123"/>
      <c r="G376" s="123"/>
      <c r="H376" s="123"/>
      <c r="I376" s="123"/>
      <c r="J376" s="123"/>
      <c r="K376" s="123"/>
      <c r="L376" s="123"/>
      <c r="M376" s="123"/>
      <c r="N376" s="123"/>
      <c r="O376" s="123"/>
      <c r="P376" s="123"/>
      <c r="Q376" s="122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</row>
    <row r="377" ht="12.75" customHeight="1">
      <c r="A377" s="122"/>
      <c r="B377" s="122"/>
      <c r="C377" s="122"/>
      <c r="D377" s="123"/>
      <c r="E377" s="123"/>
      <c r="F377" s="123"/>
      <c r="G377" s="123"/>
      <c r="H377" s="123"/>
      <c r="I377" s="123"/>
      <c r="J377" s="123"/>
      <c r="K377" s="123"/>
      <c r="L377" s="123"/>
      <c r="M377" s="123"/>
      <c r="N377" s="123"/>
      <c r="O377" s="123"/>
      <c r="P377" s="123"/>
      <c r="Q377" s="122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</row>
    <row r="378" ht="12.75" customHeight="1">
      <c r="A378" s="122"/>
      <c r="B378" s="122"/>
      <c r="C378" s="122"/>
      <c r="D378" s="123"/>
      <c r="E378" s="123"/>
      <c r="F378" s="123"/>
      <c r="G378" s="123"/>
      <c r="H378" s="123"/>
      <c r="I378" s="123"/>
      <c r="J378" s="123"/>
      <c r="K378" s="123"/>
      <c r="L378" s="123"/>
      <c r="M378" s="123"/>
      <c r="N378" s="123"/>
      <c r="O378" s="123"/>
      <c r="P378" s="123"/>
      <c r="Q378" s="122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</row>
    <row r="379" ht="12.75" customHeight="1">
      <c r="A379" s="122"/>
      <c r="B379" s="122"/>
      <c r="C379" s="122"/>
      <c r="D379" s="123"/>
      <c r="E379" s="123"/>
      <c r="F379" s="123"/>
      <c r="G379" s="123"/>
      <c r="H379" s="123"/>
      <c r="I379" s="123"/>
      <c r="J379" s="123"/>
      <c r="K379" s="123"/>
      <c r="L379" s="123"/>
      <c r="M379" s="123"/>
      <c r="N379" s="123"/>
      <c r="O379" s="123"/>
      <c r="P379" s="123"/>
      <c r="Q379" s="122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</row>
    <row r="380" ht="12.75" customHeight="1">
      <c r="A380" s="122"/>
      <c r="B380" s="122"/>
      <c r="C380" s="122"/>
      <c r="D380" s="123"/>
      <c r="E380" s="123"/>
      <c r="F380" s="123"/>
      <c r="G380" s="123"/>
      <c r="H380" s="123"/>
      <c r="I380" s="123"/>
      <c r="J380" s="123"/>
      <c r="K380" s="123"/>
      <c r="L380" s="123"/>
      <c r="M380" s="123"/>
      <c r="N380" s="123"/>
      <c r="O380" s="123"/>
      <c r="P380" s="123"/>
      <c r="Q380" s="122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</row>
    <row r="381" ht="12.75" customHeight="1">
      <c r="A381" s="122"/>
      <c r="B381" s="122"/>
      <c r="C381" s="122"/>
      <c r="D381" s="123"/>
      <c r="E381" s="123"/>
      <c r="F381" s="123"/>
      <c r="G381" s="123"/>
      <c r="H381" s="123"/>
      <c r="I381" s="123"/>
      <c r="J381" s="123"/>
      <c r="K381" s="123"/>
      <c r="L381" s="123"/>
      <c r="M381" s="123"/>
      <c r="N381" s="123"/>
      <c r="O381" s="123"/>
      <c r="P381" s="123"/>
      <c r="Q381" s="122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</row>
    <row r="382" ht="12.75" customHeight="1">
      <c r="A382" s="122"/>
      <c r="B382" s="122"/>
      <c r="C382" s="122"/>
      <c r="D382" s="123"/>
      <c r="E382" s="123"/>
      <c r="F382" s="123"/>
      <c r="G382" s="123"/>
      <c r="H382" s="123"/>
      <c r="I382" s="123"/>
      <c r="J382" s="123"/>
      <c r="K382" s="123"/>
      <c r="L382" s="123"/>
      <c r="M382" s="123"/>
      <c r="N382" s="123"/>
      <c r="O382" s="123"/>
      <c r="P382" s="123"/>
      <c r="Q382" s="122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</row>
    <row r="383" ht="12.75" customHeight="1">
      <c r="A383" s="122"/>
      <c r="B383" s="122"/>
      <c r="C383" s="122"/>
      <c r="D383" s="123"/>
      <c r="E383" s="123"/>
      <c r="F383" s="123"/>
      <c r="G383" s="123"/>
      <c r="H383" s="123"/>
      <c r="I383" s="123"/>
      <c r="J383" s="123"/>
      <c r="K383" s="123"/>
      <c r="L383" s="123"/>
      <c r="M383" s="123"/>
      <c r="N383" s="123"/>
      <c r="O383" s="123"/>
      <c r="P383" s="123"/>
      <c r="Q383" s="122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</row>
    <row r="384" ht="12.75" customHeight="1">
      <c r="A384" s="122"/>
      <c r="B384" s="122"/>
      <c r="C384" s="122"/>
      <c r="D384" s="123"/>
      <c r="E384" s="123"/>
      <c r="F384" s="123"/>
      <c r="G384" s="123"/>
      <c r="H384" s="123"/>
      <c r="I384" s="123"/>
      <c r="J384" s="123"/>
      <c r="K384" s="123"/>
      <c r="L384" s="123"/>
      <c r="M384" s="123"/>
      <c r="N384" s="123"/>
      <c r="O384" s="123"/>
      <c r="P384" s="123"/>
      <c r="Q384" s="122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</row>
    <row r="385" ht="12.75" customHeight="1">
      <c r="A385" s="122"/>
      <c r="B385" s="122"/>
      <c r="C385" s="122"/>
      <c r="D385" s="123"/>
      <c r="E385" s="123"/>
      <c r="F385" s="123"/>
      <c r="G385" s="123"/>
      <c r="H385" s="123"/>
      <c r="I385" s="123"/>
      <c r="J385" s="123"/>
      <c r="K385" s="123"/>
      <c r="L385" s="123"/>
      <c r="M385" s="123"/>
      <c r="N385" s="123"/>
      <c r="O385" s="123"/>
      <c r="P385" s="123"/>
      <c r="Q385" s="122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</row>
    <row r="386" ht="12.75" customHeight="1">
      <c r="A386" s="122"/>
      <c r="B386" s="122"/>
      <c r="C386" s="122"/>
      <c r="D386" s="123"/>
      <c r="E386" s="123"/>
      <c r="F386" s="123"/>
      <c r="G386" s="123"/>
      <c r="H386" s="123"/>
      <c r="I386" s="123"/>
      <c r="J386" s="123"/>
      <c r="K386" s="123"/>
      <c r="L386" s="123"/>
      <c r="M386" s="123"/>
      <c r="N386" s="123"/>
      <c r="O386" s="123"/>
      <c r="P386" s="123"/>
      <c r="Q386" s="122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</row>
    <row r="387" ht="12.75" customHeight="1">
      <c r="A387" s="122"/>
      <c r="B387" s="122"/>
      <c r="C387" s="122"/>
      <c r="D387" s="123"/>
      <c r="E387" s="123"/>
      <c r="F387" s="123"/>
      <c r="G387" s="123"/>
      <c r="H387" s="123"/>
      <c r="I387" s="123"/>
      <c r="J387" s="123"/>
      <c r="K387" s="123"/>
      <c r="L387" s="123"/>
      <c r="M387" s="123"/>
      <c r="N387" s="123"/>
      <c r="O387" s="123"/>
      <c r="P387" s="123"/>
      <c r="Q387" s="122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</row>
    <row r="388" ht="12.75" customHeight="1">
      <c r="A388" s="122"/>
      <c r="B388" s="122"/>
      <c r="C388" s="122"/>
      <c r="D388" s="123"/>
      <c r="E388" s="123"/>
      <c r="F388" s="123"/>
      <c r="G388" s="123"/>
      <c r="H388" s="123"/>
      <c r="I388" s="123"/>
      <c r="J388" s="123"/>
      <c r="K388" s="123"/>
      <c r="L388" s="123"/>
      <c r="M388" s="123"/>
      <c r="N388" s="123"/>
      <c r="O388" s="123"/>
      <c r="P388" s="123"/>
      <c r="Q388" s="122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</row>
    <row r="389" ht="12.75" customHeight="1">
      <c r="A389" s="122"/>
      <c r="B389" s="122"/>
      <c r="C389" s="122"/>
      <c r="D389" s="123"/>
      <c r="E389" s="123"/>
      <c r="F389" s="123"/>
      <c r="G389" s="123"/>
      <c r="H389" s="123"/>
      <c r="I389" s="123"/>
      <c r="J389" s="123"/>
      <c r="K389" s="123"/>
      <c r="L389" s="123"/>
      <c r="M389" s="123"/>
      <c r="N389" s="123"/>
      <c r="O389" s="123"/>
      <c r="P389" s="123"/>
      <c r="Q389" s="122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</row>
    <row r="390" ht="12.75" customHeight="1">
      <c r="A390" s="122"/>
      <c r="B390" s="122"/>
      <c r="C390" s="122"/>
      <c r="D390" s="123"/>
      <c r="E390" s="123"/>
      <c r="F390" s="123"/>
      <c r="G390" s="123"/>
      <c r="H390" s="123"/>
      <c r="I390" s="123"/>
      <c r="J390" s="123"/>
      <c r="K390" s="123"/>
      <c r="L390" s="123"/>
      <c r="M390" s="123"/>
      <c r="N390" s="123"/>
      <c r="O390" s="123"/>
      <c r="P390" s="123"/>
      <c r="Q390" s="122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</row>
    <row r="391" ht="12.75" customHeight="1">
      <c r="A391" s="122"/>
      <c r="B391" s="122"/>
      <c r="C391" s="122"/>
      <c r="D391" s="123"/>
      <c r="E391" s="123"/>
      <c r="F391" s="123"/>
      <c r="G391" s="123"/>
      <c r="H391" s="123"/>
      <c r="I391" s="123"/>
      <c r="J391" s="123"/>
      <c r="K391" s="123"/>
      <c r="L391" s="123"/>
      <c r="M391" s="123"/>
      <c r="N391" s="123"/>
      <c r="O391" s="123"/>
      <c r="P391" s="123"/>
      <c r="Q391" s="122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</row>
    <row r="392" ht="12.75" customHeight="1">
      <c r="A392" s="122"/>
      <c r="B392" s="122"/>
      <c r="C392" s="122"/>
      <c r="D392" s="123"/>
      <c r="E392" s="123"/>
      <c r="F392" s="123"/>
      <c r="G392" s="123"/>
      <c r="H392" s="123"/>
      <c r="I392" s="123"/>
      <c r="J392" s="123"/>
      <c r="K392" s="123"/>
      <c r="L392" s="123"/>
      <c r="M392" s="123"/>
      <c r="N392" s="123"/>
      <c r="O392" s="123"/>
      <c r="P392" s="123"/>
      <c r="Q392" s="122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</row>
    <row r="393" ht="12.75" customHeight="1">
      <c r="A393" s="122"/>
      <c r="B393" s="122"/>
      <c r="C393" s="122"/>
      <c r="D393" s="123"/>
      <c r="E393" s="123"/>
      <c r="F393" s="123"/>
      <c r="G393" s="123"/>
      <c r="H393" s="123"/>
      <c r="I393" s="123"/>
      <c r="J393" s="123"/>
      <c r="K393" s="123"/>
      <c r="L393" s="123"/>
      <c r="M393" s="123"/>
      <c r="N393" s="123"/>
      <c r="O393" s="123"/>
      <c r="P393" s="123"/>
      <c r="Q393" s="122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</row>
    <row r="394" ht="12.75" customHeight="1">
      <c r="A394" s="122"/>
      <c r="B394" s="122"/>
      <c r="C394" s="122"/>
      <c r="D394" s="123"/>
      <c r="E394" s="123"/>
      <c r="F394" s="123"/>
      <c r="G394" s="123"/>
      <c r="H394" s="123"/>
      <c r="I394" s="123"/>
      <c r="J394" s="123"/>
      <c r="K394" s="123"/>
      <c r="L394" s="123"/>
      <c r="M394" s="123"/>
      <c r="N394" s="123"/>
      <c r="O394" s="123"/>
      <c r="P394" s="123"/>
      <c r="Q394" s="122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</row>
    <row r="395" ht="12.75" customHeight="1">
      <c r="A395" s="122"/>
      <c r="B395" s="122"/>
      <c r="C395" s="122"/>
      <c r="D395" s="123"/>
      <c r="E395" s="123"/>
      <c r="F395" s="123"/>
      <c r="G395" s="123"/>
      <c r="H395" s="123"/>
      <c r="I395" s="123"/>
      <c r="J395" s="123"/>
      <c r="K395" s="123"/>
      <c r="L395" s="123"/>
      <c r="M395" s="123"/>
      <c r="N395" s="123"/>
      <c r="O395" s="123"/>
      <c r="P395" s="123"/>
      <c r="Q395" s="122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</row>
    <row r="396" ht="12.75" customHeight="1">
      <c r="A396" s="122"/>
      <c r="B396" s="122"/>
      <c r="C396" s="122"/>
      <c r="D396" s="123"/>
      <c r="E396" s="123"/>
      <c r="F396" s="123"/>
      <c r="G396" s="123"/>
      <c r="H396" s="123"/>
      <c r="I396" s="123"/>
      <c r="J396" s="123"/>
      <c r="K396" s="123"/>
      <c r="L396" s="123"/>
      <c r="M396" s="123"/>
      <c r="N396" s="123"/>
      <c r="O396" s="123"/>
      <c r="P396" s="123"/>
      <c r="Q396" s="122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</row>
    <row r="397" ht="12.75" customHeight="1">
      <c r="A397" s="122"/>
      <c r="B397" s="122"/>
      <c r="C397" s="122"/>
      <c r="D397" s="123"/>
      <c r="E397" s="123"/>
      <c r="F397" s="123"/>
      <c r="G397" s="123"/>
      <c r="H397" s="123"/>
      <c r="I397" s="123"/>
      <c r="J397" s="123"/>
      <c r="K397" s="123"/>
      <c r="L397" s="123"/>
      <c r="M397" s="123"/>
      <c r="N397" s="123"/>
      <c r="O397" s="123"/>
      <c r="P397" s="123"/>
      <c r="Q397" s="122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</row>
    <row r="398" ht="12.75" customHeight="1">
      <c r="A398" s="122"/>
      <c r="B398" s="122"/>
      <c r="C398" s="122"/>
      <c r="D398" s="123"/>
      <c r="E398" s="123"/>
      <c r="F398" s="123"/>
      <c r="G398" s="123"/>
      <c r="H398" s="123"/>
      <c r="I398" s="123"/>
      <c r="J398" s="123"/>
      <c r="K398" s="123"/>
      <c r="L398" s="123"/>
      <c r="M398" s="123"/>
      <c r="N398" s="123"/>
      <c r="O398" s="123"/>
      <c r="P398" s="123"/>
      <c r="Q398" s="122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</row>
    <row r="399" ht="12.75" customHeight="1">
      <c r="A399" s="122"/>
      <c r="B399" s="122"/>
      <c r="C399" s="122"/>
      <c r="D399" s="123"/>
      <c r="E399" s="123"/>
      <c r="F399" s="123"/>
      <c r="G399" s="123"/>
      <c r="H399" s="123"/>
      <c r="I399" s="123"/>
      <c r="J399" s="123"/>
      <c r="K399" s="123"/>
      <c r="L399" s="123"/>
      <c r="M399" s="123"/>
      <c r="N399" s="123"/>
      <c r="O399" s="123"/>
      <c r="P399" s="123"/>
      <c r="Q399" s="122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</row>
    <row r="400" ht="12.75" customHeight="1">
      <c r="A400" s="122"/>
      <c r="B400" s="122"/>
      <c r="C400" s="122"/>
      <c r="D400" s="123"/>
      <c r="E400" s="123"/>
      <c r="F400" s="123"/>
      <c r="G400" s="123"/>
      <c r="H400" s="123"/>
      <c r="I400" s="123"/>
      <c r="J400" s="123"/>
      <c r="K400" s="123"/>
      <c r="L400" s="123"/>
      <c r="M400" s="123"/>
      <c r="N400" s="123"/>
      <c r="O400" s="123"/>
      <c r="P400" s="123"/>
      <c r="Q400" s="122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</row>
    <row r="401" ht="12.75" customHeight="1">
      <c r="A401" s="122"/>
      <c r="B401" s="122"/>
      <c r="C401" s="122"/>
      <c r="D401" s="123"/>
      <c r="E401" s="123"/>
      <c r="F401" s="123"/>
      <c r="G401" s="123"/>
      <c r="H401" s="123"/>
      <c r="I401" s="123"/>
      <c r="J401" s="123"/>
      <c r="K401" s="123"/>
      <c r="L401" s="123"/>
      <c r="M401" s="123"/>
      <c r="N401" s="123"/>
      <c r="O401" s="123"/>
      <c r="P401" s="123"/>
      <c r="Q401" s="122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</row>
    <row r="402" ht="12.75" customHeight="1">
      <c r="A402" s="122"/>
      <c r="B402" s="122"/>
      <c r="C402" s="122"/>
      <c r="D402" s="123"/>
      <c r="E402" s="123"/>
      <c r="F402" s="123"/>
      <c r="G402" s="123"/>
      <c r="H402" s="123"/>
      <c r="I402" s="123"/>
      <c r="J402" s="123"/>
      <c r="K402" s="123"/>
      <c r="L402" s="123"/>
      <c r="M402" s="123"/>
      <c r="N402" s="123"/>
      <c r="O402" s="123"/>
      <c r="P402" s="123"/>
      <c r="Q402" s="122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</row>
    <row r="403" ht="12.75" customHeight="1">
      <c r="A403" s="122"/>
      <c r="B403" s="122"/>
      <c r="C403" s="122"/>
      <c r="D403" s="123"/>
      <c r="E403" s="123"/>
      <c r="F403" s="123"/>
      <c r="G403" s="123"/>
      <c r="H403" s="123"/>
      <c r="I403" s="123"/>
      <c r="J403" s="123"/>
      <c r="K403" s="123"/>
      <c r="L403" s="123"/>
      <c r="M403" s="123"/>
      <c r="N403" s="123"/>
      <c r="O403" s="123"/>
      <c r="P403" s="123"/>
      <c r="Q403" s="122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</row>
    <row r="404" ht="12.75" customHeight="1">
      <c r="A404" s="122"/>
      <c r="B404" s="122"/>
      <c r="C404" s="122"/>
      <c r="D404" s="123"/>
      <c r="E404" s="123"/>
      <c r="F404" s="123"/>
      <c r="G404" s="123"/>
      <c r="H404" s="123"/>
      <c r="I404" s="123"/>
      <c r="J404" s="123"/>
      <c r="K404" s="123"/>
      <c r="L404" s="123"/>
      <c r="M404" s="123"/>
      <c r="N404" s="123"/>
      <c r="O404" s="123"/>
      <c r="P404" s="123"/>
      <c r="Q404" s="122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</row>
    <row r="405" ht="12.75" customHeight="1">
      <c r="A405" s="122"/>
      <c r="B405" s="122"/>
      <c r="C405" s="122"/>
      <c r="D405" s="123"/>
      <c r="E405" s="123"/>
      <c r="F405" s="123"/>
      <c r="G405" s="123"/>
      <c r="H405" s="123"/>
      <c r="I405" s="123"/>
      <c r="J405" s="123"/>
      <c r="K405" s="123"/>
      <c r="L405" s="123"/>
      <c r="M405" s="123"/>
      <c r="N405" s="123"/>
      <c r="O405" s="123"/>
      <c r="P405" s="123"/>
      <c r="Q405" s="122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</row>
    <row r="406" ht="12.75" customHeight="1">
      <c r="A406" s="122"/>
      <c r="B406" s="122"/>
      <c r="C406" s="122"/>
      <c r="D406" s="123"/>
      <c r="E406" s="123"/>
      <c r="F406" s="123"/>
      <c r="G406" s="123"/>
      <c r="H406" s="123"/>
      <c r="I406" s="123"/>
      <c r="J406" s="123"/>
      <c r="K406" s="123"/>
      <c r="L406" s="123"/>
      <c r="M406" s="123"/>
      <c r="N406" s="123"/>
      <c r="O406" s="123"/>
      <c r="P406" s="123"/>
      <c r="Q406" s="122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</row>
    <row r="407" ht="12.75" customHeight="1">
      <c r="A407" s="122"/>
      <c r="B407" s="122"/>
      <c r="C407" s="122"/>
      <c r="D407" s="123"/>
      <c r="E407" s="123"/>
      <c r="F407" s="123"/>
      <c r="G407" s="123"/>
      <c r="H407" s="123"/>
      <c r="I407" s="123"/>
      <c r="J407" s="123"/>
      <c r="K407" s="123"/>
      <c r="L407" s="123"/>
      <c r="M407" s="123"/>
      <c r="N407" s="123"/>
      <c r="O407" s="123"/>
      <c r="P407" s="123"/>
      <c r="Q407" s="122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</row>
    <row r="408" ht="12.75" customHeight="1">
      <c r="A408" s="122"/>
      <c r="B408" s="122"/>
      <c r="C408" s="122"/>
      <c r="D408" s="123"/>
      <c r="E408" s="123"/>
      <c r="F408" s="123"/>
      <c r="G408" s="123"/>
      <c r="H408" s="123"/>
      <c r="I408" s="123"/>
      <c r="J408" s="123"/>
      <c r="K408" s="123"/>
      <c r="L408" s="123"/>
      <c r="M408" s="123"/>
      <c r="N408" s="123"/>
      <c r="O408" s="123"/>
      <c r="P408" s="123"/>
      <c r="Q408" s="122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</row>
    <row r="409" ht="12.75" customHeight="1">
      <c r="A409" s="122"/>
      <c r="B409" s="122"/>
      <c r="C409" s="122"/>
      <c r="D409" s="123"/>
      <c r="E409" s="123"/>
      <c r="F409" s="123"/>
      <c r="G409" s="123"/>
      <c r="H409" s="123"/>
      <c r="I409" s="123"/>
      <c r="J409" s="123"/>
      <c r="K409" s="123"/>
      <c r="L409" s="123"/>
      <c r="M409" s="123"/>
      <c r="N409" s="123"/>
      <c r="O409" s="123"/>
      <c r="P409" s="123"/>
      <c r="Q409" s="122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</row>
    <row r="410" ht="12.75" customHeight="1">
      <c r="A410" s="122"/>
      <c r="B410" s="122"/>
      <c r="C410" s="122"/>
      <c r="D410" s="123"/>
      <c r="E410" s="123"/>
      <c r="F410" s="123"/>
      <c r="G410" s="123"/>
      <c r="H410" s="123"/>
      <c r="I410" s="123"/>
      <c r="J410" s="123"/>
      <c r="K410" s="123"/>
      <c r="L410" s="123"/>
      <c r="M410" s="123"/>
      <c r="N410" s="123"/>
      <c r="O410" s="123"/>
      <c r="P410" s="123"/>
      <c r="Q410" s="122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</row>
    <row r="411" ht="12.75" customHeight="1">
      <c r="A411" s="122"/>
      <c r="B411" s="122"/>
      <c r="C411" s="122"/>
      <c r="D411" s="123"/>
      <c r="E411" s="123"/>
      <c r="F411" s="123"/>
      <c r="G411" s="123"/>
      <c r="H411" s="123"/>
      <c r="I411" s="123"/>
      <c r="J411" s="123"/>
      <c r="K411" s="123"/>
      <c r="L411" s="123"/>
      <c r="M411" s="123"/>
      <c r="N411" s="123"/>
      <c r="O411" s="123"/>
      <c r="P411" s="123"/>
      <c r="Q411" s="122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</row>
    <row r="412" ht="12.75" customHeight="1">
      <c r="A412" s="122"/>
      <c r="B412" s="122"/>
      <c r="C412" s="122"/>
      <c r="D412" s="123"/>
      <c r="E412" s="123"/>
      <c r="F412" s="123"/>
      <c r="G412" s="123"/>
      <c r="H412" s="123"/>
      <c r="I412" s="123"/>
      <c r="J412" s="123"/>
      <c r="K412" s="123"/>
      <c r="L412" s="123"/>
      <c r="M412" s="123"/>
      <c r="N412" s="123"/>
      <c r="O412" s="123"/>
      <c r="P412" s="123"/>
      <c r="Q412" s="122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</row>
    <row r="413" ht="12.75" customHeight="1">
      <c r="A413" s="122"/>
      <c r="B413" s="122"/>
      <c r="C413" s="122"/>
      <c r="D413" s="123"/>
      <c r="E413" s="123"/>
      <c r="F413" s="123"/>
      <c r="G413" s="123"/>
      <c r="H413" s="123"/>
      <c r="I413" s="123"/>
      <c r="J413" s="123"/>
      <c r="K413" s="123"/>
      <c r="L413" s="123"/>
      <c r="M413" s="123"/>
      <c r="N413" s="123"/>
      <c r="O413" s="123"/>
      <c r="P413" s="123"/>
      <c r="Q413" s="122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</row>
    <row r="414" ht="12.75" customHeight="1">
      <c r="A414" s="122"/>
      <c r="B414" s="122"/>
      <c r="C414" s="122"/>
      <c r="D414" s="123"/>
      <c r="E414" s="123"/>
      <c r="F414" s="123"/>
      <c r="G414" s="123"/>
      <c r="H414" s="123"/>
      <c r="I414" s="123"/>
      <c r="J414" s="123"/>
      <c r="K414" s="123"/>
      <c r="L414" s="123"/>
      <c r="M414" s="123"/>
      <c r="N414" s="123"/>
      <c r="O414" s="123"/>
      <c r="P414" s="123"/>
      <c r="Q414" s="122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</row>
    <row r="415" ht="12.75" customHeight="1">
      <c r="A415" s="122"/>
      <c r="B415" s="122"/>
      <c r="C415" s="122"/>
      <c r="D415" s="123"/>
      <c r="E415" s="123"/>
      <c r="F415" s="123"/>
      <c r="G415" s="123"/>
      <c r="H415" s="123"/>
      <c r="I415" s="123"/>
      <c r="J415" s="123"/>
      <c r="K415" s="123"/>
      <c r="L415" s="123"/>
      <c r="M415" s="123"/>
      <c r="N415" s="123"/>
      <c r="O415" s="123"/>
      <c r="P415" s="123"/>
      <c r="Q415" s="122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</row>
    <row r="416" ht="12.75" customHeight="1">
      <c r="A416" s="122"/>
      <c r="B416" s="122"/>
      <c r="C416" s="122"/>
      <c r="D416" s="123"/>
      <c r="E416" s="123"/>
      <c r="F416" s="123"/>
      <c r="G416" s="123"/>
      <c r="H416" s="123"/>
      <c r="I416" s="123"/>
      <c r="J416" s="123"/>
      <c r="K416" s="123"/>
      <c r="L416" s="123"/>
      <c r="M416" s="123"/>
      <c r="N416" s="123"/>
      <c r="O416" s="123"/>
      <c r="P416" s="123"/>
      <c r="Q416" s="122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</row>
    <row r="417" ht="12.75" customHeight="1">
      <c r="A417" s="122"/>
      <c r="B417" s="122"/>
      <c r="C417" s="122"/>
      <c r="D417" s="123"/>
      <c r="E417" s="123"/>
      <c r="F417" s="123"/>
      <c r="G417" s="123"/>
      <c r="H417" s="123"/>
      <c r="I417" s="123"/>
      <c r="J417" s="123"/>
      <c r="K417" s="123"/>
      <c r="L417" s="123"/>
      <c r="M417" s="123"/>
      <c r="N417" s="123"/>
      <c r="O417" s="123"/>
      <c r="P417" s="123"/>
      <c r="Q417" s="122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</row>
    <row r="418" ht="12.75" customHeight="1">
      <c r="A418" s="122"/>
      <c r="B418" s="122"/>
      <c r="C418" s="122"/>
      <c r="D418" s="123"/>
      <c r="E418" s="123"/>
      <c r="F418" s="123"/>
      <c r="G418" s="123"/>
      <c r="H418" s="123"/>
      <c r="I418" s="123"/>
      <c r="J418" s="123"/>
      <c r="K418" s="123"/>
      <c r="L418" s="123"/>
      <c r="M418" s="123"/>
      <c r="N418" s="123"/>
      <c r="O418" s="123"/>
      <c r="P418" s="123"/>
      <c r="Q418" s="122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</row>
    <row r="419" ht="12.75" customHeight="1">
      <c r="A419" s="122"/>
      <c r="B419" s="122"/>
      <c r="C419" s="122"/>
      <c r="D419" s="123"/>
      <c r="E419" s="123"/>
      <c r="F419" s="123"/>
      <c r="G419" s="123"/>
      <c r="H419" s="123"/>
      <c r="I419" s="123"/>
      <c r="J419" s="123"/>
      <c r="K419" s="123"/>
      <c r="L419" s="123"/>
      <c r="M419" s="123"/>
      <c r="N419" s="123"/>
      <c r="O419" s="123"/>
      <c r="P419" s="123"/>
      <c r="Q419" s="122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</row>
    <row r="420" ht="12.75" customHeight="1">
      <c r="A420" s="122"/>
      <c r="B420" s="122"/>
      <c r="C420" s="122"/>
      <c r="D420" s="123"/>
      <c r="E420" s="123"/>
      <c r="F420" s="123"/>
      <c r="G420" s="123"/>
      <c r="H420" s="123"/>
      <c r="I420" s="123"/>
      <c r="J420" s="123"/>
      <c r="K420" s="123"/>
      <c r="L420" s="123"/>
      <c r="M420" s="123"/>
      <c r="N420" s="123"/>
      <c r="O420" s="123"/>
      <c r="P420" s="123"/>
      <c r="Q420" s="122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</row>
    <row r="421" ht="12.75" customHeight="1">
      <c r="A421" s="122"/>
      <c r="B421" s="122"/>
      <c r="C421" s="122"/>
      <c r="D421" s="123"/>
      <c r="E421" s="123"/>
      <c r="F421" s="123"/>
      <c r="G421" s="123"/>
      <c r="H421" s="123"/>
      <c r="I421" s="123"/>
      <c r="J421" s="123"/>
      <c r="K421" s="123"/>
      <c r="L421" s="123"/>
      <c r="M421" s="123"/>
      <c r="N421" s="123"/>
      <c r="O421" s="123"/>
      <c r="P421" s="123"/>
      <c r="Q421" s="122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</row>
    <row r="422" ht="12.75" customHeight="1">
      <c r="A422" s="122"/>
      <c r="B422" s="122"/>
      <c r="C422" s="122"/>
      <c r="D422" s="123"/>
      <c r="E422" s="123"/>
      <c r="F422" s="123"/>
      <c r="G422" s="123"/>
      <c r="H422" s="123"/>
      <c r="I422" s="123"/>
      <c r="J422" s="123"/>
      <c r="K422" s="123"/>
      <c r="L422" s="123"/>
      <c r="M422" s="123"/>
      <c r="N422" s="123"/>
      <c r="O422" s="123"/>
      <c r="P422" s="123"/>
      <c r="Q422" s="122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</row>
    <row r="423" ht="12.75" customHeight="1">
      <c r="A423" s="122"/>
      <c r="B423" s="122"/>
      <c r="C423" s="122"/>
      <c r="D423" s="123"/>
      <c r="E423" s="123"/>
      <c r="F423" s="123"/>
      <c r="G423" s="123"/>
      <c r="H423" s="123"/>
      <c r="I423" s="123"/>
      <c r="J423" s="123"/>
      <c r="K423" s="123"/>
      <c r="L423" s="123"/>
      <c r="M423" s="123"/>
      <c r="N423" s="123"/>
      <c r="O423" s="123"/>
      <c r="P423" s="123"/>
      <c r="Q423" s="122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</row>
    <row r="424" ht="12.75" customHeight="1">
      <c r="A424" s="122"/>
      <c r="B424" s="122"/>
      <c r="C424" s="122"/>
      <c r="D424" s="123"/>
      <c r="E424" s="123"/>
      <c r="F424" s="123"/>
      <c r="G424" s="123"/>
      <c r="H424" s="123"/>
      <c r="I424" s="123"/>
      <c r="J424" s="123"/>
      <c r="K424" s="123"/>
      <c r="L424" s="123"/>
      <c r="M424" s="123"/>
      <c r="N424" s="123"/>
      <c r="O424" s="123"/>
      <c r="P424" s="123"/>
      <c r="Q424" s="122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</row>
    <row r="425" ht="12.75" customHeight="1">
      <c r="A425" s="122"/>
      <c r="B425" s="122"/>
      <c r="C425" s="122"/>
      <c r="D425" s="123"/>
      <c r="E425" s="123"/>
      <c r="F425" s="123"/>
      <c r="G425" s="123"/>
      <c r="H425" s="123"/>
      <c r="I425" s="123"/>
      <c r="J425" s="123"/>
      <c r="K425" s="123"/>
      <c r="L425" s="123"/>
      <c r="M425" s="123"/>
      <c r="N425" s="123"/>
      <c r="O425" s="123"/>
      <c r="P425" s="123"/>
      <c r="Q425" s="122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</row>
    <row r="426" ht="12.75" customHeight="1">
      <c r="A426" s="122"/>
      <c r="B426" s="122"/>
      <c r="C426" s="122"/>
      <c r="D426" s="123"/>
      <c r="E426" s="123"/>
      <c r="F426" s="123"/>
      <c r="G426" s="123"/>
      <c r="H426" s="123"/>
      <c r="I426" s="123"/>
      <c r="J426" s="123"/>
      <c r="K426" s="123"/>
      <c r="L426" s="123"/>
      <c r="M426" s="123"/>
      <c r="N426" s="123"/>
      <c r="O426" s="123"/>
      <c r="P426" s="123"/>
      <c r="Q426" s="122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</row>
    <row r="427" ht="12.75" customHeight="1">
      <c r="A427" s="122"/>
      <c r="B427" s="122"/>
      <c r="C427" s="122"/>
      <c r="D427" s="123"/>
      <c r="E427" s="123"/>
      <c r="F427" s="123"/>
      <c r="G427" s="123"/>
      <c r="H427" s="123"/>
      <c r="I427" s="123"/>
      <c r="J427" s="123"/>
      <c r="K427" s="123"/>
      <c r="L427" s="123"/>
      <c r="M427" s="123"/>
      <c r="N427" s="123"/>
      <c r="O427" s="123"/>
      <c r="P427" s="123"/>
      <c r="Q427" s="122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</row>
    <row r="428" ht="12.75" customHeight="1">
      <c r="A428" s="122"/>
      <c r="B428" s="122"/>
      <c r="C428" s="122"/>
      <c r="D428" s="123"/>
      <c r="E428" s="123"/>
      <c r="F428" s="123"/>
      <c r="G428" s="123"/>
      <c r="H428" s="123"/>
      <c r="I428" s="123"/>
      <c r="J428" s="123"/>
      <c r="K428" s="123"/>
      <c r="L428" s="123"/>
      <c r="M428" s="123"/>
      <c r="N428" s="123"/>
      <c r="O428" s="123"/>
      <c r="P428" s="123"/>
      <c r="Q428" s="122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</row>
    <row r="429" ht="12.75" customHeight="1">
      <c r="A429" s="122"/>
      <c r="B429" s="122"/>
      <c r="C429" s="122"/>
      <c r="D429" s="123"/>
      <c r="E429" s="123"/>
      <c r="F429" s="123"/>
      <c r="G429" s="123"/>
      <c r="H429" s="123"/>
      <c r="I429" s="123"/>
      <c r="J429" s="123"/>
      <c r="K429" s="123"/>
      <c r="L429" s="123"/>
      <c r="M429" s="123"/>
      <c r="N429" s="123"/>
      <c r="O429" s="123"/>
      <c r="P429" s="123"/>
      <c r="Q429" s="122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</row>
    <row r="430" ht="12.75" customHeight="1">
      <c r="A430" s="122"/>
      <c r="B430" s="122"/>
      <c r="C430" s="122"/>
      <c r="D430" s="123"/>
      <c r="E430" s="123"/>
      <c r="F430" s="123"/>
      <c r="G430" s="123"/>
      <c r="H430" s="123"/>
      <c r="I430" s="123"/>
      <c r="J430" s="123"/>
      <c r="K430" s="123"/>
      <c r="L430" s="123"/>
      <c r="M430" s="123"/>
      <c r="N430" s="123"/>
      <c r="O430" s="123"/>
      <c r="P430" s="123"/>
      <c r="Q430" s="122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</row>
    <row r="431" ht="12.75" customHeight="1">
      <c r="A431" s="122"/>
      <c r="B431" s="122"/>
      <c r="C431" s="122"/>
      <c r="D431" s="123"/>
      <c r="E431" s="123"/>
      <c r="F431" s="123"/>
      <c r="G431" s="123"/>
      <c r="H431" s="123"/>
      <c r="I431" s="123"/>
      <c r="J431" s="123"/>
      <c r="K431" s="123"/>
      <c r="L431" s="123"/>
      <c r="M431" s="123"/>
      <c r="N431" s="123"/>
      <c r="O431" s="123"/>
      <c r="P431" s="123"/>
      <c r="Q431" s="122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</row>
    <row r="432" ht="12.75" customHeight="1">
      <c r="A432" s="122"/>
      <c r="B432" s="122"/>
      <c r="C432" s="122"/>
      <c r="D432" s="123"/>
      <c r="E432" s="123"/>
      <c r="F432" s="123"/>
      <c r="G432" s="123"/>
      <c r="H432" s="123"/>
      <c r="I432" s="123"/>
      <c r="J432" s="123"/>
      <c r="K432" s="123"/>
      <c r="L432" s="123"/>
      <c r="M432" s="123"/>
      <c r="N432" s="123"/>
      <c r="O432" s="123"/>
      <c r="P432" s="123"/>
      <c r="Q432" s="122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</row>
    <row r="433" ht="12.75" customHeight="1">
      <c r="A433" s="122"/>
      <c r="B433" s="122"/>
      <c r="C433" s="122"/>
      <c r="D433" s="123"/>
      <c r="E433" s="123"/>
      <c r="F433" s="123"/>
      <c r="G433" s="123"/>
      <c r="H433" s="123"/>
      <c r="I433" s="123"/>
      <c r="J433" s="123"/>
      <c r="K433" s="123"/>
      <c r="L433" s="123"/>
      <c r="M433" s="123"/>
      <c r="N433" s="123"/>
      <c r="O433" s="123"/>
      <c r="P433" s="123"/>
      <c r="Q433" s="122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</row>
    <row r="434" ht="12.75" customHeight="1">
      <c r="A434" s="122"/>
      <c r="B434" s="122"/>
      <c r="C434" s="122"/>
      <c r="D434" s="123"/>
      <c r="E434" s="123"/>
      <c r="F434" s="123"/>
      <c r="G434" s="123"/>
      <c r="H434" s="123"/>
      <c r="I434" s="123"/>
      <c r="J434" s="123"/>
      <c r="K434" s="123"/>
      <c r="L434" s="123"/>
      <c r="M434" s="123"/>
      <c r="N434" s="123"/>
      <c r="O434" s="123"/>
      <c r="P434" s="123"/>
      <c r="Q434" s="122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</row>
    <row r="435" ht="12.75" customHeight="1">
      <c r="A435" s="122"/>
      <c r="B435" s="122"/>
      <c r="C435" s="122"/>
      <c r="D435" s="123"/>
      <c r="E435" s="123"/>
      <c r="F435" s="123"/>
      <c r="G435" s="123"/>
      <c r="H435" s="123"/>
      <c r="I435" s="123"/>
      <c r="J435" s="123"/>
      <c r="K435" s="123"/>
      <c r="L435" s="123"/>
      <c r="M435" s="123"/>
      <c r="N435" s="123"/>
      <c r="O435" s="123"/>
      <c r="P435" s="123"/>
      <c r="Q435" s="122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</row>
    <row r="436" ht="12.75" customHeight="1">
      <c r="A436" s="122"/>
      <c r="B436" s="122"/>
      <c r="C436" s="122"/>
      <c r="D436" s="123"/>
      <c r="E436" s="123"/>
      <c r="F436" s="123"/>
      <c r="G436" s="123"/>
      <c r="H436" s="123"/>
      <c r="I436" s="123"/>
      <c r="J436" s="123"/>
      <c r="K436" s="123"/>
      <c r="L436" s="123"/>
      <c r="M436" s="123"/>
      <c r="N436" s="123"/>
      <c r="O436" s="123"/>
      <c r="P436" s="123"/>
      <c r="Q436" s="122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</row>
    <row r="437" ht="12.75" customHeight="1">
      <c r="A437" s="122"/>
      <c r="B437" s="122"/>
      <c r="C437" s="122"/>
      <c r="D437" s="123"/>
      <c r="E437" s="123"/>
      <c r="F437" s="123"/>
      <c r="G437" s="123"/>
      <c r="H437" s="123"/>
      <c r="I437" s="123"/>
      <c r="J437" s="123"/>
      <c r="K437" s="123"/>
      <c r="L437" s="123"/>
      <c r="M437" s="123"/>
      <c r="N437" s="123"/>
      <c r="O437" s="123"/>
      <c r="P437" s="123"/>
      <c r="Q437" s="122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</row>
    <row r="438" ht="12.75" customHeight="1">
      <c r="A438" s="122"/>
      <c r="B438" s="122"/>
      <c r="C438" s="122"/>
      <c r="D438" s="123"/>
      <c r="E438" s="123"/>
      <c r="F438" s="123"/>
      <c r="G438" s="123"/>
      <c r="H438" s="123"/>
      <c r="I438" s="123"/>
      <c r="J438" s="123"/>
      <c r="K438" s="123"/>
      <c r="L438" s="123"/>
      <c r="M438" s="123"/>
      <c r="N438" s="123"/>
      <c r="O438" s="123"/>
      <c r="P438" s="123"/>
      <c r="Q438" s="122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</row>
    <row r="439" ht="12.75" customHeight="1">
      <c r="A439" s="122"/>
      <c r="B439" s="122"/>
      <c r="C439" s="122"/>
      <c r="D439" s="123"/>
      <c r="E439" s="123"/>
      <c r="F439" s="123"/>
      <c r="G439" s="123"/>
      <c r="H439" s="123"/>
      <c r="I439" s="123"/>
      <c r="J439" s="123"/>
      <c r="K439" s="123"/>
      <c r="L439" s="123"/>
      <c r="M439" s="123"/>
      <c r="N439" s="123"/>
      <c r="O439" s="123"/>
      <c r="P439" s="123"/>
      <c r="Q439" s="122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</row>
    <row r="440" ht="12.75" customHeight="1">
      <c r="A440" s="122"/>
      <c r="B440" s="122"/>
      <c r="C440" s="122"/>
      <c r="D440" s="123"/>
      <c r="E440" s="123"/>
      <c r="F440" s="123"/>
      <c r="G440" s="123"/>
      <c r="H440" s="123"/>
      <c r="I440" s="123"/>
      <c r="J440" s="123"/>
      <c r="K440" s="123"/>
      <c r="L440" s="123"/>
      <c r="M440" s="123"/>
      <c r="N440" s="123"/>
      <c r="O440" s="123"/>
      <c r="P440" s="123"/>
      <c r="Q440" s="122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</row>
    <row r="441" ht="12.75" customHeight="1">
      <c r="A441" s="122"/>
      <c r="B441" s="122"/>
      <c r="C441" s="122"/>
      <c r="D441" s="123"/>
      <c r="E441" s="123"/>
      <c r="F441" s="123"/>
      <c r="G441" s="123"/>
      <c r="H441" s="123"/>
      <c r="I441" s="123"/>
      <c r="J441" s="123"/>
      <c r="K441" s="123"/>
      <c r="L441" s="123"/>
      <c r="M441" s="123"/>
      <c r="N441" s="123"/>
      <c r="O441" s="123"/>
      <c r="P441" s="123"/>
      <c r="Q441" s="122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</row>
    <row r="442" ht="12.75" customHeight="1">
      <c r="A442" s="122"/>
      <c r="B442" s="122"/>
      <c r="C442" s="122"/>
      <c r="D442" s="123"/>
      <c r="E442" s="123"/>
      <c r="F442" s="123"/>
      <c r="G442" s="123"/>
      <c r="H442" s="123"/>
      <c r="I442" s="123"/>
      <c r="J442" s="123"/>
      <c r="K442" s="123"/>
      <c r="L442" s="123"/>
      <c r="M442" s="123"/>
      <c r="N442" s="123"/>
      <c r="O442" s="123"/>
      <c r="P442" s="123"/>
      <c r="Q442" s="122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</row>
    <row r="443" ht="12.75" customHeight="1">
      <c r="A443" s="122"/>
      <c r="B443" s="122"/>
      <c r="C443" s="122"/>
      <c r="D443" s="123"/>
      <c r="E443" s="123"/>
      <c r="F443" s="123"/>
      <c r="G443" s="123"/>
      <c r="H443" s="123"/>
      <c r="I443" s="123"/>
      <c r="J443" s="123"/>
      <c r="K443" s="123"/>
      <c r="L443" s="123"/>
      <c r="M443" s="123"/>
      <c r="N443" s="123"/>
      <c r="O443" s="123"/>
      <c r="P443" s="123"/>
      <c r="Q443" s="122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</row>
    <row r="444" ht="12.75" customHeight="1">
      <c r="A444" s="122"/>
      <c r="B444" s="122"/>
      <c r="C444" s="122"/>
      <c r="D444" s="123"/>
      <c r="E444" s="123"/>
      <c r="F444" s="123"/>
      <c r="G444" s="123"/>
      <c r="H444" s="123"/>
      <c r="I444" s="123"/>
      <c r="J444" s="123"/>
      <c r="K444" s="123"/>
      <c r="L444" s="123"/>
      <c r="M444" s="123"/>
      <c r="N444" s="123"/>
      <c r="O444" s="123"/>
      <c r="P444" s="123"/>
      <c r="Q444" s="122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</row>
    <row r="445" ht="12.75" customHeight="1">
      <c r="A445" s="122"/>
      <c r="B445" s="122"/>
      <c r="C445" s="122"/>
      <c r="D445" s="123"/>
      <c r="E445" s="123"/>
      <c r="F445" s="123"/>
      <c r="G445" s="123"/>
      <c r="H445" s="123"/>
      <c r="I445" s="123"/>
      <c r="J445" s="123"/>
      <c r="K445" s="123"/>
      <c r="L445" s="123"/>
      <c r="M445" s="123"/>
      <c r="N445" s="123"/>
      <c r="O445" s="123"/>
      <c r="P445" s="123"/>
      <c r="Q445" s="122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</row>
    <row r="446" ht="12.75" customHeight="1">
      <c r="A446" s="122"/>
      <c r="B446" s="122"/>
      <c r="C446" s="122"/>
      <c r="D446" s="123"/>
      <c r="E446" s="123"/>
      <c r="F446" s="123"/>
      <c r="G446" s="123"/>
      <c r="H446" s="123"/>
      <c r="I446" s="123"/>
      <c r="J446" s="123"/>
      <c r="K446" s="123"/>
      <c r="L446" s="123"/>
      <c r="M446" s="123"/>
      <c r="N446" s="123"/>
      <c r="O446" s="123"/>
      <c r="P446" s="123"/>
      <c r="Q446" s="122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</row>
    <row r="447" ht="12.75" customHeight="1">
      <c r="A447" s="122"/>
      <c r="B447" s="122"/>
      <c r="C447" s="122"/>
      <c r="D447" s="123"/>
      <c r="E447" s="123"/>
      <c r="F447" s="123"/>
      <c r="G447" s="123"/>
      <c r="H447" s="123"/>
      <c r="I447" s="123"/>
      <c r="J447" s="123"/>
      <c r="K447" s="123"/>
      <c r="L447" s="123"/>
      <c r="M447" s="123"/>
      <c r="N447" s="123"/>
      <c r="O447" s="123"/>
      <c r="P447" s="123"/>
      <c r="Q447" s="122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</row>
    <row r="448" ht="12.75" customHeight="1">
      <c r="A448" s="122"/>
      <c r="B448" s="122"/>
      <c r="C448" s="122"/>
      <c r="D448" s="123"/>
      <c r="E448" s="123"/>
      <c r="F448" s="123"/>
      <c r="G448" s="123"/>
      <c r="H448" s="123"/>
      <c r="I448" s="123"/>
      <c r="J448" s="123"/>
      <c r="K448" s="123"/>
      <c r="L448" s="123"/>
      <c r="M448" s="123"/>
      <c r="N448" s="123"/>
      <c r="O448" s="123"/>
      <c r="P448" s="123"/>
      <c r="Q448" s="122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</row>
    <row r="449" ht="12.75" customHeight="1">
      <c r="A449" s="122"/>
      <c r="B449" s="122"/>
      <c r="C449" s="122"/>
      <c r="D449" s="123"/>
      <c r="E449" s="123"/>
      <c r="F449" s="123"/>
      <c r="G449" s="123"/>
      <c r="H449" s="123"/>
      <c r="I449" s="123"/>
      <c r="J449" s="123"/>
      <c r="K449" s="123"/>
      <c r="L449" s="123"/>
      <c r="M449" s="123"/>
      <c r="N449" s="123"/>
      <c r="O449" s="123"/>
      <c r="P449" s="123"/>
      <c r="Q449" s="122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</row>
    <row r="450" ht="12.75" customHeight="1">
      <c r="A450" s="122"/>
      <c r="B450" s="122"/>
      <c r="C450" s="122"/>
      <c r="D450" s="123"/>
      <c r="E450" s="123"/>
      <c r="F450" s="123"/>
      <c r="G450" s="123"/>
      <c r="H450" s="123"/>
      <c r="I450" s="123"/>
      <c r="J450" s="123"/>
      <c r="K450" s="123"/>
      <c r="L450" s="123"/>
      <c r="M450" s="123"/>
      <c r="N450" s="123"/>
      <c r="O450" s="123"/>
      <c r="P450" s="123"/>
      <c r="Q450" s="122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</row>
    <row r="451" ht="12.75" customHeight="1">
      <c r="A451" s="122"/>
      <c r="B451" s="122"/>
      <c r="C451" s="122"/>
      <c r="D451" s="123"/>
      <c r="E451" s="123"/>
      <c r="F451" s="123"/>
      <c r="G451" s="123"/>
      <c r="H451" s="123"/>
      <c r="I451" s="123"/>
      <c r="J451" s="123"/>
      <c r="K451" s="123"/>
      <c r="L451" s="123"/>
      <c r="M451" s="123"/>
      <c r="N451" s="123"/>
      <c r="O451" s="123"/>
      <c r="P451" s="123"/>
      <c r="Q451" s="122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</row>
    <row r="452" ht="12.75" customHeight="1">
      <c r="A452" s="122"/>
      <c r="B452" s="122"/>
      <c r="C452" s="122"/>
      <c r="D452" s="123"/>
      <c r="E452" s="123"/>
      <c r="F452" s="123"/>
      <c r="G452" s="123"/>
      <c r="H452" s="123"/>
      <c r="I452" s="123"/>
      <c r="J452" s="123"/>
      <c r="K452" s="123"/>
      <c r="L452" s="123"/>
      <c r="M452" s="123"/>
      <c r="N452" s="123"/>
      <c r="O452" s="123"/>
      <c r="P452" s="123"/>
      <c r="Q452" s="122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</row>
    <row r="453" ht="12.75" customHeight="1">
      <c r="A453" s="122"/>
      <c r="B453" s="122"/>
      <c r="C453" s="122"/>
      <c r="D453" s="123"/>
      <c r="E453" s="123"/>
      <c r="F453" s="123"/>
      <c r="G453" s="123"/>
      <c r="H453" s="123"/>
      <c r="I453" s="123"/>
      <c r="J453" s="123"/>
      <c r="K453" s="123"/>
      <c r="L453" s="123"/>
      <c r="M453" s="123"/>
      <c r="N453" s="123"/>
      <c r="O453" s="123"/>
      <c r="P453" s="123"/>
      <c r="Q453" s="122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</row>
    <row r="454" ht="12.75" customHeight="1">
      <c r="A454" s="122"/>
      <c r="B454" s="122"/>
      <c r="C454" s="122"/>
      <c r="D454" s="123"/>
      <c r="E454" s="123"/>
      <c r="F454" s="123"/>
      <c r="G454" s="123"/>
      <c r="H454" s="123"/>
      <c r="I454" s="123"/>
      <c r="J454" s="123"/>
      <c r="K454" s="123"/>
      <c r="L454" s="123"/>
      <c r="M454" s="123"/>
      <c r="N454" s="123"/>
      <c r="O454" s="123"/>
      <c r="P454" s="123"/>
      <c r="Q454" s="122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</row>
    <row r="455" ht="12.75" customHeight="1">
      <c r="A455" s="122"/>
      <c r="B455" s="122"/>
      <c r="C455" s="122"/>
      <c r="D455" s="123"/>
      <c r="E455" s="123"/>
      <c r="F455" s="123"/>
      <c r="G455" s="123"/>
      <c r="H455" s="123"/>
      <c r="I455" s="123"/>
      <c r="J455" s="123"/>
      <c r="K455" s="123"/>
      <c r="L455" s="123"/>
      <c r="M455" s="123"/>
      <c r="N455" s="123"/>
      <c r="O455" s="123"/>
      <c r="P455" s="123"/>
      <c r="Q455" s="122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</row>
    <row r="456" ht="12.75" customHeight="1">
      <c r="A456" s="122"/>
      <c r="B456" s="122"/>
      <c r="C456" s="122"/>
      <c r="D456" s="123"/>
      <c r="E456" s="123"/>
      <c r="F456" s="123"/>
      <c r="G456" s="123"/>
      <c r="H456" s="123"/>
      <c r="I456" s="123"/>
      <c r="J456" s="123"/>
      <c r="K456" s="123"/>
      <c r="L456" s="123"/>
      <c r="M456" s="123"/>
      <c r="N456" s="123"/>
      <c r="O456" s="123"/>
      <c r="P456" s="123"/>
      <c r="Q456" s="122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</row>
    <row r="457" ht="12.75" customHeight="1">
      <c r="A457" s="122"/>
      <c r="B457" s="122"/>
      <c r="C457" s="122"/>
      <c r="D457" s="123"/>
      <c r="E457" s="123"/>
      <c r="F457" s="123"/>
      <c r="G457" s="123"/>
      <c r="H457" s="123"/>
      <c r="I457" s="123"/>
      <c r="J457" s="123"/>
      <c r="K457" s="123"/>
      <c r="L457" s="123"/>
      <c r="M457" s="123"/>
      <c r="N457" s="123"/>
      <c r="O457" s="123"/>
      <c r="P457" s="123"/>
      <c r="Q457" s="122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</row>
    <row r="458" ht="12.75" customHeight="1">
      <c r="A458" s="122"/>
      <c r="B458" s="122"/>
      <c r="C458" s="122"/>
      <c r="D458" s="123"/>
      <c r="E458" s="123"/>
      <c r="F458" s="123"/>
      <c r="G458" s="123"/>
      <c r="H458" s="123"/>
      <c r="I458" s="123"/>
      <c r="J458" s="123"/>
      <c r="K458" s="123"/>
      <c r="L458" s="123"/>
      <c r="M458" s="123"/>
      <c r="N458" s="123"/>
      <c r="O458" s="123"/>
      <c r="P458" s="123"/>
      <c r="Q458" s="122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</row>
    <row r="459" ht="12.75" customHeight="1">
      <c r="A459" s="122"/>
      <c r="B459" s="122"/>
      <c r="C459" s="122"/>
      <c r="D459" s="123"/>
      <c r="E459" s="123"/>
      <c r="F459" s="123"/>
      <c r="G459" s="123"/>
      <c r="H459" s="123"/>
      <c r="I459" s="123"/>
      <c r="J459" s="123"/>
      <c r="K459" s="123"/>
      <c r="L459" s="123"/>
      <c r="M459" s="123"/>
      <c r="N459" s="123"/>
      <c r="O459" s="123"/>
      <c r="P459" s="123"/>
      <c r="Q459" s="122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</row>
    <row r="460" ht="12.75" customHeight="1">
      <c r="A460" s="122"/>
      <c r="B460" s="122"/>
      <c r="C460" s="122"/>
      <c r="D460" s="123"/>
      <c r="E460" s="123"/>
      <c r="F460" s="123"/>
      <c r="G460" s="123"/>
      <c r="H460" s="123"/>
      <c r="I460" s="123"/>
      <c r="J460" s="123"/>
      <c r="K460" s="123"/>
      <c r="L460" s="123"/>
      <c r="M460" s="123"/>
      <c r="N460" s="123"/>
      <c r="O460" s="123"/>
      <c r="P460" s="123"/>
      <c r="Q460" s="122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</row>
    <row r="461" ht="12.75" customHeight="1">
      <c r="A461" s="122"/>
      <c r="B461" s="122"/>
      <c r="C461" s="122"/>
      <c r="D461" s="123"/>
      <c r="E461" s="123"/>
      <c r="F461" s="123"/>
      <c r="G461" s="123"/>
      <c r="H461" s="123"/>
      <c r="I461" s="123"/>
      <c r="J461" s="123"/>
      <c r="K461" s="123"/>
      <c r="L461" s="123"/>
      <c r="M461" s="123"/>
      <c r="N461" s="123"/>
      <c r="O461" s="123"/>
      <c r="P461" s="123"/>
      <c r="Q461" s="122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</row>
    <row r="462" ht="12.75" customHeight="1">
      <c r="A462" s="122"/>
      <c r="B462" s="122"/>
      <c r="C462" s="122"/>
      <c r="D462" s="123"/>
      <c r="E462" s="123"/>
      <c r="F462" s="123"/>
      <c r="G462" s="123"/>
      <c r="H462" s="123"/>
      <c r="I462" s="123"/>
      <c r="J462" s="123"/>
      <c r="K462" s="123"/>
      <c r="L462" s="123"/>
      <c r="M462" s="123"/>
      <c r="N462" s="123"/>
      <c r="O462" s="123"/>
      <c r="P462" s="123"/>
      <c r="Q462" s="122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</row>
    <row r="463" ht="12.75" customHeight="1">
      <c r="A463" s="122"/>
      <c r="B463" s="122"/>
      <c r="C463" s="122"/>
      <c r="D463" s="123"/>
      <c r="E463" s="123"/>
      <c r="F463" s="123"/>
      <c r="G463" s="123"/>
      <c r="H463" s="123"/>
      <c r="I463" s="123"/>
      <c r="J463" s="123"/>
      <c r="K463" s="123"/>
      <c r="L463" s="123"/>
      <c r="M463" s="123"/>
      <c r="N463" s="123"/>
      <c r="O463" s="123"/>
      <c r="P463" s="123"/>
      <c r="Q463" s="122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</row>
    <row r="464" ht="12.75" customHeight="1">
      <c r="A464" s="122"/>
      <c r="B464" s="122"/>
      <c r="C464" s="122"/>
      <c r="D464" s="123"/>
      <c r="E464" s="123"/>
      <c r="F464" s="123"/>
      <c r="G464" s="123"/>
      <c r="H464" s="123"/>
      <c r="I464" s="123"/>
      <c r="J464" s="123"/>
      <c r="K464" s="123"/>
      <c r="L464" s="123"/>
      <c r="M464" s="123"/>
      <c r="N464" s="123"/>
      <c r="O464" s="123"/>
      <c r="P464" s="123"/>
      <c r="Q464" s="122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</row>
    <row r="465" ht="12.75" customHeight="1">
      <c r="A465" s="122"/>
      <c r="B465" s="122"/>
      <c r="C465" s="122"/>
      <c r="D465" s="123"/>
      <c r="E465" s="123"/>
      <c r="F465" s="123"/>
      <c r="G465" s="123"/>
      <c r="H465" s="123"/>
      <c r="I465" s="123"/>
      <c r="J465" s="123"/>
      <c r="K465" s="123"/>
      <c r="L465" s="123"/>
      <c r="M465" s="123"/>
      <c r="N465" s="123"/>
      <c r="O465" s="123"/>
      <c r="P465" s="123"/>
      <c r="Q465" s="122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</row>
    <row r="466" ht="12.75" customHeight="1">
      <c r="A466" s="122"/>
      <c r="B466" s="122"/>
      <c r="C466" s="122"/>
      <c r="D466" s="123"/>
      <c r="E466" s="123"/>
      <c r="F466" s="123"/>
      <c r="G466" s="123"/>
      <c r="H466" s="123"/>
      <c r="I466" s="123"/>
      <c r="J466" s="123"/>
      <c r="K466" s="123"/>
      <c r="L466" s="123"/>
      <c r="M466" s="123"/>
      <c r="N466" s="123"/>
      <c r="O466" s="123"/>
      <c r="P466" s="123"/>
      <c r="Q466" s="122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</row>
    <row r="467" ht="12.75" customHeight="1">
      <c r="A467" s="122"/>
      <c r="B467" s="122"/>
      <c r="C467" s="122"/>
      <c r="D467" s="123"/>
      <c r="E467" s="123"/>
      <c r="F467" s="123"/>
      <c r="G467" s="123"/>
      <c r="H467" s="123"/>
      <c r="I467" s="123"/>
      <c r="J467" s="123"/>
      <c r="K467" s="123"/>
      <c r="L467" s="123"/>
      <c r="M467" s="123"/>
      <c r="N467" s="123"/>
      <c r="O467" s="123"/>
      <c r="P467" s="123"/>
      <c r="Q467" s="122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</row>
    <row r="468" ht="12.75" customHeight="1">
      <c r="A468" s="122"/>
      <c r="B468" s="122"/>
      <c r="C468" s="122"/>
      <c r="D468" s="123"/>
      <c r="E468" s="123"/>
      <c r="F468" s="123"/>
      <c r="G468" s="123"/>
      <c r="H468" s="123"/>
      <c r="I468" s="123"/>
      <c r="J468" s="123"/>
      <c r="K468" s="123"/>
      <c r="L468" s="123"/>
      <c r="M468" s="123"/>
      <c r="N468" s="123"/>
      <c r="O468" s="123"/>
      <c r="P468" s="123"/>
      <c r="Q468" s="122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</row>
    <row r="469" ht="12.75" customHeight="1">
      <c r="A469" s="122"/>
      <c r="B469" s="122"/>
      <c r="C469" s="122"/>
      <c r="D469" s="123"/>
      <c r="E469" s="123"/>
      <c r="F469" s="123"/>
      <c r="G469" s="123"/>
      <c r="H469" s="123"/>
      <c r="I469" s="123"/>
      <c r="J469" s="123"/>
      <c r="K469" s="123"/>
      <c r="L469" s="123"/>
      <c r="M469" s="123"/>
      <c r="N469" s="123"/>
      <c r="O469" s="123"/>
      <c r="P469" s="123"/>
      <c r="Q469" s="122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</row>
    <row r="470" ht="12.75" customHeight="1">
      <c r="A470" s="122"/>
      <c r="B470" s="122"/>
      <c r="C470" s="122"/>
      <c r="D470" s="123"/>
      <c r="E470" s="123"/>
      <c r="F470" s="123"/>
      <c r="G470" s="123"/>
      <c r="H470" s="123"/>
      <c r="I470" s="123"/>
      <c r="J470" s="123"/>
      <c r="K470" s="123"/>
      <c r="L470" s="123"/>
      <c r="M470" s="123"/>
      <c r="N470" s="123"/>
      <c r="O470" s="123"/>
      <c r="P470" s="123"/>
      <c r="Q470" s="122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</row>
    <row r="471" ht="12.75" customHeight="1">
      <c r="A471" s="122"/>
      <c r="B471" s="122"/>
      <c r="C471" s="122"/>
      <c r="D471" s="123"/>
      <c r="E471" s="123"/>
      <c r="F471" s="123"/>
      <c r="G471" s="123"/>
      <c r="H471" s="123"/>
      <c r="I471" s="123"/>
      <c r="J471" s="123"/>
      <c r="K471" s="123"/>
      <c r="L471" s="123"/>
      <c r="M471" s="123"/>
      <c r="N471" s="123"/>
      <c r="O471" s="123"/>
      <c r="P471" s="123"/>
      <c r="Q471" s="122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</row>
    <row r="472" ht="12.75" customHeight="1">
      <c r="A472" s="122"/>
      <c r="B472" s="122"/>
      <c r="C472" s="122"/>
      <c r="D472" s="123"/>
      <c r="E472" s="123"/>
      <c r="F472" s="123"/>
      <c r="G472" s="123"/>
      <c r="H472" s="123"/>
      <c r="I472" s="123"/>
      <c r="J472" s="123"/>
      <c r="K472" s="123"/>
      <c r="L472" s="123"/>
      <c r="M472" s="123"/>
      <c r="N472" s="123"/>
      <c r="O472" s="123"/>
      <c r="P472" s="123"/>
      <c r="Q472" s="122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</row>
    <row r="473" ht="12.75" customHeight="1">
      <c r="A473" s="122"/>
      <c r="B473" s="122"/>
      <c r="C473" s="122"/>
      <c r="D473" s="123"/>
      <c r="E473" s="123"/>
      <c r="F473" s="123"/>
      <c r="G473" s="123"/>
      <c r="H473" s="123"/>
      <c r="I473" s="123"/>
      <c r="J473" s="123"/>
      <c r="K473" s="123"/>
      <c r="L473" s="123"/>
      <c r="M473" s="123"/>
      <c r="N473" s="123"/>
      <c r="O473" s="123"/>
      <c r="P473" s="123"/>
      <c r="Q473" s="122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</row>
    <row r="474" ht="12.75" customHeight="1">
      <c r="A474" s="122"/>
      <c r="B474" s="122"/>
      <c r="C474" s="122"/>
      <c r="D474" s="123"/>
      <c r="E474" s="123"/>
      <c r="F474" s="123"/>
      <c r="G474" s="123"/>
      <c r="H474" s="123"/>
      <c r="I474" s="123"/>
      <c r="J474" s="123"/>
      <c r="K474" s="123"/>
      <c r="L474" s="123"/>
      <c r="M474" s="123"/>
      <c r="N474" s="123"/>
      <c r="O474" s="123"/>
      <c r="P474" s="123"/>
      <c r="Q474" s="122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</row>
    <row r="475" ht="12.75" customHeight="1">
      <c r="A475" s="122"/>
      <c r="B475" s="122"/>
      <c r="C475" s="122"/>
      <c r="D475" s="123"/>
      <c r="E475" s="123"/>
      <c r="F475" s="123"/>
      <c r="G475" s="123"/>
      <c r="H475" s="123"/>
      <c r="I475" s="123"/>
      <c r="J475" s="123"/>
      <c r="K475" s="123"/>
      <c r="L475" s="123"/>
      <c r="M475" s="123"/>
      <c r="N475" s="123"/>
      <c r="O475" s="123"/>
      <c r="P475" s="123"/>
      <c r="Q475" s="122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</row>
    <row r="476" ht="12.75" customHeight="1">
      <c r="A476" s="122"/>
      <c r="B476" s="122"/>
      <c r="C476" s="122"/>
      <c r="D476" s="123"/>
      <c r="E476" s="123"/>
      <c r="F476" s="123"/>
      <c r="G476" s="123"/>
      <c r="H476" s="123"/>
      <c r="I476" s="123"/>
      <c r="J476" s="123"/>
      <c r="K476" s="123"/>
      <c r="L476" s="123"/>
      <c r="M476" s="123"/>
      <c r="N476" s="123"/>
      <c r="O476" s="123"/>
      <c r="P476" s="123"/>
      <c r="Q476" s="122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</row>
    <row r="477" ht="12.75" customHeight="1">
      <c r="A477" s="122"/>
      <c r="B477" s="122"/>
      <c r="C477" s="122"/>
      <c r="D477" s="123"/>
      <c r="E477" s="123"/>
      <c r="F477" s="123"/>
      <c r="G477" s="123"/>
      <c r="H477" s="123"/>
      <c r="I477" s="123"/>
      <c r="J477" s="123"/>
      <c r="K477" s="123"/>
      <c r="L477" s="123"/>
      <c r="M477" s="123"/>
      <c r="N477" s="123"/>
      <c r="O477" s="123"/>
      <c r="P477" s="123"/>
      <c r="Q477" s="122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</row>
    <row r="478" ht="12.75" customHeight="1">
      <c r="A478" s="122"/>
      <c r="B478" s="122"/>
      <c r="C478" s="122"/>
      <c r="D478" s="123"/>
      <c r="E478" s="123"/>
      <c r="F478" s="123"/>
      <c r="G478" s="123"/>
      <c r="H478" s="123"/>
      <c r="I478" s="123"/>
      <c r="J478" s="123"/>
      <c r="K478" s="123"/>
      <c r="L478" s="123"/>
      <c r="M478" s="123"/>
      <c r="N478" s="123"/>
      <c r="O478" s="123"/>
      <c r="P478" s="123"/>
      <c r="Q478" s="122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</row>
    <row r="479" ht="12.75" customHeight="1">
      <c r="A479" s="122"/>
      <c r="B479" s="122"/>
      <c r="C479" s="122"/>
      <c r="D479" s="123"/>
      <c r="E479" s="123"/>
      <c r="F479" s="123"/>
      <c r="G479" s="123"/>
      <c r="H479" s="123"/>
      <c r="I479" s="123"/>
      <c r="J479" s="123"/>
      <c r="K479" s="123"/>
      <c r="L479" s="123"/>
      <c r="M479" s="123"/>
      <c r="N479" s="123"/>
      <c r="O479" s="123"/>
      <c r="P479" s="123"/>
      <c r="Q479" s="122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</row>
    <row r="480" ht="12.75" customHeight="1">
      <c r="A480" s="122"/>
      <c r="B480" s="122"/>
      <c r="C480" s="122"/>
      <c r="D480" s="123"/>
      <c r="E480" s="123"/>
      <c r="F480" s="123"/>
      <c r="G480" s="123"/>
      <c r="H480" s="123"/>
      <c r="I480" s="123"/>
      <c r="J480" s="123"/>
      <c r="K480" s="123"/>
      <c r="L480" s="123"/>
      <c r="M480" s="123"/>
      <c r="N480" s="123"/>
      <c r="O480" s="123"/>
      <c r="P480" s="123"/>
      <c r="Q480" s="122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</row>
    <row r="481" ht="12.75" customHeight="1">
      <c r="A481" s="122"/>
      <c r="B481" s="122"/>
      <c r="C481" s="122"/>
      <c r="D481" s="123"/>
      <c r="E481" s="123"/>
      <c r="F481" s="123"/>
      <c r="G481" s="123"/>
      <c r="H481" s="123"/>
      <c r="I481" s="123"/>
      <c r="J481" s="123"/>
      <c r="K481" s="123"/>
      <c r="L481" s="123"/>
      <c r="M481" s="123"/>
      <c r="N481" s="123"/>
      <c r="O481" s="123"/>
      <c r="P481" s="123"/>
      <c r="Q481" s="122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</row>
    <row r="482" ht="12.75" customHeight="1">
      <c r="A482" s="122"/>
      <c r="B482" s="122"/>
      <c r="C482" s="122"/>
      <c r="D482" s="123"/>
      <c r="E482" s="123"/>
      <c r="F482" s="123"/>
      <c r="G482" s="123"/>
      <c r="H482" s="123"/>
      <c r="I482" s="123"/>
      <c r="J482" s="123"/>
      <c r="K482" s="123"/>
      <c r="L482" s="123"/>
      <c r="M482" s="123"/>
      <c r="N482" s="123"/>
      <c r="O482" s="123"/>
      <c r="P482" s="123"/>
      <c r="Q482" s="122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</row>
    <row r="483" ht="12.75" customHeight="1">
      <c r="A483" s="122"/>
      <c r="B483" s="122"/>
      <c r="C483" s="122"/>
      <c r="D483" s="123"/>
      <c r="E483" s="123"/>
      <c r="F483" s="123"/>
      <c r="G483" s="123"/>
      <c r="H483" s="123"/>
      <c r="I483" s="123"/>
      <c r="J483" s="123"/>
      <c r="K483" s="123"/>
      <c r="L483" s="123"/>
      <c r="M483" s="123"/>
      <c r="N483" s="123"/>
      <c r="O483" s="123"/>
      <c r="P483" s="123"/>
      <c r="Q483" s="122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</row>
    <row r="484" ht="12.75" customHeight="1">
      <c r="A484" s="122"/>
      <c r="B484" s="122"/>
      <c r="C484" s="122"/>
      <c r="D484" s="123"/>
      <c r="E484" s="123"/>
      <c r="F484" s="123"/>
      <c r="G484" s="123"/>
      <c r="H484" s="123"/>
      <c r="I484" s="123"/>
      <c r="J484" s="123"/>
      <c r="K484" s="123"/>
      <c r="L484" s="123"/>
      <c r="M484" s="123"/>
      <c r="N484" s="123"/>
      <c r="O484" s="123"/>
      <c r="P484" s="123"/>
      <c r="Q484" s="122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</row>
    <row r="485" ht="12.75" customHeight="1">
      <c r="A485" s="122"/>
      <c r="B485" s="122"/>
      <c r="C485" s="122"/>
      <c r="D485" s="123"/>
      <c r="E485" s="123"/>
      <c r="F485" s="123"/>
      <c r="G485" s="123"/>
      <c r="H485" s="123"/>
      <c r="I485" s="123"/>
      <c r="J485" s="123"/>
      <c r="K485" s="123"/>
      <c r="L485" s="123"/>
      <c r="M485" s="123"/>
      <c r="N485" s="123"/>
      <c r="O485" s="123"/>
      <c r="P485" s="123"/>
      <c r="Q485" s="122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</row>
    <row r="486" ht="12.75" customHeight="1">
      <c r="A486" s="122"/>
      <c r="B486" s="122"/>
      <c r="C486" s="122"/>
      <c r="D486" s="123"/>
      <c r="E486" s="123"/>
      <c r="F486" s="123"/>
      <c r="G486" s="123"/>
      <c r="H486" s="123"/>
      <c r="I486" s="123"/>
      <c r="J486" s="123"/>
      <c r="K486" s="123"/>
      <c r="L486" s="123"/>
      <c r="M486" s="123"/>
      <c r="N486" s="123"/>
      <c r="O486" s="123"/>
      <c r="P486" s="123"/>
      <c r="Q486" s="122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</row>
    <row r="487" ht="12.75" customHeight="1">
      <c r="A487" s="122"/>
      <c r="B487" s="122"/>
      <c r="C487" s="122"/>
      <c r="D487" s="123"/>
      <c r="E487" s="123"/>
      <c r="F487" s="123"/>
      <c r="G487" s="123"/>
      <c r="H487" s="123"/>
      <c r="I487" s="123"/>
      <c r="J487" s="123"/>
      <c r="K487" s="123"/>
      <c r="L487" s="123"/>
      <c r="M487" s="123"/>
      <c r="N487" s="123"/>
      <c r="O487" s="123"/>
      <c r="P487" s="123"/>
      <c r="Q487" s="122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</row>
    <row r="488" ht="12.75" customHeight="1">
      <c r="A488" s="122"/>
      <c r="B488" s="122"/>
      <c r="C488" s="122"/>
      <c r="D488" s="123"/>
      <c r="E488" s="123"/>
      <c r="F488" s="123"/>
      <c r="G488" s="123"/>
      <c r="H488" s="123"/>
      <c r="I488" s="123"/>
      <c r="J488" s="123"/>
      <c r="K488" s="123"/>
      <c r="L488" s="123"/>
      <c r="M488" s="123"/>
      <c r="N488" s="123"/>
      <c r="O488" s="123"/>
      <c r="P488" s="123"/>
      <c r="Q488" s="122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</row>
    <row r="489" ht="12.75" customHeight="1">
      <c r="A489" s="122"/>
      <c r="B489" s="122"/>
      <c r="C489" s="122"/>
      <c r="D489" s="123"/>
      <c r="E489" s="123"/>
      <c r="F489" s="123"/>
      <c r="G489" s="123"/>
      <c r="H489" s="123"/>
      <c r="I489" s="123"/>
      <c r="J489" s="123"/>
      <c r="K489" s="123"/>
      <c r="L489" s="123"/>
      <c r="M489" s="123"/>
      <c r="N489" s="123"/>
      <c r="O489" s="123"/>
      <c r="P489" s="123"/>
      <c r="Q489" s="122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</row>
    <row r="490" ht="12.75" customHeight="1">
      <c r="A490" s="122"/>
      <c r="B490" s="122"/>
      <c r="C490" s="122"/>
      <c r="D490" s="123"/>
      <c r="E490" s="123"/>
      <c r="F490" s="123"/>
      <c r="G490" s="123"/>
      <c r="H490" s="123"/>
      <c r="I490" s="123"/>
      <c r="J490" s="123"/>
      <c r="K490" s="123"/>
      <c r="L490" s="123"/>
      <c r="M490" s="123"/>
      <c r="N490" s="123"/>
      <c r="O490" s="123"/>
      <c r="P490" s="123"/>
      <c r="Q490" s="122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</row>
    <row r="491" ht="12.75" customHeight="1">
      <c r="A491" s="122"/>
      <c r="B491" s="122"/>
      <c r="C491" s="122"/>
      <c r="D491" s="123"/>
      <c r="E491" s="123"/>
      <c r="F491" s="123"/>
      <c r="G491" s="123"/>
      <c r="H491" s="123"/>
      <c r="I491" s="123"/>
      <c r="J491" s="123"/>
      <c r="K491" s="123"/>
      <c r="L491" s="123"/>
      <c r="M491" s="123"/>
      <c r="N491" s="123"/>
      <c r="O491" s="123"/>
      <c r="P491" s="123"/>
      <c r="Q491" s="122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</row>
    <row r="492" ht="12.75" customHeight="1">
      <c r="A492" s="122"/>
      <c r="B492" s="122"/>
      <c r="C492" s="122"/>
      <c r="D492" s="123"/>
      <c r="E492" s="123"/>
      <c r="F492" s="123"/>
      <c r="G492" s="123"/>
      <c r="H492" s="123"/>
      <c r="I492" s="123"/>
      <c r="J492" s="123"/>
      <c r="K492" s="123"/>
      <c r="L492" s="123"/>
      <c r="M492" s="123"/>
      <c r="N492" s="123"/>
      <c r="O492" s="123"/>
      <c r="P492" s="123"/>
      <c r="Q492" s="122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</row>
    <row r="493" ht="12.75" customHeight="1">
      <c r="A493" s="122"/>
      <c r="B493" s="122"/>
      <c r="C493" s="122"/>
      <c r="D493" s="123"/>
      <c r="E493" s="123"/>
      <c r="F493" s="123"/>
      <c r="G493" s="123"/>
      <c r="H493" s="123"/>
      <c r="I493" s="123"/>
      <c r="J493" s="123"/>
      <c r="K493" s="123"/>
      <c r="L493" s="123"/>
      <c r="M493" s="123"/>
      <c r="N493" s="123"/>
      <c r="O493" s="123"/>
      <c r="P493" s="123"/>
      <c r="Q493" s="122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</row>
    <row r="494" ht="12.75" customHeight="1">
      <c r="A494" s="122"/>
      <c r="B494" s="122"/>
      <c r="C494" s="122"/>
      <c r="D494" s="123"/>
      <c r="E494" s="123"/>
      <c r="F494" s="123"/>
      <c r="G494" s="123"/>
      <c r="H494" s="123"/>
      <c r="I494" s="123"/>
      <c r="J494" s="123"/>
      <c r="K494" s="123"/>
      <c r="L494" s="123"/>
      <c r="M494" s="123"/>
      <c r="N494" s="123"/>
      <c r="O494" s="123"/>
      <c r="P494" s="123"/>
      <c r="Q494" s="122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</row>
    <row r="495" ht="12.75" customHeight="1">
      <c r="A495" s="122"/>
      <c r="B495" s="122"/>
      <c r="C495" s="122"/>
      <c r="D495" s="123"/>
      <c r="E495" s="123"/>
      <c r="F495" s="123"/>
      <c r="G495" s="123"/>
      <c r="H495" s="123"/>
      <c r="I495" s="123"/>
      <c r="J495" s="123"/>
      <c r="K495" s="123"/>
      <c r="L495" s="123"/>
      <c r="M495" s="123"/>
      <c r="N495" s="123"/>
      <c r="O495" s="123"/>
      <c r="P495" s="123"/>
      <c r="Q495" s="122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</row>
    <row r="496" ht="12.75" customHeight="1">
      <c r="A496" s="122"/>
      <c r="B496" s="122"/>
      <c r="C496" s="122"/>
      <c r="D496" s="123"/>
      <c r="E496" s="123"/>
      <c r="F496" s="123"/>
      <c r="G496" s="123"/>
      <c r="H496" s="123"/>
      <c r="I496" s="123"/>
      <c r="J496" s="123"/>
      <c r="K496" s="123"/>
      <c r="L496" s="123"/>
      <c r="M496" s="123"/>
      <c r="N496" s="123"/>
      <c r="O496" s="123"/>
      <c r="P496" s="123"/>
      <c r="Q496" s="122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</row>
    <row r="497" ht="12.75" customHeight="1">
      <c r="A497" s="122"/>
      <c r="B497" s="122"/>
      <c r="C497" s="122"/>
      <c r="D497" s="123"/>
      <c r="E497" s="123"/>
      <c r="F497" s="123"/>
      <c r="G497" s="123"/>
      <c r="H497" s="123"/>
      <c r="I497" s="123"/>
      <c r="J497" s="123"/>
      <c r="K497" s="123"/>
      <c r="L497" s="123"/>
      <c r="M497" s="123"/>
      <c r="N497" s="123"/>
      <c r="O497" s="123"/>
      <c r="P497" s="123"/>
      <c r="Q497" s="122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</row>
    <row r="498" ht="12.75" customHeight="1">
      <c r="A498" s="122"/>
      <c r="B498" s="122"/>
      <c r="C498" s="122"/>
      <c r="D498" s="123"/>
      <c r="E498" s="123"/>
      <c r="F498" s="123"/>
      <c r="G498" s="123"/>
      <c r="H498" s="123"/>
      <c r="I498" s="123"/>
      <c r="J498" s="123"/>
      <c r="K498" s="123"/>
      <c r="L498" s="123"/>
      <c r="M498" s="123"/>
      <c r="N498" s="123"/>
      <c r="O498" s="123"/>
      <c r="P498" s="123"/>
      <c r="Q498" s="122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</row>
    <row r="499" ht="12.75" customHeight="1">
      <c r="A499" s="122"/>
      <c r="B499" s="122"/>
      <c r="C499" s="122"/>
      <c r="D499" s="123"/>
      <c r="E499" s="123"/>
      <c r="F499" s="123"/>
      <c r="G499" s="123"/>
      <c r="H499" s="123"/>
      <c r="I499" s="123"/>
      <c r="J499" s="123"/>
      <c r="K499" s="123"/>
      <c r="L499" s="123"/>
      <c r="M499" s="123"/>
      <c r="N499" s="123"/>
      <c r="O499" s="123"/>
      <c r="P499" s="123"/>
      <c r="Q499" s="122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</row>
    <row r="500" ht="12.75" customHeight="1">
      <c r="A500" s="122"/>
      <c r="B500" s="122"/>
      <c r="C500" s="122"/>
      <c r="D500" s="123"/>
      <c r="E500" s="123"/>
      <c r="F500" s="123"/>
      <c r="G500" s="123"/>
      <c r="H500" s="123"/>
      <c r="I500" s="123"/>
      <c r="J500" s="123"/>
      <c r="K500" s="123"/>
      <c r="L500" s="123"/>
      <c r="M500" s="123"/>
      <c r="N500" s="123"/>
      <c r="O500" s="123"/>
      <c r="P500" s="123"/>
      <c r="Q500" s="122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</row>
    <row r="501" ht="12.75" customHeight="1">
      <c r="A501" s="122"/>
      <c r="B501" s="122"/>
      <c r="C501" s="122"/>
      <c r="D501" s="123"/>
      <c r="E501" s="123"/>
      <c r="F501" s="123"/>
      <c r="G501" s="123"/>
      <c r="H501" s="123"/>
      <c r="I501" s="123"/>
      <c r="J501" s="123"/>
      <c r="K501" s="123"/>
      <c r="L501" s="123"/>
      <c r="M501" s="123"/>
      <c r="N501" s="123"/>
      <c r="O501" s="123"/>
      <c r="P501" s="123"/>
      <c r="Q501" s="122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</row>
    <row r="502" ht="12.75" customHeight="1">
      <c r="A502" s="122"/>
      <c r="B502" s="122"/>
      <c r="C502" s="122"/>
      <c r="D502" s="123"/>
      <c r="E502" s="123"/>
      <c r="F502" s="123"/>
      <c r="G502" s="123"/>
      <c r="H502" s="123"/>
      <c r="I502" s="123"/>
      <c r="J502" s="123"/>
      <c r="K502" s="123"/>
      <c r="L502" s="123"/>
      <c r="M502" s="123"/>
      <c r="N502" s="123"/>
      <c r="O502" s="123"/>
      <c r="P502" s="123"/>
      <c r="Q502" s="122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</row>
    <row r="503" ht="12.75" customHeight="1">
      <c r="A503" s="122"/>
      <c r="B503" s="122"/>
      <c r="C503" s="122"/>
      <c r="D503" s="123"/>
      <c r="E503" s="123"/>
      <c r="F503" s="123"/>
      <c r="G503" s="123"/>
      <c r="H503" s="123"/>
      <c r="I503" s="123"/>
      <c r="J503" s="123"/>
      <c r="K503" s="123"/>
      <c r="L503" s="123"/>
      <c r="M503" s="123"/>
      <c r="N503" s="123"/>
      <c r="O503" s="123"/>
      <c r="P503" s="123"/>
      <c r="Q503" s="122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</row>
    <row r="504" ht="12.75" customHeight="1">
      <c r="A504" s="122"/>
      <c r="B504" s="122"/>
      <c r="C504" s="122"/>
      <c r="D504" s="123"/>
      <c r="E504" s="123"/>
      <c r="F504" s="123"/>
      <c r="G504" s="123"/>
      <c r="H504" s="123"/>
      <c r="I504" s="123"/>
      <c r="J504" s="123"/>
      <c r="K504" s="123"/>
      <c r="L504" s="123"/>
      <c r="M504" s="123"/>
      <c r="N504" s="123"/>
      <c r="O504" s="123"/>
      <c r="P504" s="123"/>
      <c r="Q504" s="122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</row>
    <row r="505" ht="12.75" customHeight="1">
      <c r="A505" s="122"/>
      <c r="B505" s="122"/>
      <c r="C505" s="122"/>
      <c r="D505" s="123"/>
      <c r="E505" s="123"/>
      <c r="F505" s="123"/>
      <c r="G505" s="123"/>
      <c r="H505" s="123"/>
      <c r="I505" s="123"/>
      <c r="J505" s="123"/>
      <c r="K505" s="123"/>
      <c r="L505" s="123"/>
      <c r="M505" s="123"/>
      <c r="N505" s="123"/>
      <c r="O505" s="123"/>
      <c r="P505" s="123"/>
      <c r="Q505" s="122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</row>
    <row r="506" ht="12.75" customHeight="1">
      <c r="A506" s="122"/>
      <c r="B506" s="122"/>
      <c r="C506" s="122"/>
      <c r="D506" s="123"/>
      <c r="E506" s="123"/>
      <c r="F506" s="123"/>
      <c r="G506" s="123"/>
      <c r="H506" s="123"/>
      <c r="I506" s="123"/>
      <c r="J506" s="123"/>
      <c r="K506" s="123"/>
      <c r="L506" s="123"/>
      <c r="M506" s="123"/>
      <c r="N506" s="123"/>
      <c r="O506" s="123"/>
      <c r="P506" s="123"/>
      <c r="Q506" s="122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</row>
    <row r="507" ht="12.75" customHeight="1">
      <c r="A507" s="122"/>
      <c r="B507" s="122"/>
      <c r="C507" s="122"/>
      <c r="D507" s="123"/>
      <c r="E507" s="123"/>
      <c r="F507" s="123"/>
      <c r="G507" s="123"/>
      <c r="H507" s="123"/>
      <c r="I507" s="123"/>
      <c r="J507" s="123"/>
      <c r="K507" s="123"/>
      <c r="L507" s="123"/>
      <c r="M507" s="123"/>
      <c r="N507" s="123"/>
      <c r="O507" s="123"/>
      <c r="P507" s="123"/>
      <c r="Q507" s="122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</row>
    <row r="508" ht="12.75" customHeight="1">
      <c r="A508" s="122"/>
      <c r="B508" s="122"/>
      <c r="C508" s="122"/>
      <c r="D508" s="123"/>
      <c r="E508" s="123"/>
      <c r="F508" s="123"/>
      <c r="G508" s="123"/>
      <c r="H508" s="123"/>
      <c r="I508" s="123"/>
      <c r="J508" s="123"/>
      <c r="K508" s="123"/>
      <c r="L508" s="123"/>
      <c r="M508" s="123"/>
      <c r="N508" s="123"/>
      <c r="O508" s="123"/>
      <c r="P508" s="123"/>
      <c r="Q508" s="122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</row>
    <row r="509" ht="12.75" customHeight="1">
      <c r="A509" s="122"/>
      <c r="B509" s="122"/>
      <c r="C509" s="122"/>
      <c r="D509" s="123"/>
      <c r="E509" s="123"/>
      <c r="F509" s="123"/>
      <c r="G509" s="123"/>
      <c r="H509" s="123"/>
      <c r="I509" s="123"/>
      <c r="J509" s="123"/>
      <c r="K509" s="123"/>
      <c r="L509" s="123"/>
      <c r="M509" s="123"/>
      <c r="N509" s="123"/>
      <c r="O509" s="123"/>
      <c r="P509" s="123"/>
      <c r="Q509" s="122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</row>
    <row r="510" ht="12.75" customHeight="1">
      <c r="A510" s="122"/>
      <c r="B510" s="122"/>
      <c r="C510" s="122"/>
      <c r="D510" s="123"/>
      <c r="E510" s="123"/>
      <c r="F510" s="123"/>
      <c r="G510" s="123"/>
      <c r="H510" s="123"/>
      <c r="I510" s="123"/>
      <c r="J510" s="123"/>
      <c r="K510" s="123"/>
      <c r="L510" s="123"/>
      <c r="M510" s="123"/>
      <c r="N510" s="123"/>
      <c r="O510" s="123"/>
      <c r="P510" s="123"/>
      <c r="Q510" s="122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</row>
    <row r="511" ht="12.75" customHeight="1">
      <c r="A511" s="122"/>
      <c r="B511" s="122"/>
      <c r="C511" s="122"/>
      <c r="D511" s="123"/>
      <c r="E511" s="123"/>
      <c r="F511" s="123"/>
      <c r="G511" s="123"/>
      <c r="H511" s="123"/>
      <c r="I511" s="123"/>
      <c r="J511" s="123"/>
      <c r="K511" s="123"/>
      <c r="L511" s="123"/>
      <c r="M511" s="123"/>
      <c r="N511" s="123"/>
      <c r="O511" s="123"/>
      <c r="P511" s="123"/>
      <c r="Q511" s="122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</row>
    <row r="512" ht="12.75" customHeight="1">
      <c r="A512" s="122"/>
      <c r="B512" s="122"/>
      <c r="C512" s="122"/>
      <c r="D512" s="123"/>
      <c r="E512" s="123"/>
      <c r="F512" s="123"/>
      <c r="G512" s="123"/>
      <c r="H512" s="123"/>
      <c r="I512" s="123"/>
      <c r="J512" s="123"/>
      <c r="K512" s="123"/>
      <c r="L512" s="123"/>
      <c r="M512" s="123"/>
      <c r="N512" s="123"/>
      <c r="O512" s="123"/>
      <c r="P512" s="123"/>
      <c r="Q512" s="122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</row>
    <row r="513" ht="12.75" customHeight="1">
      <c r="A513" s="122"/>
      <c r="B513" s="122"/>
      <c r="C513" s="122"/>
      <c r="D513" s="123"/>
      <c r="E513" s="123"/>
      <c r="F513" s="123"/>
      <c r="G513" s="123"/>
      <c r="H513" s="123"/>
      <c r="I513" s="123"/>
      <c r="J513" s="123"/>
      <c r="K513" s="123"/>
      <c r="L513" s="123"/>
      <c r="M513" s="123"/>
      <c r="N513" s="123"/>
      <c r="O513" s="123"/>
      <c r="P513" s="123"/>
      <c r="Q513" s="122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</row>
    <row r="514" ht="12.75" customHeight="1">
      <c r="A514" s="122"/>
      <c r="B514" s="122"/>
      <c r="C514" s="122"/>
      <c r="D514" s="123"/>
      <c r="E514" s="123"/>
      <c r="F514" s="123"/>
      <c r="G514" s="123"/>
      <c r="H514" s="123"/>
      <c r="I514" s="123"/>
      <c r="J514" s="123"/>
      <c r="K514" s="123"/>
      <c r="L514" s="123"/>
      <c r="M514" s="123"/>
      <c r="N514" s="123"/>
      <c r="O514" s="123"/>
      <c r="P514" s="123"/>
      <c r="Q514" s="122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</row>
    <row r="515" ht="12.75" customHeight="1">
      <c r="A515" s="122"/>
      <c r="B515" s="122"/>
      <c r="C515" s="122"/>
      <c r="D515" s="123"/>
      <c r="E515" s="123"/>
      <c r="F515" s="123"/>
      <c r="G515" s="123"/>
      <c r="H515" s="123"/>
      <c r="I515" s="123"/>
      <c r="J515" s="123"/>
      <c r="K515" s="123"/>
      <c r="L515" s="123"/>
      <c r="M515" s="123"/>
      <c r="N515" s="123"/>
      <c r="O515" s="123"/>
      <c r="P515" s="123"/>
      <c r="Q515" s="122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</row>
    <row r="516" ht="12.75" customHeight="1">
      <c r="A516" s="122"/>
      <c r="B516" s="122"/>
      <c r="C516" s="122"/>
      <c r="D516" s="123"/>
      <c r="E516" s="123"/>
      <c r="F516" s="123"/>
      <c r="G516" s="123"/>
      <c r="H516" s="123"/>
      <c r="I516" s="123"/>
      <c r="J516" s="123"/>
      <c r="K516" s="123"/>
      <c r="L516" s="123"/>
      <c r="M516" s="123"/>
      <c r="N516" s="123"/>
      <c r="O516" s="123"/>
      <c r="P516" s="123"/>
      <c r="Q516" s="122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</row>
    <row r="517" ht="12.75" customHeight="1">
      <c r="A517" s="122"/>
      <c r="B517" s="122"/>
      <c r="C517" s="122"/>
      <c r="D517" s="123"/>
      <c r="E517" s="123"/>
      <c r="F517" s="123"/>
      <c r="G517" s="123"/>
      <c r="H517" s="123"/>
      <c r="I517" s="123"/>
      <c r="J517" s="123"/>
      <c r="K517" s="123"/>
      <c r="L517" s="123"/>
      <c r="M517" s="123"/>
      <c r="N517" s="123"/>
      <c r="O517" s="123"/>
      <c r="P517" s="123"/>
      <c r="Q517" s="122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</row>
    <row r="518" ht="12.75" customHeight="1">
      <c r="A518" s="122"/>
      <c r="B518" s="122"/>
      <c r="C518" s="122"/>
      <c r="D518" s="123"/>
      <c r="E518" s="123"/>
      <c r="F518" s="123"/>
      <c r="G518" s="123"/>
      <c r="H518" s="123"/>
      <c r="I518" s="123"/>
      <c r="J518" s="123"/>
      <c r="K518" s="123"/>
      <c r="L518" s="123"/>
      <c r="M518" s="123"/>
      <c r="N518" s="123"/>
      <c r="O518" s="123"/>
      <c r="P518" s="123"/>
      <c r="Q518" s="122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</row>
    <row r="519" ht="12.75" customHeight="1">
      <c r="A519" s="122"/>
      <c r="B519" s="122"/>
      <c r="C519" s="122"/>
      <c r="D519" s="123"/>
      <c r="E519" s="123"/>
      <c r="F519" s="123"/>
      <c r="G519" s="123"/>
      <c r="H519" s="123"/>
      <c r="I519" s="123"/>
      <c r="J519" s="123"/>
      <c r="K519" s="123"/>
      <c r="L519" s="123"/>
      <c r="M519" s="123"/>
      <c r="N519" s="123"/>
      <c r="O519" s="123"/>
      <c r="P519" s="123"/>
      <c r="Q519" s="122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</row>
    <row r="520" ht="12.75" customHeight="1">
      <c r="A520" s="122"/>
      <c r="B520" s="122"/>
      <c r="C520" s="122"/>
      <c r="D520" s="123"/>
      <c r="E520" s="123"/>
      <c r="F520" s="123"/>
      <c r="G520" s="123"/>
      <c r="H520" s="123"/>
      <c r="I520" s="123"/>
      <c r="J520" s="123"/>
      <c r="K520" s="123"/>
      <c r="L520" s="123"/>
      <c r="M520" s="123"/>
      <c r="N520" s="123"/>
      <c r="O520" s="123"/>
      <c r="P520" s="123"/>
      <c r="Q520" s="122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</row>
    <row r="521" ht="12.75" customHeight="1">
      <c r="A521" s="122"/>
      <c r="B521" s="122"/>
      <c r="C521" s="122"/>
      <c r="D521" s="123"/>
      <c r="E521" s="123"/>
      <c r="F521" s="123"/>
      <c r="G521" s="123"/>
      <c r="H521" s="123"/>
      <c r="I521" s="123"/>
      <c r="J521" s="123"/>
      <c r="K521" s="123"/>
      <c r="L521" s="123"/>
      <c r="M521" s="123"/>
      <c r="N521" s="123"/>
      <c r="O521" s="123"/>
      <c r="P521" s="123"/>
      <c r="Q521" s="122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</row>
    <row r="522" ht="12.75" customHeight="1">
      <c r="A522" s="122"/>
      <c r="B522" s="122"/>
      <c r="C522" s="122"/>
      <c r="D522" s="123"/>
      <c r="E522" s="123"/>
      <c r="F522" s="123"/>
      <c r="G522" s="123"/>
      <c r="H522" s="123"/>
      <c r="I522" s="123"/>
      <c r="J522" s="123"/>
      <c r="K522" s="123"/>
      <c r="L522" s="123"/>
      <c r="M522" s="123"/>
      <c r="N522" s="123"/>
      <c r="O522" s="123"/>
      <c r="P522" s="123"/>
      <c r="Q522" s="122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</row>
    <row r="523" ht="12.75" customHeight="1">
      <c r="A523" s="122"/>
      <c r="B523" s="122"/>
      <c r="C523" s="122"/>
      <c r="D523" s="123"/>
      <c r="E523" s="123"/>
      <c r="F523" s="123"/>
      <c r="G523" s="123"/>
      <c r="H523" s="123"/>
      <c r="I523" s="123"/>
      <c r="J523" s="123"/>
      <c r="K523" s="123"/>
      <c r="L523" s="123"/>
      <c r="M523" s="123"/>
      <c r="N523" s="123"/>
      <c r="O523" s="123"/>
      <c r="P523" s="123"/>
      <c r="Q523" s="122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</row>
    <row r="524" ht="12.75" customHeight="1">
      <c r="A524" s="122"/>
      <c r="B524" s="122"/>
      <c r="C524" s="122"/>
      <c r="D524" s="123"/>
      <c r="E524" s="123"/>
      <c r="F524" s="123"/>
      <c r="G524" s="123"/>
      <c r="H524" s="123"/>
      <c r="I524" s="123"/>
      <c r="J524" s="123"/>
      <c r="K524" s="123"/>
      <c r="L524" s="123"/>
      <c r="M524" s="123"/>
      <c r="N524" s="123"/>
      <c r="O524" s="123"/>
      <c r="P524" s="123"/>
      <c r="Q524" s="122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</row>
    <row r="525" ht="12.75" customHeight="1">
      <c r="A525" s="122"/>
      <c r="B525" s="122"/>
      <c r="C525" s="122"/>
      <c r="D525" s="123"/>
      <c r="E525" s="123"/>
      <c r="F525" s="123"/>
      <c r="G525" s="123"/>
      <c r="H525" s="123"/>
      <c r="I525" s="123"/>
      <c r="J525" s="123"/>
      <c r="K525" s="123"/>
      <c r="L525" s="123"/>
      <c r="M525" s="123"/>
      <c r="N525" s="123"/>
      <c r="O525" s="123"/>
      <c r="P525" s="123"/>
      <c r="Q525" s="122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</row>
    <row r="526" ht="12.75" customHeight="1">
      <c r="A526" s="122"/>
      <c r="B526" s="122"/>
      <c r="C526" s="122"/>
      <c r="D526" s="123"/>
      <c r="E526" s="123"/>
      <c r="F526" s="123"/>
      <c r="G526" s="123"/>
      <c r="H526" s="123"/>
      <c r="I526" s="123"/>
      <c r="J526" s="123"/>
      <c r="K526" s="123"/>
      <c r="L526" s="123"/>
      <c r="M526" s="123"/>
      <c r="N526" s="123"/>
      <c r="O526" s="123"/>
      <c r="P526" s="123"/>
      <c r="Q526" s="122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</row>
    <row r="527" ht="12.75" customHeight="1">
      <c r="A527" s="122"/>
      <c r="B527" s="122"/>
      <c r="C527" s="122"/>
      <c r="D527" s="123"/>
      <c r="E527" s="123"/>
      <c r="F527" s="123"/>
      <c r="G527" s="123"/>
      <c r="H527" s="123"/>
      <c r="I527" s="123"/>
      <c r="J527" s="123"/>
      <c r="K527" s="123"/>
      <c r="L527" s="123"/>
      <c r="M527" s="123"/>
      <c r="N527" s="123"/>
      <c r="O527" s="123"/>
      <c r="P527" s="123"/>
      <c r="Q527" s="122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</row>
    <row r="528" ht="12.75" customHeight="1">
      <c r="A528" s="122"/>
      <c r="B528" s="122"/>
      <c r="C528" s="122"/>
      <c r="D528" s="123"/>
      <c r="E528" s="123"/>
      <c r="F528" s="123"/>
      <c r="G528" s="123"/>
      <c r="H528" s="123"/>
      <c r="I528" s="123"/>
      <c r="J528" s="123"/>
      <c r="K528" s="123"/>
      <c r="L528" s="123"/>
      <c r="M528" s="123"/>
      <c r="N528" s="123"/>
      <c r="O528" s="123"/>
      <c r="P528" s="123"/>
      <c r="Q528" s="122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</row>
    <row r="529" ht="12.75" customHeight="1">
      <c r="A529" s="122"/>
      <c r="B529" s="122"/>
      <c r="C529" s="122"/>
      <c r="D529" s="123"/>
      <c r="E529" s="123"/>
      <c r="F529" s="123"/>
      <c r="G529" s="123"/>
      <c r="H529" s="123"/>
      <c r="I529" s="123"/>
      <c r="J529" s="123"/>
      <c r="K529" s="123"/>
      <c r="L529" s="123"/>
      <c r="M529" s="123"/>
      <c r="N529" s="123"/>
      <c r="O529" s="123"/>
      <c r="P529" s="123"/>
      <c r="Q529" s="122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</row>
    <row r="530" ht="12.75" customHeight="1">
      <c r="A530" s="122"/>
      <c r="B530" s="122"/>
      <c r="C530" s="122"/>
      <c r="D530" s="123"/>
      <c r="E530" s="123"/>
      <c r="F530" s="123"/>
      <c r="G530" s="123"/>
      <c r="H530" s="123"/>
      <c r="I530" s="123"/>
      <c r="J530" s="123"/>
      <c r="K530" s="123"/>
      <c r="L530" s="123"/>
      <c r="M530" s="123"/>
      <c r="N530" s="123"/>
      <c r="O530" s="123"/>
      <c r="P530" s="123"/>
      <c r="Q530" s="122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</row>
    <row r="531" ht="12.75" customHeight="1">
      <c r="A531" s="122"/>
      <c r="B531" s="122"/>
      <c r="C531" s="122"/>
      <c r="D531" s="123"/>
      <c r="E531" s="123"/>
      <c r="F531" s="123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122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</row>
    <row r="532" ht="12.75" customHeight="1">
      <c r="A532" s="122"/>
      <c r="B532" s="122"/>
      <c r="C532" s="122"/>
      <c r="D532" s="123"/>
      <c r="E532" s="123"/>
      <c r="F532" s="123"/>
      <c r="G532" s="123"/>
      <c r="H532" s="123"/>
      <c r="I532" s="123"/>
      <c r="J532" s="123"/>
      <c r="K532" s="123"/>
      <c r="L532" s="123"/>
      <c r="M532" s="123"/>
      <c r="N532" s="123"/>
      <c r="O532" s="123"/>
      <c r="P532" s="123"/>
      <c r="Q532" s="122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</row>
    <row r="533" ht="12.75" customHeight="1">
      <c r="A533" s="122"/>
      <c r="B533" s="122"/>
      <c r="C533" s="122"/>
      <c r="D533" s="123"/>
      <c r="E533" s="123"/>
      <c r="F533" s="123"/>
      <c r="G533" s="123"/>
      <c r="H533" s="123"/>
      <c r="I533" s="123"/>
      <c r="J533" s="123"/>
      <c r="K533" s="123"/>
      <c r="L533" s="123"/>
      <c r="M533" s="123"/>
      <c r="N533" s="123"/>
      <c r="O533" s="123"/>
      <c r="P533" s="123"/>
      <c r="Q533" s="122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</row>
    <row r="534" ht="12.75" customHeight="1">
      <c r="A534" s="122"/>
      <c r="B534" s="122"/>
      <c r="C534" s="122"/>
      <c r="D534" s="123"/>
      <c r="E534" s="123"/>
      <c r="F534" s="123"/>
      <c r="G534" s="123"/>
      <c r="H534" s="123"/>
      <c r="I534" s="123"/>
      <c r="J534" s="123"/>
      <c r="K534" s="123"/>
      <c r="L534" s="123"/>
      <c r="M534" s="123"/>
      <c r="N534" s="123"/>
      <c r="O534" s="123"/>
      <c r="P534" s="123"/>
      <c r="Q534" s="122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</row>
    <row r="535" ht="12.75" customHeight="1">
      <c r="A535" s="122"/>
      <c r="B535" s="122"/>
      <c r="C535" s="122"/>
      <c r="D535" s="123"/>
      <c r="E535" s="123"/>
      <c r="F535" s="123"/>
      <c r="G535" s="123"/>
      <c r="H535" s="123"/>
      <c r="I535" s="123"/>
      <c r="J535" s="123"/>
      <c r="K535" s="123"/>
      <c r="L535" s="123"/>
      <c r="M535" s="123"/>
      <c r="N535" s="123"/>
      <c r="O535" s="123"/>
      <c r="P535" s="123"/>
      <c r="Q535" s="122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</row>
    <row r="536" ht="12.75" customHeight="1">
      <c r="A536" s="122"/>
      <c r="B536" s="122"/>
      <c r="C536" s="122"/>
      <c r="D536" s="123"/>
      <c r="E536" s="123"/>
      <c r="F536" s="123"/>
      <c r="G536" s="123"/>
      <c r="H536" s="123"/>
      <c r="I536" s="123"/>
      <c r="J536" s="123"/>
      <c r="K536" s="123"/>
      <c r="L536" s="123"/>
      <c r="M536" s="123"/>
      <c r="N536" s="123"/>
      <c r="O536" s="123"/>
      <c r="P536" s="123"/>
      <c r="Q536" s="122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</row>
    <row r="537" ht="12.75" customHeight="1">
      <c r="A537" s="122"/>
      <c r="B537" s="122"/>
      <c r="C537" s="122"/>
      <c r="D537" s="123"/>
      <c r="E537" s="123"/>
      <c r="F537" s="123"/>
      <c r="G537" s="123"/>
      <c r="H537" s="123"/>
      <c r="I537" s="123"/>
      <c r="J537" s="123"/>
      <c r="K537" s="123"/>
      <c r="L537" s="123"/>
      <c r="M537" s="123"/>
      <c r="N537" s="123"/>
      <c r="O537" s="123"/>
      <c r="P537" s="123"/>
      <c r="Q537" s="122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</row>
    <row r="538" ht="12.75" customHeight="1">
      <c r="A538" s="122"/>
      <c r="B538" s="122"/>
      <c r="C538" s="122"/>
      <c r="D538" s="123"/>
      <c r="E538" s="123"/>
      <c r="F538" s="123"/>
      <c r="G538" s="123"/>
      <c r="H538" s="123"/>
      <c r="I538" s="123"/>
      <c r="J538" s="123"/>
      <c r="K538" s="123"/>
      <c r="L538" s="123"/>
      <c r="M538" s="123"/>
      <c r="N538" s="123"/>
      <c r="O538" s="123"/>
      <c r="P538" s="123"/>
      <c r="Q538" s="122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</row>
    <row r="539" ht="12.75" customHeight="1">
      <c r="A539" s="122"/>
      <c r="B539" s="122"/>
      <c r="C539" s="122"/>
      <c r="D539" s="123"/>
      <c r="E539" s="123"/>
      <c r="F539" s="123"/>
      <c r="G539" s="123"/>
      <c r="H539" s="123"/>
      <c r="I539" s="123"/>
      <c r="J539" s="123"/>
      <c r="K539" s="123"/>
      <c r="L539" s="123"/>
      <c r="M539" s="123"/>
      <c r="N539" s="123"/>
      <c r="O539" s="123"/>
      <c r="P539" s="123"/>
      <c r="Q539" s="122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</row>
    <row r="540" ht="12.75" customHeight="1">
      <c r="A540" s="122"/>
      <c r="B540" s="122"/>
      <c r="C540" s="122"/>
      <c r="D540" s="123"/>
      <c r="E540" s="123"/>
      <c r="F540" s="123"/>
      <c r="G540" s="123"/>
      <c r="H540" s="123"/>
      <c r="I540" s="123"/>
      <c r="J540" s="123"/>
      <c r="K540" s="123"/>
      <c r="L540" s="123"/>
      <c r="M540" s="123"/>
      <c r="N540" s="123"/>
      <c r="O540" s="123"/>
      <c r="P540" s="123"/>
      <c r="Q540" s="122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</row>
    <row r="541" ht="12.75" customHeight="1">
      <c r="A541" s="122"/>
      <c r="B541" s="122"/>
      <c r="C541" s="122"/>
      <c r="D541" s="123"/>
      <c r="E541" s="123"/>
      <c r="F541" s="123"/>
      <c r="G541" s="123"/>
      <c r="H541" s="123"/>
      <c r="I541" s="123"/>
      <c r="J541" s="123"/>
      <c r="K541" s="123"/>
      <c r="L541" s="123"/>
      <c r="M541" s="123"/>
      <c r="N541" s="123"/>
      <c r="O541" s="123"/>
      <c r="P541" s="123"/>
      <c r="Q541" s="122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</row>
    <row r="542" ht="12.75" customHeight="1">
      <c r="A542" s="122"/>
      <c r="B542" s="122"/>
      <c r="C542" s="122"/>
      <c r="D542" s="123"/>
      <c r="E542" s="123"/>
      <c r="F542" s="123"/>
      <c r="G542" s="123"/>
      <c r="H542" s="123"/>
      <c r="I542" s="123"/>
      <c r="J542" s="123"/>
      <c r="K542" s="123"/>
      <c r="L542" s="123"/>
      <c r="M542" s="123"/>
      <c r="N542" s="123"/>
      <c r="O542" s="123"/>
      <c r="P542" s="123"/>
      <c r="Q542" s="122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</row>
    <row r="543" ht="12.75" customHeight="1">
      <c r="A543" s="122"/>
      <c r="B543" s="122"/>
      <c r="C543" s="122"/>
      <c r="D543" s="123"/>
      <c r="E543" s="123"/>
      <c r="F543" s="123"/>
      <c r="G543" s="123"/>
      <c r="H543" s="123"/>
      <c r="I543" s="123"/>
      <c r="J543" s="123"/>
      <c r="K543" s="123"/>
      <c r="L543" s="123"/>
      <c r="M543" s="123"/>
      <c r="N543" s="123"/>
      <c r="O543" s="123"/>
      <c r="P543" s="123"/>
      <c r="Q543" s="122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</row>
    <row r="544" ht="12.75" customHeight="1">
      <c r="A544" s="122"/>
      <c r="B544" s="122"/>
      <c r="C544" s="122"/>
      <c r="D544" s="123"/>
      <c r="E544" s="123"/>
      <c r="F544" s="123"/>
      <c r="G544" s="123"/>
      <c r="H544" s="123"/>
      <c r="I544" s="123"/>
      <c r="J544" s="123"/>
      <c r="K544" s="123"/>
      <c r="L544" s="123"/>
      <c r="M544" s="123"/>
      <c r="N544" s="123"/>
      <c r="O544" s="123"/>
      <c r="P544" s="123"/>
      <c r="Q544" s="122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</row>
    <row r="545" ht="12.75" customHeight="1">
      <c r="A545" s="122"/>
      <c r="B545" s="122"/>
      <c r="C545" s="122"/>
      <c r="D545" s="123"/>
      <c r="E545" s="123"/>
      <c r="F545" s="123"/>
      <c r="G545" s="123"/>
      <c r="H545" s="123"/>
      <c r="I545" s="123"/>
      <c r="J545" s="123"/>
      <c r="K545" s="123"/>
      <c r="L545" s="123"/>
      <c r="M545" s="123"/>
      <c r="N545" s="123"/>
      <c r="O545" s="123"/>
      <c r="P545" s="123"/>
      <c r="Q545" s="122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</row>
    <row r="546" ht="12.75" customHeight="1">
      <c r="A546" s="122"/>
      <c r="B546" s="122"/>
      <c r="C546" s="122"/>
      <c r="D546" s="123"/>
      <c r="E546" s="123"/>
      <c r="F546" s="123"/>
      <c r="G546" s="123"/>
      <c r="H546" s="123"/>
      <c r="I546" s="123"/>
      <c r="J546" s="123"/>
      <c r="K546" s="123"/>
      <c r="L546" s="123"/>
      <c r="M546" s="123"/>
      <c r="N546" s="123"/>
      <c r="O546" s="123"/>
      <c r="P546" s="123"/>
      <c r="Q546" s="122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</row>
    <row r="547" ht="12.75" customHeight="1">
      <c r="A547" s="122"/>
      <c r="B547" s="122"/>
      <c r="C547" s="122"/>
      <c r="D547" s="123"/>
      <c r="E547" s="123"/>
      <c r="F547" s="123"/>
      <c r="G547" s="123"/>
      <c r="H547" s="123"/>
      <c r="I547" s="123"/>
      <c r="J547" s="123"/>
      <c r="K547" s="123"/>
      <c r="L547" s="123"/>
      <c r="M547" s="123"/>
      <c r="N547" s="123"/>
      <c r="O547" s="123"/>
      <c r="P547" s="123"/>
      <c r="Q547" s="122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</row>
    <row r="548" ht="12.75" customHeight="1">
      <c r="A548" s="122"/>
      <c r="B548" s="122"/>
      <c r="C548" s="122"/>
      <c r="D548" s="123"/>
      <c r="E548" s="123"/>
      <c r="F548" s="123"/>
      <c r="G548" s="123"/>
      <c r="H548" s="123"/>
      <c r="I548" s="123"/>
      <c r="J548" s="123"/>
      <c r="K548" s="123"/>
      <c r="L548" s="123"/>
      <c r="M548" s="123"/>
      <c r="N548" s="123"/>
      <c r="O548" s="123"/>
      <c r="P548" s="123"/>
      <c r="Q548" s="122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</row>
    <row r="549" ht="12.75" customHeight="1">
      <c r="A549" s="122"/>
      <c r="B549" s="122"/>
      <c r="C549" s="122"/>
      <c r="D549" s="123"/>
      <c r="E549" s="123"/>
      <c r="F549" s="123"/>
      <c r="G549" s="123"/>
      <c r="H549" s="123"/>
      <c r="I549" s="123"/>
      <c r="J549" s="123"/>
      <c r="K549" s="123"/>
      <c r="L549" s="123"/>
      <c r="M549" s="123"/>
      <c r="N549" s="123"/>
      <c r="O549" s="123"/>
      <c r="P549" s="123"/>
      <c r="Q549" s="122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</row>
    <row r="550" ht="12.75" customHeight="1">
      <c r="A550" s="122"/>
      <c r="B550" s="122"/>
      <c r="C550" s="122"/>
      <c r="D550" s="123"/>
      <c r="E550" s="123"/>
      <c r="F550" s="123"/>
      <c r="G550" s="123"/>
      <c r="H550" s="123"/>
      <c r="I550" s="123"/>
      <c r="J550" s="123"/>
      <c r="K550" s="123"/>
      <c r="L550" s="123"/>
      <c r="M550" s="123"/>
      <c r="N550" s="123"/>
      <c r="O550" s="123"/>
      <c r="P550" s="123"/>
      <c r="Q550" s="122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</row>
    <row r="551" ht="12.75" customHeight="1">
      <c r="A551" s="122"/>
      <c r="B551" s="122"/>
      <c r="C551" s="122"/>
      <c r="D551" s="123"/>
      <c r="E551" s="123"/>
      <c r="F551" s="123"/>
      <c r="G551" s="123"/>
      <c r="H551" s="123"/>
      <c r="I551" s="123"/>
      <c r="J551" s="123"/>
      <c r="K551" s="123"/>
      <c r="L551" s="123"/>
      <c r="M551" s="123"/>
      <c r="N551" s="123"/>
      <c r="O551" s="123"/>
      <c r="P551" s="123"/>
      <c r="Q551" s="122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</row>
    <row r="552" ht="12.75" customHeight="1">
      <c r="A552" s="122"/>
      <c r="B552" s="122"/>
      <c r="C552" s="122"/>
      <c r="D552" s="123"/>
      <c r="E552" s="123"/>
      <c r="F552" s="123"/>
      <c r="G552" s="123"/>
      <c r="H552" s="123"/>
      <c r="I552" s="123"/>
      <c r="J552" s="123"/>
      <c r="K552" s="123"/>
      <c r="L552" s="123"/>
      <c r="M552" s="123"/>
      <c r="N552" s="123"/>
      <c r="O552" s="123"/>
      <c r="P552" s="123"/>
      <c r="Q552" s="122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</row>
    <row r="553" ht="12.75" customHeight="1">
      <c r="A553" s="122"/>
      <c r="B553" s="122"/>
      <c r="C553" s="122"/>
      <c r="D553" s="123"/>
      <c r="E553" s="123"/>
      <c r="F553" s="123"/>
      <c r="G553" s="123"/>
      <c r="H553" s="123"/>
      <c r="I553" s="123"/>
      <c r="J553" s="123"/>
      <c r="K553" s="123"/>
      <c r="L553" s="123"/>
      <c r="M553" s="123"/>
      <c r="N553" s="123"/>
      <c r="O553" s="123"/>
      <c r="P553" s="123"/>
      <c r="Q553" s="122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</row>
    <row r="554" ht="12.75" customHeight="1">
      <c r="A554" s="122"/>
      <c r="B554" s="122"/>
      <c r="C554" s="122"/>
      <c r="D554" s="123"/>
      <c r="E554" s="123"/>
      <c r="F554" s="123"/>
      <c r="G554" s="123"/>
      <c r="H554" s="123"/>
      <c r="I554" s="123"/>
      <c r="J554" s="123"/>
      <c r="K554" s="123"/>
      <c r="L554" s="123"/>
      <c r="M554" s="123"/>
      <c r="N554" s="123"/>
      <c r="O554" s="123"/>
      <c r="P554" s="123"/>
      <c r="Q554" s="122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</row>
    <row r="555" ht="12.75" customHeight="1">
      <c r="A555" s="122"/>
      <c r="B555" s="122"/>
      <c r="C555" s="122"/>
      <c r="D555" s="123"/>
      <c r="E555" s="123"/>
      <c r="F555" s="123"/>
      <c r="G555" s="123"/>
      <c r="H555" s="123"/>
      <c r="I555" s="123"/>
      <c r="J555" s="123"/>
      <c r="K555" s="123"/>
      <c r="L555" s="123"/>
      <c r="M555" s="123"/>
      <c r="N555" s="123"/>
      <c r="O555" s="123"/>
      <c r="P555" s="123"/>
      <c r="Q555" s="122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</row>
    <row r="556" ht="12.75" customHeight="1">
      <c r="A556" s="122"/>
      <c r="B556" s="122"/>
      <c r="C556" s="122"/>
      <c r="D556" s="123"/>
      <c r="E556" s="123"/>
      <c r="F556" s="123"/>
      <c r="G556" s="123"/>
      <c r="H556" s="123"/>
      <c r="I556" s="123"/>
      <c r="J556" s="123"/>
      <c r="K556" s="123"/>
      <c r="L556" s="123"/>
      <c r="M556" s="123"/>
      <c r="N556" s="123"/>
      <c r="O556" s="123"/>
      <c r="P556" s="123"/>
      <c r="Q556" s="122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</row>
    <row r="557" ht="12.75" customHeight="1">
      <c r="A557" s="122"/>
      <c r="B557" s="122"/>
      <c r="C557" s="122"/>
      <c r="D557" s="123"/>
      <c r="E557" s="123"/>
      <c r="F557" s="123"/>
      <c r="G557" s="123"/>
      <c r="H557" s="123"/>
      <c r="I557" s="123"/>
      <c r="J557" s="123"/>
      <c r="K557" s="123"/>
      <c r="L557" s="123"/>
      <c r="M557" s="123"/>
      <c r="N557" s="123"/>
      <c r="O557" s="123"/>
      <c r="P557" s="123"/>
      <c r="Q557" s="122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</row>
    <row r="558" ht="12.75" customHeight="1">
      <c r="A558" s="122"/>
      <c r="B558" s="122"/>
      <c r="C558" s="122"/>
      <c r="D558" s="123"/>
      <c r="E558" s="123"/>
      <c r="F558" s="123"/>
      <c r="G558" s="123"/>
      <c r="H558" s="123"/>
      <c r="I558" s="123"/>
      <c r="J558" s="123"/>
      <c r="K558" s="123"/>
      <c r="L558" s="123"/>
      <c r="M558" s="123"/>
      <c r="N558" s="123"/>
      <c r="O558" s="123"/>
      <c r="P558" s="123"/>
      <c r="Q558" s="122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</row>
    <row r="559" ht="12.75" customHeight="1">
      <c r="A559" s="122"/>
      <c r="B559" s="122"/>
      <c r="C559" s="122"/>
      <c r="D559" s="123"/>
      <c r="E559" s="123"/>
      <c r="F559" s="123"/>
      <c r="G559" s="123"/>
      <c r="H559" s="123"/>
      <c r="I559" s="123"/>
      <c r="J559" s="123"/>
      <c r="K559" s="123"/>
      <c r="L559" s="123"/>
      <c r="M559" s="123"/>
      <c r="N559" s="123"/>
      <c r="O559" s="123"/>
      <c r="P559" s="123"/>
      <c r="Q559" s="122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</row>
    <row r="560" ht="12.75" customHeight="1">
      <c r="A560" s="122"/>
      <c r="B560" s="122"/>
      <c r="C560" s="122"/>
      <c r="D560" s="123"/>
      <c r="E560" s="123"/>
      <c r="F560" s="123"/>
      <c r="G560" s="123"/>
      <c r="H560" s="123"/>
      <c r="I560" s="123"/>
      <c r="J560" s="123"/>
      <c r="K560" s="123"/>
      <c r="L560" s="123"/>
      <c r="M560" s="123"/>
      <c r="N560" s="123"/>
      <c r="O560" s="123"/>
      <c r="P560" s="123"/>
      <c r="Q560" s="122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</row>
    <row r="561" ht="12.75" customHeight="1">
      <c r="A561" s="122"/>
      <c r="B561" s="122"/>
      <c r="C561" s="122"/>
      <c r="D561" s="123"/>
      <c r="E561" s="123"/>
      <c r="F561" s="123"/>
      <c r="G561" s="123"/>
      <c r="H561" s="123"/>
      <c r="I561" s="123"/>
      <c r="J561" s="123"/>
      <c r="K561" s="123"/>
      <c r="L561" s="123"/>
      <c r="M561" s="123"/>
      <c r="N561" s="123"/>
      <c r="O561" s="123"/>
      <c r="P561" s="123"/>
      <c r="Q561" s="122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</row>
    <row r="562" ht="12.75" customHeight="1">
      <c r="A562" s="122"/>
      <c r="B562" s="122"/>
      <c r="C562" s="122"/>
      <c r="D562" s="123"/>
      <c r="E562" s="123"/>
      <c r="F562" s="123"/>
      <c r="G562" s="123"/>
      <c r="H562" s="123"/>
      <c r="I562" s="123"/>
      <c r="J562" s="123"/>
      <c r="K562" s="123"/>
      <c r="L562" s="123"/>
      <c r="M562" s="123"/>
      <c r="N562" s="123"/>
      <c r="O562" s="123"/>
      <c r="P562" s="123"/>
      <c r="Q562" s="122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</row>
    <row r="563" ht="12.75" customHeight="1">
      <c r="A563" s="122"/>
      <c r="B563" s="122"/>
      <c r="C563" s="122"/>
      <c r="D563" s="123"/>
      <c r="E563" s="123"/>
      <c r="F563" s="123"/>
      <c r="G563" s="123"/>
      <c r="H563" s="123"/>
      <c r="I563" s="123"/>
      <c r="J563" s="123"/>
      <c r="K563" s="123"/>
      <c r="L563" s="123"/>
      <c r="M563" s="123"/>
      <c r="N563" s="123"/>
      <c r="O563" s="123"/>
      <c r="P563" s="123"/>
      <c r="Q563" s="122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</row>
    <row r="564" ht="12.75" customHeight="1">
      <c r="A564" s="122"/>
      <c r="B564" s="122"/>
      <c r="C564" s="122"/>
      <c r="D564" s="123"/>
      <c r="E564" s="123"/>
      <c r="F564" s="123"/>
      <c r="G564" s="123"/>
      <c r="H564" s="123"/>
      <c r="I564" s="123"/>
      <c r="J564" s="123"/>
      <c r="K564" s="123"/>
      <c r="L564" s="123"/>
      <c r="M564" s="123"/>
      <c r="N564" s="123"/>
      <c r="O564" s="123"/>
      <c r="P564" s="123"/>
      <c r="Q564" s="122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</row>
    <row r="565" ht="12.75" customHeight="1">
      <c r="A565" s="122"/>
      <c r="B565" s="122"/>
      <c r="C565" s="122"/>
      <c r="D565" s="123"/>
      <c r="E565" s="123"/>
      <c r="F565" s="123"/>
      <c r="G565" s="123"/>
      <c r="H565" s="123"/>
      <c r="I565" s="123"/>
      <c r="J565" s="123"/>
      <c r="K565" s="123"/>
      <c r="L565" s="123"/>
      <c r="M565" s="123"/>
      <c r="N565" s="123"/>
      <c r="O565" s="123"/>
      <c r="P565" s="123"/>
      <c r="Q565" s="122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</row>
    <row r="566" ht="12.75" customHeight="1">
      <c r="A566" s="122"/>
      <c r="B566" s="122"/>
      <c r="C566" s="122"/>
      <c r="D566" s="123"/>
      <c r="E566" s="123"/>
      <c r="F566" s="123"/>
      <c r="G566" s="123"/>
      <c r="H566" s="123"/>
      <c r="I566" s="123"/>
      <c r="J566" s="123"/>
      <c r="K566" s="123"/>
      <c r="L566" s="123"/>
      <c r="M566" s="123"/>
      <c r="N566" s="123"/>
      <c r="O566" s="123"/>
      <c r="P566" s="123"/>
      <c r="Q566" s="122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</row>
    <row r="567" ht="12.75" customHeight="1">
      <c r="A567" s="122"/>
      <c r="B567" s="122"/>
      <c r="C567" s="122"/>
      <c r="D567" s="123"/>
      <c r="E567" s="123"/>
      <c r="F567" s="123"/>
      <c r="G567" s="123"/>
      <c r="H567" s="123"/>
      <c r="I567" s="123"/>
      <c r="J567" s="123"/>
      <c r="K567" s="123"/>
      <c r="L567" s="123"/>
      <c r="M567" s="123"/>
      <c r="N567" s="123"/>
      <c r="O567" s="123"/>
      <c r="P567" s="123"/>
      <c r="Q567" s="122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</row>
    <row r="568" ht="12.75" customHeight="1">
      <c r="A568" s="122"/>
      <c r="B568" s="122"/>
      <c r="C568" s="122"/>
      <c r="D568" s="123"/>
      <c r="E568" s="123"/>
      <c r="F568" s="123"/>
      <c r="G568" s="123"/>
      <c r="H568" s="123"/>
      <c r="I568" s="123"/>
      <c r="J568" s="123"/>
      <c r="K568" s="123"/>
      <c r="L568" s="123"/>
      <c r="M568" s="123"/>
      <c r="N568" s="123"/>
      <c r="O568" s="123"/>
      <c r="P568" s="123"/>
      <c r="Q568" s="122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</row>
    <row r="569" ht="12.75" customHeight="1">
      <c r="A569" s="122"/>
      <c r="B569" s="122"/>
      <c r="C569" s="122"/>
      <c r="D569" s="123"/>
      <c r="E569" s="123"/>
      <c r="F569" s="123"/>
      <c r="G569" s="123"/>
      <c r="H569" s="123"/>
      <c r="I569" s="123"/>
      <c r="J569" s="123"/>
      <c r="K569" s="123"/>
      <c r="L569" s="123"/>
      <c r="M569" s="123"/>
      <c r="N569" s="123"/>
      <c r="O569" s="123"/>
      <c r="P569" s="123"/>
      <c r="Q569" s="122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</row>
    <row r="570" ht="12.75" customHeight="1">
      <c r="A570" s="122"/>
      <c r="B570" s="122"/>
      <c r="C570" s="122"/>
      <c r="D570" s="123"/>
      <c r="E570" s="123"/>
      <c r="F570" s="123"/>
      <c r="G570" s="123"/>
      <c r="H570" s="123"/>
      <c r="I570" s="123"/>
      <c r="J570" s="123"/>
      <c r="K570" s="123"/>
      <c r="L570" s="123"/>
      <c r="M570" s="123"/>
      <c r="N570" s="123"/>
      <c r="O570" s="123"/>
      <c r="P570" s="123"/>
      <c r="Q570" s="122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</row>
    <row r="571" ht="12.75" customHeight="1">
      <c r="A571" s="122"/>
      <c r="B571" s="122"/>
      <c r="C571" s="122"/>
      <c r="D571" s="123"/>
      <c r="E571" s="123"/>
      <c r="F571" s="123"/>
      <c r="G571" s="123"/>
      <c r="H571" s="123"/>
      <c r="I571" s="123"/>
      <c r="J571" s="123"/>
      <c r="K571" s="123"/>
      <c r="L571" s="123"/>
      <c r="M571" s="123"/>
      <c r="N571" s="123"/>
      <c r="O571" s="123"/>
      <c r="P571" s="123"/>
      <c r="Q571" s="122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</row>
    <row r="572" ht="12.75" customHeight="1">
      <c r="A572" s="122"/>
      <c r="B572" s="122"/>
      <c r="C572" s="122"/>
      <c r="D572" s="123"/>
      <c r="E572" s="123"/>
      <c r="F572" s="123"/>
      <c r="G572" s="123"/>
      <c r="H572" s="123"/>
      <c r="I572" s="123"/>
      <c r="J572" s="123"/>
      <c r="K572" s="123"/>
      <c r="L572" s="123"/>
      <c r="M572" s="123"/>
      <c r="N572" s="123"/>
      <c r="O572" s="123"/>
      <c r="P572" s="123"/>
      <c r="Q572" s="122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</row>
    <row r="573" ht="12.75" customHeight="1">
      <c r="A573" s="122"/>
      <c r="B573" s="122"/>
      <c r="C573" s="122"/>
      <c r="D573" s="123"/>
      <c r="E573" s="123"/>
      <c r="F573" s="123"/>
      <c r="G573" s="123"/>
      <c r="H573" s="123"/>
      <c r="I573" s="123"/>
      <c r="J573" s="123"/>
      <c r="K573" s="123"/>
      <c r="L573" s="123"/>
      <c r="M573" s="123"/>
      <c r="N573" s="123"/>
      <c r="O573" s="123"/>
      <c r="P573" s="123"/>
      <c r="Q573" s="122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</row>
    <row r="574" ht="12.75" customHeight="1">
      <c r="A574" s="122"/>
      <c r="B574" s="122"/>
      <c r="C574" s="122"/>
      <c r="D574" s="123"/>
      <c r="E574" s="123"/>
      <c r="F574" s="123"/>
      <c r="G574" s="123"/>
      <c r="H574" s="123"/>
      <c r="I574" s="123"/>
      <c r="J574" s="123"/>
      <c r="K574" s="123"/>
      <c r="L574" s="123"/>
      <c r="M574" s="123"/>
      <c r="N574" s="123"/>
      <c r="O574" s="123"/>
      <c r="P574" s="123"/>
      <c r="Q574" s="122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</row>
    <row r="575" ht="12.75" customHeight="1">
      <c r="A575" s="122"/>
      <c r="B575" s="122"/>
      <c r="C575" s="122"/>
      <c r="D575" s="123"/>
      <c r="E575" s="123"/>
      <c r="F575" s="123"/>
      <c r="G575" s="123"/>
      <c r="H575" s="123"/>
      <c r="I575" s="123"/>
      <c r="J575" s="123"/>
      <c r="K575" s="123"/>
      <c r="L575" s="123"/>
      <c r="M575" s="123"/>
      <c r="N575" s="123"/>
      <c r="O575" s="123"/>
      <c r="P575" s="123"/>
      <c r="Q575" s="122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</row>
    <row r="576" ht="12.75" customHeight="1">
      <c r="A576" s="122"/>
      <c r="B576" s="122"/>
      <c r="C576" s="122"/>
      <c r="D576" s="123"/>
      <c r="E576" s="123"/>
      <c r="F576" s="123"/>
      <c r="G576" s="123"/>
      <c r="H576" s="123"/>
      <c r="I576" s="123"/>
      <c r="J576" s="123"/>
      <c r="K576" s="123"/>
      <c r="L576" s="123"/>
      <c r="M576" s="123"/>
      <c r="N576" s="123"/>
      <c r="O576" s="123"/>
      <c r="P576" s="123"/>
      <c r="Q576" s="122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</row>
    <row r="577" ht="12.75" customHeight="1">
      <c r="A577" s="122"/>
      <c r="B577" s="122"/>
      <c r="C577" s="122"/>
      <c r="D577" s="123"/>
      <c r="E577" s="123"/>
      <c r="F577" s="123"/>
      <c r="G577" s="123"/>
      <c r="H577" s="123"/>
      <c r="I577" s="123"/>
      <c r="J577" s="123"/>
      <c r="K577" s="123"/>
      <c r="L577" s="123"/>
      <c r="M577" s="123"/>
      <c r="N577" s="123"/>
      <c r="O577" s="123"/>
      <c r="P577" s="123"/>
      <c r="Q577" s="122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</row>
    <row r="578" ht="12.75" customHeight="1">
      <c r="A578" s="122"/>
      <c r="B578" s="122"/>
      <c r="C578" s="122"/>
      <c r="D578" s="123"/>
      <c r="E578" s="123"/>
      <c r="F578" s="123"/>
      <c r="G578" s="123"/>
      <c r="H578" s="123"/>
      <c r="I578" s="123"/>
      <c r="J578" s="123"/>
      <c r="K578" s="123"/>
      <c r="L578" s="123"/>
      <c r="M578" s="123"/>
      <c r="N578" s="123"/>
      <c r="O578" s="123"/>
      <c r="P578" s="123"/>
      <c r="Q578" s="122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</row>
    <row r="579" ht="12.75" customHeight="1">
      <c r="A579" s="122"/>
      <c r="B579" s="122"/>
      <c r="C579" s="122"/>
      <c r="D579" s="123"/>
      <c r="E579" s="123"/>
      <c r="F579" s="123"/>
      <c r="G579" s="123"/>
      <c r="H579" s="123"/>
      <c r="I579" s="123"/>
      <c r="J579" s="123"/>
      <c r="K579" s="123"/>
      <c r="L579" s="123"/>
      <c r="M579" s="123"/>
      <c r="N579" s="123"/>
      <c r="O579" s="123"/>
      <c r="P579" s="123"/>
      <c r="Q579" s="122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</row>
    <row r="580" ht="12.75" customHeight="1">
      <c r="A580" s="122"/>
      <c r="B580" s="122"/>
      <c r="C580" s="122"/>
      <c r="D580" s="123"/>
      <c r="E580" s="123"/>
      <c r="F580" s="123"/>
      <c r="G580" s="123"/>
      <c r="H580" s="123"/>
      <c r="I580" s="123"/>
      <c r="J580" s="123"/>
      <c r="K580" s="123"/>
      <c r="L580" s="123"/>
      <c r="M580" s="123"/>
      <c r="N580" s="123"/>
      <c r="O580" s="123"/>
      <c r="P580" s="123"/>
      <c r="Q580" s="122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</row>
    <row r="581" ht="12.75" customHeight="1">
      <c r="A581" s="122"/>
      <c r="B581" s="122"/>
      <c r="C581" s="122"/>
      <c r="D581" s="123"/>
      <c r="E581" s="123"/>
      <c r="F581" s="123"/>
      <c r="G581" s="123"/>
      <c r="H581" s="123"/>
      <c r="I581" s="123"/>
      <c r="J581" s="123"/>
      <c r="K581" s="123"/>
      <c r="L581" s="123"/>
      <c r="M581" s="123"/>
      <c r="N581" s="123"/>
      <c r="O581" s="123"/>
      <c r="P581" s="123"/>
      <c r="Q581" s="122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</row>
    <row r="582" ht="12.75" customHeight="1">
      <c r="A582" s="122"/>
      <c r="B582" s="122"/>
      <c r="C582" s="122"/>
      <c r="D582" s="123"/>
      <c r="E582" s="123"/>
      <c r="F582" s="123"/>
      <c r="G582" s="123"/>
      <c r="H582" s="123"/>
      <c r="I582" s="123"/>
      <c r="J582" s="123"/>
      <c r="K582" s="123"/>
      <c r="L582" s="123"/>
      <c r="M582" s="123"/>
      <c r="N582" s="123"/>
      <c r="O582" s="123"/>
      <c r="P582" s="123"/>
      <c r="Q582" s="122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</row>
    <row r="583" ht="12.75" customHeight="1">
      <c r="A583" s="122"/>
      <c r="B583" s="122"/>
      <c r="C583" s="122"/>
      <c r="D583" s="123"/>
      <c r="E583" s="123"/>
      <c r="F583" s="123"/>
      <c r="G583" s="123"/>
      <c r="H583" s="123"/>
      <c r="I583" s="123"/>
      <c r="J583" s="123"/>
      <c r="K583" s="123"/>
      <c r="L583" s="123"/>
      <c r="M583" s="123"/>
      <c r="N583" s="123"/>
      <c r="O583" s="123"/>
      <c r="P583" s="123"/>
      <c r="Q583" s="122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</row>
    <row r="584" ht="12.75" customHeight="1">
      <c r="A584" s="122"/>
      <c r="B584" s="122"/>
      <c r="C584" s="122"/>
      <c r="D584" s="123"/>
      <c r="E584" s="123"/>
      <c r="F584" s="123"/>
      <c r="G584" s="123"/>
      <c r="H584" s="123"/>
      <c r="I584" s="123"/>
      <c r="J584" s="123"/>
      <c r="K584" s="123"/>
      <c r="L584" s="123"/>
      <c r="M584" s="123"/>
      <c r="N584" s="123"/>
      <c r="O584" s="123"/>
      <c r="P584" s="123"/>
      <c r="Q584" s="122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</row>
    <row r="585" ht="12.75" customHeight="1">
      <c r="A585" s="122"/>
      <c r="B585" s="122"/>
      <c r="C585" s="122"/>
      <c r="D585" s="123"/>
      <c r="E585" s="123"/>
      <c r="F585" s="123"/>
      <c r="G585" s="123"/>
      <c r="H585" s="123"/>
      <c r="I585" s="123"/>
      <c r="J585" s="123"/>
      <c r="K585" s="123"/>
      <c r="L585" s="123"/>
      <c r="M585" s="123"/>
      <c r="N585" s="123"/>
      <c r="O585" s="123"/>
      <c r="P585" s="123"/>
      <c r="Q585" s="122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</row>
    <row r="586" ht="12.75" customHeight="1">
      <c r="A586" s="122"/>
      <c r="B586" s="122"/>
      <c r="C586" s="122"/>
      <c r="D586" s="123"/>
      <c r="E586" s="123"/>
      <c r="F586" s="123"/>
      <c r="G586" s="123"/>
      <c r="H586" s="123"/>
      <c r="I586" s="123"/>
      <c r="J586" s="123"/>
      <c r="K586" s="123"/>
      <c r="L586" s="123"/>
      <c r="M586" s="123"/>
      <c r="N586" s="123"/>
      <c r="O586" s="123"/>
      <c r="P586" s="123"/>
      <c r="Q586" s="122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</row>
    <row r="587" ht="12.75" customHeight="1">
      <c r="A587" s="122"/>
      <c r="B587" s="122"/>
      <c r="C587" s="122"/>
      <c r="D587" s="123"/>
      <c r="E587" s="123"/>
      <c r="F587" s="123"/>
      <c r="G587" s="123"/>
      <c r="H587" s="123"/>
      <c r="I587" s="123"/>
      <c r="J587" s="123"/>
      <c r="K587" s="123"/>
      <c r="L587" s="123"/>
      <c r="M587" s="123"/>
      <c r="N587" s="123"/>
      <c r="O587" s="123"/>
      <c r="P587" s="123"/>
      <c r="Q587" s="122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</row>
    <row r="588" ht="12.75" customHeight="1">
      <c r="A588" s="122"/>
      <c r="B588" s="122"/>
      <c r="C588" s="122"/>
      <c r="D588" s="123"/>
      <c r="E588" s="123"/>
      <c r="F588" s="123"/>
      <c r="G588" s="123"/>
      <c r="H588" s="123"/>
      <c r="I588" s="123"/>
      <c r="J588" s="123"/>
      <c r="K588" s="123"/>
      <c r="L588" s="123"/>
      <c r="M588" s="123"/>
      <c r="N588" s="123"/>
      <c r="O588" s="123"/>
      <c r="P588" s="123"/>
      <c r="Q588" s="122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</row>
    <row r="589" ht="12.75" customHeight="1">
      <c r="A589" s="122"/>
      <c r="B589" s="122"/>
      <c r="C589" s="122"/>
      <c r="D589" s="123"/>
      <c r="E589" s="123"/>
      <c r="F589" s="123"/>
      <c r="G589" s="123"/>
      <c r="H589" s="123"/>
      <c r="I589" s="123"/>
      <c r="J589" s="123"/>
      <c r="K589" s="123"/>
      <c r="L589" s="123"/>
      <c r="M589" s="123"/>
      <c r="N589" s="123"/>
      <c r="O589" s="123"/>
      <c r="P589" s="123"/>
      <c r="Q589" s="122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</row>
    <row r="590" ht="12.75" customHeight="1">
      <c r="A590" s="122"/>
      <c r="B590" s="122"/>
      <c r="C590" s="122"/>
      <c r="D590" s="123"/>
      <c r="E590" s="123"/>
      <c r="F590" s="123"/>
      <c r="G590" s="123"/>
      <c r="H590" s="123"/>
      <c r="I590" s="123"/>
      <c r="J590" s="123"/>
      <c r="K590" s="123"/>
      <c r="L590" s="123"/>
      <c r="M590" s="123"/>
      <c r="N590" s="123"/>
      <c r="O590" s="123"/>
      <c r="P590" s="123"/>
      <c r="Q590" s="122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</row>
    <row r="591" ht="12.75" customHeight="1">
      <c r="A591" s="122"/>
      <c r="B591" s="122"/>
      <c r="C591" s="122"/>
      <c r="D591" s="123"/>
      <c r="E591" s="123"/>
      <c r="F591" s="123"/>
      <c r="G591" s="123"/>
      <c r="H591" s="123"/>
      <c r="I591" s="123"/>
      <c r="J591" s="123"/>
      <c r="K591" s="123"/>
      <c r="L591" s="123"/>
      <c r="M591" s="123"/>
      <c r="N591" s="123"/>
      <c r="O591" s="123"/>
      <c r="P591" s="123"/>
      <c r="Q591" s="122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</row>
    <row r="592" ht="12.75" customHeight="1">
      <c r="A592" s="122"/>
      <c r="B592" s="122"/>
      <c r="C592" s="122"/>
      <c r="D592" s="123"/>
      <c r="E592" s="123"/>
      <c r="F592" s="123"/>
      <c r="G592" s="123"/>
      <c r="H592" s="123"/>
      <c r="I592" s="123"/>
      <c r="J592" s="123"/>
      <c r="K592" s="123"/>
      <c r="L592" s="123"/>
      <c r="M592" s="123"/>
      <c r="N592" s="123"/>
      <c r="O592" s="123"/>
      <c r="P592" s="123"/>
      <c r="Q592" s="122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</row>
    <row r="593" ht="12.75" customHeight="1">
      <c r="A593" s="122"/>
      <c r="B593" s="122"/>
      <c r="C593" s="122"/>
      <c r="D593" s="123"/>
      <c r="E593" s="123"/>
      <c r="F593" s="123"/>
      <c r="G593" s="123"/>
      <c r="H593" s="123"/>
      <c r="I593" s="123"/>
      <c r="J593" s="123"/>
      <c r="K593" s="123"/>
      <c r="L593" s="123"/>
      <c r="M593" s="123"/>
      <c r="N593" s="123"/>
      <c r="O593" s="123"/>
      <c r="P593" s="123"/>
      <c r="Q593" s="122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</row>
    <row r="594" ht="12.75" customHeight="1">
      <c r="A594" s="122"/>
      <c r="B594" s="122"/>
      <c r="C594" s="122"/>
      <c r="D594" s="123"/>
      <c r="E594" s="123"/>
      <c r="F594" s="123"/>
      <c r="G594" s="123"/>
      <c r="H594" s="123"/>
      <c r="I594" s="123"/>
      <c r="J594" s="123"/>
      <c r="K594" s="123"/>
      <c r="L594" s="123"/>
      <c r="M594" s="123"/>
      <c r="N594" s="123"/>
      <c r="O594" s="123"/>
      <c r="P594" s="123"/>
      <c r="Q594" s="122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</row>
    <row r="595" ht="12.75" customHeight="1">
      <c r="A595" s="122"/>
      <c r="B595" s="122"/>
      <c r="C595" s="122"/>
      <c r="D595" s="123"/>
      <c r="E595" s="123"/>
      <c r="F595" s="123"/>
      <c r="G595" s="123"/>
      <c r="H595" s="123"/>
      <c r="I595" s="123"/>
      <c r="J595" s="123"/>
      <c r="K595" s="123"/>
      <c r="L595" s="123"/>
      <c r="M595" s="123"/>
      <c r="N595" s="123"/>
      <c r="O595" s="123"/>
      <c r="P595" s="123"/>
      <c r="Q595" s="122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</row>
    <row r="596" ht="12.75" customHeight="1">
      <c r="A596" s="122"/>
      <c r="B596" s="122"/>
      <c r="C596" s="122"/>
      <c r="D596" s="123"/>
      <c r="E596" s="123"/>
      <c r="F596" s="123"/>
      <c r="G596" s="123"/>
      <c r="H596" s="123"/>
      <c r="I596" s="123"/>
      <c r="J596" s="123"/>
      <c r="K596" s="123"/>
      <c r="L596" s="123"/>
      <c r="M596" s="123"/>
      <c r="N596" s="123"/>
      <c r="O596" s="123"/>
      <c r="P596" s="123"/>
      <c r="Q596" s="122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</row>
    <row r="597" ht="12.75" customHeight="1">
      <c r="A597" s="122"/>
      <c r="B597" s="122"/>
      <c r="C597" s="122"/>
      <c r="D597" s="123"/>
      <c r="E597" s="123"/>
      <c r="F597" s="123"/>
      <c r="G597" s="123"/>
      <c r="H597" s="123"/>
      <c r="I597" s="123"/>
      <c r="J597" s="123"/>
      <c r="K597" s="123"/>
      <c r="L597" s="123"/>
      <c r="M597" s="123"/>
      <c r="N597" s="123"/>
      <c r="O597" s="123"/>
      <c r="P597" s="123"/>
      <c r="Q597" s="122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</row>
    <row r="598" ht="12.75" customHeight="1">
      <c r="A598" s="122"/>
      <c r="B598" s="122"/>
      <c r="C598" s="122"/>
      <c r="D598" s="123"/>
      <c r="E598" s="123"/>
      <c r="F598" s="123"/>
      <c r="G598" s="123"/>
      <c r="H598" s="123"/>
      <c r="I598" s="123"/>
      <c r="J598" s="123"/>
      <c r="K598" s="123"/>
      <c r="L598" s="123"/>
      <c r="M598" s="123"/>
      <c r="N598" s="123"/>
      <c r="O598" s="123"/>
      <c r="P598" s="123"/>
      <c r="Q598" s="122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</row>
    <row r="599" ht="12.75" customHeight="1">
      <c r="A599" s="122"/>
      <c r="B599" s="122"/>
      <c r="C599" s="122"/>
      <c r="D599" s="123"/>
      <c r="E599" s="123"/>
      <c r="F599" s="123"/>
      <c r="G599" s="123"/>
      <c r="H599" s="123"/>
      <c r="I599" s="123"/>
      <c r="J599" s="123"/>
      <c r="K599" s="123"/>
      <c r="L599" s="123"/>
      <c r="M599" s="123"/>
      <c r="N599" s="123"/>
      <c r="O599" s="123"/>
      <c r="P599" s="123"/>
      <c r="Q599" s="122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</row>
    <row r="600" ht="12.75" customHeight="1">
      <c r="A600" s="122"/>
      <c r="B600" s="122"/>
      <c r="C600" s="122"/>
      <c r="D600" s="123"/>
      <c r="E600" s="123"/>
      <c r="F600" s="123"/>
      <c r="G600" s="123"/>
      <c r="H600" s="123"/>
      <c r="I600" s="123"/>
      <c r="J600" s="123"/>
      <c r="K600" s="123"/>
      <c r="L600" s="123"/>
      <c r="M600" s="123"/>
      <c r="N600" s="123"/>
      <c r="O600" s="123"/>
      <c r="P600" s="123"/>
      <c r="Q600" s="122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</row>
    <row r="601" ht="12.75" customHeight="1">
      <c r="A601" s="122"/>
      <c r="B601" s="122"/>
      <c r="C601" s="122"/>
      <c r="D601" s="123"/>
      <c r="E601" s="123"/>
      <c r="F601" s="123"/>
      <c r="G601" s="123"/>
      <c r="H601" s="123"/>
      <c r="I601" s="123"/>
      <c r="J601" s="123"/>
      <c r="K601" s="123"/>
      <c r="L601" s="123"/>
      <c r="M601" s="123"/>
      <c r="N601" s="123"/>
      <c r="O601" s="123"/>
      <c r="P601" s="123"/>
      <c r="Q601" s="122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</row>
    <row r="602" ht="12.75" customHeight="1">
      <c r="A602" s="122"/>
      <c r="B602" s="122"/>
      <c r="C602" s="122"/>
      <c r="D602" s="123"/>
      <c r="E602" s="123"/>
      <c r="F602" s="123"/>
      <c r="G602" s="123"/>
      <c r="H602" s="123"/>
      <c r="I602" s="123"/>
      <c r="J602" s="123"/>
      <c r="K602" s="123"/>
      <c r="L602" s="123"/>
      <c r="M602" s="123"/>
      <c r="N602" s="123"/>
      <c r="O602" s="123"/>
      <c r="P602" s="123"/>
      <c r="Q602" s="122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</row>
    <row r="603" ht="12.75" customHeight="1">
      <c r="A603" s="122"/>
      <c r="B603" s="122"/>
      <c r="C603" s="122"/>
      <c r="D603" s="123"/>
      <c r="E603" s="123"/>
      <c r="F603" s="123"/>
      <c r="G603" s="123"/>
      <c r="H603" s="123"/>
      <c r="I603" s="123"/>
      <c r="J603" s="123"/>
      <c r="K603" s="123"/>
      <c r="L603" s="123"/>
      <c r="M603" s="123"/>
      <c r="N603" s="123"/>
      <c r="O603" s="123"/>
      <c r="P603" s="123"/>
      <c r="Q603" s="122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</row>
    <row r="604" ht="12.75" customHeight="1">
      <c r="A604" s="122"/>
      <c r="B604" s="122"/>
      <c r="C604" s="122"/>
      <c r="D604" s="123"/>
      <c r="E604" s="123"/>
      <c r="F604" s="123"/>
      <c r="G604" s="123"/>
      <c r="H604" s="123"/>
      <c r="I604" s="123"/>
      <c r="J604" s="123"/>
      <c r="K604" s="123"/>
      <c r="L604" s="123"/>
      <c r="M604" s="123"/>
      <c r="N604" s="123"/>
      <c r="O604" s="123"/>
      <c r="P604" s="123"/>
      <c r="Q604" s="122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</row>
    <row r="605" ht="12.75" customHeight="1">
      <c r="A605" s="122"/>
      <c r="B605" s="122"/>
      <c r="C605" s="122"/>
      <c r="D605" s="123"/>
      <c r="E605" s="123"/>
      <c r="F605" s="123"/>
      <c r="G605" s="123"/>
      <c r="H605" s="123"/>
      <c r="I605" s="123"/>
      <c r="J605" s="123"/>
      <c r="K605" s="123"/>
      <c r="L605" s="123"/>
      <c r="M605" s="123"/>
      <c r="N605" s="123"/>
      <c r="O605" s="123"/>
      <c r="P605" s="123"/>
      <c r="Q605" s="122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</row>
    <row r="606" ht="12.75" customHeight="1">
      <c r="A606" s="122"/>
      <c r="B606" s="122"/>
      <c r="C606" s="122"/>
      <c r="D606" s="123"/>
      <c r="E606" s="123"/>
      <c r="F606" s="123"/>
      <c r="G606" s="123"/>
      <c r="H606" s="123"/>
      <c r="I606" s="123"/>
      <c r="J606" s="123"/>
      <c r="K606" s="123"/>
      <c r="L606" s="123"/>
      <c r="M606" s="123"/>
      <c r="N606" s="123"/>
      <c r="O606" s="123"/>
      <c r="P606" s="123"/>
      <c r="Q606" s="122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</row>
    <row r="607" ht="12.75" customHeight="1">
      <c r="A607" s="122"/>
      <c r="B607" s="122"/>
      <c r="C607" s="122"/>
      <c r="D607" s="123"/>
      <c r="E607" s="123"/>
      <c r="F607" s="123"/>
      <c r="G607" s="123"/>
      <c r="H607" s="123"/>
      <c r="I607" s="123"/>
      <c r="J607" s="123"/>
      <c r="K607" s="123"/>
      <c r="L607" s="123"/>
      <c r="M607" s="123"/>
      <c r="N607" s="123"/>
      <c r="O607" s="123"/>
      <c r="P607" s="123"/>
      <c r="Q607" s="122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</row>
    <row r="608" ht="12.75" customHeight="1">
      <c r="A608" s="122"/>
      <c r="B608" s="122"/>
      <c r="C608" s="122"/>
      <c r="D608" s="123"/>
      <c r="E608" s="123"/>
      <c r="F608" s="123"/>
      <c r="G608" s="123"/>
      <c r="H608" s="123"/>
      <c r="I608" s="123"/>
      <c r="J608" s="123"/>
      <c r="K608" s="123"/>
      <c r="L608" s="123"/>
      <c r="M608" s="123"/>
      <c r="N608" s="123"/>
      <c r="O608" s="123"/>
      <c r="P608" s="123"/>
      <c r="Q608" s="122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</row>
    <row r="609" ht="12.75" customHeight="1">
      <c r="A609" s="122"/>
      <c r="B609" s="122"/>
      <c r="C609" s="122"/>
      <c r="D609" s="123"/>
      <c r="E609" s="123"/>
      <c r="F609" s="123"/>
      <c r="G609" s="123"/>
      <c r="H609" s="123"/>
      <c r="I609" s="123"/>
      <c r="J609" s="123"/>
      <c r="K609" s="123"/>
      <c r="L609" s="123"/>
      <c r="M609" s="123"/>
      <c r="N609" s="123"/>
      <c r="O609" s="123"/>
      <c r="P609" s="123"/>
      <c r="Q609" s="122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</row>
    <row r="610" ht="12.75" customHeight="1">
      <c r="A610" s="122"/>
      <c r="B610" s="122"/>
      <c r="C610" s="122"/>
      <c r="D610" s="123"/>
      <c r="E610" s="123"/>
      <c r="F610" s="123"/>
      <c r="G610" s="123"/>
      <c r="H610" s="123"/>
      <c r="I610" s="123"/>
      <c r="J610" s="123"/>
      <c r="K610" s="123"/>
      <c r="L610" s="123"/>
      <c r="M610" s="123"/>
      <c r="N610" s="123"/>
      <c r="O610" s="123"/>
      <c r="P610" s="123"/>
      <c r="Q610" s="122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</row>
    <row r="611" ht="12.75" customHeight="1">
      <c r="A611" s="122"/>
      <c r="B611" s="122"/>
      <c r="C611" s="122"/>
      <c r="D611" s="123"/>
      <c r="E611" s="123"/>
      <c r="F611" s="123"/>
      <c r="G611" s="123"/>
      <c r="H611" s="123"/>
      <c r="I611" s="123"/>
      <c r="J611" s="123"/>
      <c r="K611" s="123"/>
      <c r="L611" s="123"/>
      <c r="M611" s="123"/>
      <c r="N611" s="123"/>
      <c r="O611" s="123"/>
      <c r="P611" s="123"/>
      <c r="Q611" s="122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</row>
    <row r="612" ht="12.75" customHeight="1">
      <c r="A612" s="122"/>
      <c r="B612" s="122"/>
      <c r="C612" s="122"/>
      <c r="D612" s="123"/>
      <c r="E612" s="123"/>
      <c r="F612" s="123"/>
      <c r="G612" s="123"/>
      <c r="H612" s="123"/>
      <c r="I612" s="123"/>
      <c r="J612" s="123"/>
      <c r="K612" s="123"/>
      <c r="L612" s="123"/>
      <c r="M612" s="123"/>
      <c r="N612" s="123"/>
      <c r="O612" s="123"/>
      <c r="P612" s="123"/>
      <c r="Q612" s="122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</row>
    <row r="613" ht="12.75" customHeight="1">
      <c r="A613" s="122"/>
      <c r="B613" s="122"/>
      <c r="C613" s="122"/>
      <c r="D613" s="123"/>
      <c r="E613" s="123"/>
      <c r="F613" s="123"/>
      <c r="G613" s="123"/>
      <c r="H613" s="123"/>
      <c r="I613" s="123"/>
      <c r="J613" s="123"/>
      <c r="K613" s="123"/>
      <c r="L613" s="123"/>
      <c r="M613" s="123"/>
      <c r="N613" s="123"/>
      <c r="O613" s="123"/>
      <c r="P613" s="123"/>
      <c r="Q613" s="122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</row>
    <row r="614" ht="12.75" customHeight="1">
      <c r="A614" s="122"/>
      <c r="B614" s="122"/>
      <c r="C614" s="122"/>
      <c r="D614" s="123"/>
      <c r="E614" s="123"/>
      <c r="F614" s="123"/>
      <c r="G614" s="123"/>
      <c r="H614" s="123"/>
      <c r="I614" s="123"/>
      <c r="J614" s="123"/>
      <c r="K614" s="123"/>
      <c r="L614" s="123"/>
      <c r="M614" s="123"/>
      <c r="N614" s="123"/>
      <c r="O614" s="123"/>
      <c r="P614" s="123"/>
      <c r="Q614" s="122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</row>
    <row r="615" ht="12.75" customHeight="1">
      <c r="A615" s="122"/>
      <c r="B615" s="122"/>
      <c r="C615" s="122"/>
      <c r="D615" s="123"/>
      <c r="E615" s="123"/>
      <c r="F615" s="123"/>
      <c r="G615" s="123"/>
      <c r="H615" s="123"/>
      <c r="I615" s="123"/>
      <c r="J615" s="123"/>
      <c r="K615" s="123"/>
      <c r="L615" s="123"/>
      <c r="M615" s="123"/>
      <c r="N615" s="123"/>
      <c r="O615" s="123"/>
      <c r="P615" s="123"/>
      <c r="Q615" s="122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</row>
    <row r="616" ht="12.75" customHeight="1">
      <c r="A616" s="122"/>
      <c r="B616" s="122"/>
      <c r="C616" s="122"/>
      <c r="D616" s="123"/>
      <c r="E616" s="123"/>
      <c r="F616" s="123"/>
      <c r="G616" s="123"/>
      <c r="H616" s="123"/>
      <c r="I616" s="123"/>
      <c r="J616" s="123"/>
      <c r="K616" s="123"/>
      <c r="L616" s="123"/>
      <c r="M616" s="123"/>
      <c r="N616" s="123"/>
      <c r="O616" s="123"/>
      <c r="P616" s="123"/>
      <c r="Q616" s="122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</row>
    <row r="617" ht="12.75" customHeight="1">
      <c r="A617" s="122"/>
      <c r="B617" s="122"/>
      <c r="C617" s="122"/>
      <c r="D617" s="123"/>
      <c r="E617" s="123"/>
      <c r="F617" s="123"/>
      <c r="G617" s="123"/>
      <c r="H617" s="123"/>
      <c r="I617" s="123"/>
      <c r="J617" s="123"/>
      <c r="K617" s="123"/>
      <c r="L617" s="123"/>
      <c r="M617" s="123"/>
      <c r="N617" s="123"/>
      <c r="O617" s="123"/>
      <c r="P617" s="123"/>
      <c r="Q617" s="122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</row>
    <row r="618" ht="12.75" customHeight="1">
      <c r="A618" s="122"/>
      <c r="B618" s="122"/>
      <c r="C618" s="122"/>
      <c r="D618" s="123"/>
      <c r="E618" s="123"/>
      <c r="F618" s="123"/>
      <c r="G618" s="123"/>
      <c r="H618" s="123"/>
      <c r="I618" s="123"/>
      <c r="J618" s="123"/>
      <c r="K618" s="123"/>
      <c r="L618" s="123"/>
      <c r="M618" s="123"/>
      <c r="N618" s="123"/>
      <c r="O618" s="123"/>
      <c r="P618" s="123"/>
      <c r="Q618" s="122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</row>
    <row r="619" ht="12.75" customHeight="1">
      <c r="A619" s="122"/>
      <c r="B619" s="122"/>
      <c r="C619" s="122"/>
      <c r="D619" s="123"/>
      <c r="E619" s="123"/>
      <c r="F619" s="123"/>
      <c r="G619" s="123"/>
      <c r="H619" s="123"/>
      <c r="I619" s="123"/>
      <c r="J619" s="123"/>
      <c r="K619" s="123"/>
      <c r="L619" s="123"/>
      <c r="M619" s="123"/>
      <c r="N619" s="123"/>
      <c r="O619" s="123"/>
      <c r="P619" s="123"/>
      <c r="Q619" s="122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</row>
    <row r="620" ht="12.75" customHeight="1">
      <c r="A620" s="122"/>
      <c r="B620" s="122"/>
      <c r="C620" s="122"/>
      <c r="D620" s="123"/>
      <c r="E620" s="123"/>
      <c r="F620" s="123"/>
      <c r="G620" s="123"/>
      <c r="H620" s="123"/>
      <c r="I620" s="123"/>
      <c r="J620" s="123"/>
      <c r="K620" s="123"/>
      <c r="L620" s="123"/>
      <c r="M620" s="123"/>
      <c r="N620" s="123"/>
      <c r="O620" s="123"/>
      <c r="P620" s="123"/>
      <c r="Q620" s="122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</row>
    <row r="621" ht="12.75" customHeight="1">
      <c r="A621" s="122"/>
      <c r="B621" s="122"/>
      <c r="C621" s="122"/>
      <c r="D621" s="123"/>
      <c r="E621" s="123"/>
      <c r="F621" s="123"/>
      <c r="G621" s="123"/>
      <c r="H621" s="123"/>
      <c r="I621" s="123"/>
      <c r="J621" s="123"/>
      <c r="K621" s="123"/>
      <c r="L621" s="123"/>
      <c r="M621" s="123"/>
      <c r="N621" s="123"/>
      <c r="O621" s="123"/>
      <c r="P621" s="123"/>
      <c r="Q621" s="122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</row>
    <row r="622" ht="12.75" customHeight="1">
      <c r="A622" s="122"/>
      <c r="B622" s="122"/>
      <c r="C622" s="122"/>
      <c r="D622" s="123"/>
      <c r="E622" s="123"/>
      <c r="F622" s="123"/>
      <c r="G622" s="123"/>
      <c r="H622" s="123"/>
      <c r="I622" s="123"/>
      <c r="J622" s="123"/>
      <c r="K622" s="123"/>
      <c r="L622" s="123"/>
      <c r="M622" s="123"/>
      <c r="N622" s="123"/>
      <c r="O622" s="123"/>
      <c r="P622" s="123"/>
      <c r="Q622" s="122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</row>
    <row r="623" ht="12.75" customHeight="1">
      <c r="A623" s="122"/>
      <c r="B623" s="122"/>
      <c r="C623" s="122"/>
      <c r="D623" s="123"/>
      <c r="E623" s="123"/>
      <c r="F623" s="123"/>
      <c r="G623" s="123"/>
      <c r="H623" s="123"/>
      <c r="I623" s="123"/>
      <c r="J623" s="123"/>
      <c r="K623" s="123"/>
      <c r="L623" s="123"/>
      <c r="M623" s="123"/>
      <c r="N623" s="123"/>
      <c r="O623" s="123"/>
      <c r="P623" s="123"/>
      <c r="Q623" s="122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</row>
    <row r="624" ht="12.75" customHeight="1">
      <c r="A624" s="122"/>
      <c r="B624" s="122"/>
      <c r="C624" s="122"/>
      <c r="D624" s="123"/>
      <c r="E624" s="123"/>
      <c r="F624" s="123"/>
      <c r="G624" s="123"/>
      <c r="H624" s="123"/>
      <c r="I624" s="123"/>
      <c r="J624" s="123"/>
      <c r="K624" s="123"/>
      <c r="L624" s="123"/>
      <c r="M624" s="123"/>
      <c r="N624" s="123"/>
      <c r="O624" s="123"/>
      <c r="P624" s="123"/>
      <c r="Q624" s="122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</row>
    <row r="625" ht="12.75" customHeight="1">
      <c r="A625" s="122"/>
      <c r="B625" s="122"/>
      <c r="C625" s="122"/>
      <c r="D625" s="123"/>
      <c r="E625" s="123"/>
      <c r="F625" s="123"/>
      <c r="G625" s="123"/>
      <c r="H625" s="123"/>
      <c r="I625" s="123"/>
      <c r="J625" s="123"/>
      <c r="K625" s="123"/>
      <c r="L625" s="123"/>
      <c r="M625" s="123"/>
      <c r="N625" s="123"/>
      <c r="O625" s="123"/>
      <c r="P625" s="123"/>
      <c r="Q625" s="122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</row>
    <row r="626" ht="12.75" customHeight="1">
      <c r="A626" s="122"/>
      <c r="B626" s="122"/>
      <c r="C626" s="122"/>
      <c r="D626" s="123"/>
      <c r="E626" s="123"/>
      <c r="F626" s="123"/>
      <c r="G626" s="123"/>
      <c r="H626" s="123"/>
      <c r="I626" s="123"/>
      <c r="J626" s="123"/>
      <c r="K626" s="123"/>
      <c r="L626" s="123"/>
      <c r="M626" s="123"/>
      <c r="N626" s="123"/>
      <c r="O626" s="123"/>
      <c r="P626" s="123"/>
      <c r="Q626" s="122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</row>
    <row r="627" ht="12.75" customHeight="1">
      <c r="A627" s="122"/>
      <c r="B627" s="122"/>
      <c r="C627" s="122"/>
      <c r="D627" s="123"/>
      <c r="E627" s="123"/>
      <c r="F627" s="123"/>
      <c r="G627" s="123"/>
      <c r="H627" s="123"/>
      <c r="I627" s="123"/>
      <c r="J627" s="123"/>
      <c r="K627" s="123"/>
      <c r="L627" s="123"/>
      <c r="M627" s="123"/>
      <c r="N627" s="123"/>
      <c r="O627" s="123"/>
      <c r="P627" s="123"/>
      <c r="Q627" s="122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</row>
    <row r="628" ht="12.75" customHeight="1">
      <c r="A628" s="122"/>
      <c r="B628" s="122"/>
      <c r="C628" s="122"/>
      <c r="D628" s="123"/>
      <c r="E628" s="123"/>
      <c r="F628" s="123"/>
      <c r="G628" s="123"/>
      <c r="H628" s="123"/>
      <c r="I628" s="123"/>
      <c r="J628" s="123"/>
      <c r="K628" s="123"/>
      <c r="L628" s="123"/>
      <c r="M628" s="123"/>
      <c r="N628" s="123"/>
      <c r="O628" s="123"/>
      <c r="P628" s="123"/>
      <c r="Q628" s="122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</row>
    <row r="629" ht="12.75" customHeight="1">
      <c r="A629" s="122"/>
      <c r="B629" s="122"/>
      <c r="C629" s="122"/>
      <c r="D629" s="123"/>
      <c r="E629" s="123"/>
      <c r="F629" s="123"/>
      <c r="G629" s="123"/>
      <c r="H629" s="123"/>
      <c r="I629" s="123"/>
      <c r="J629" s="123"/>
      <c r="K629" s="123"/>
      <c r="L629" s="123"/>
      <c r="M629" s="123"/>
      <c r="N629" s="123"/>
      <c r="O629" s="123"/>
      <c r="P629" s="123"/>
      <c r="Q629" s="122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</row>
    <row r="630" ht="12.75" customHeight="1">
      <c r="A630" s="122"/>
      <c r="B630" s="122"/>
      <c r="C630" s="122"/>
      <c r="D630" s="123"/>
      <c r="E630" s="123"/>
      <c r="F630" s="123"/>
      <c r="G630" s="123"/>
      <c r="H630" s="123"/>
      <c r="I630" s="123"/>
      <c r="J630" s="123"/>
      <c r="K630" s="123"/>
      <c r="L630" s="123"/>
      <c r="M630" s="123"/>
      <c r="N630" s="123"/>
      <c r="O630" s="123"/>
      <c r="P630" s="123"/>
      <c r="Q630" s="122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</row>
    <row r="631" ht="12.75" customHeight="1">
      <c r="A631" s="122"/>
      <c r="B631" s="122"/>
      <c r="C631" s="122"/>
      <c r="D631" s="123"/>
      <c r="E631" s="123"/>
      <c r="F631" s="123"/>
      <c r="G631" s="123"/>
      <c r="H631" s="123"/>
      <c r="I631" s="123"/>
      <c r="J631" s="123"/>
      <c r="K631" s="123"/>
      <c r="L631" s="123"/>
      <c r="M631" s="123"/>
      <c r="N631" s="123"/>
      <c r="O631" s="123"/>
      <c r="P631" s="123"/>
      <c r="Q631" s="122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</row>
    <row r="632" ht="12.75" customHeight="1">
      <c r="A632" s="122"/>
      <c r="B632" s="122"/>
      <c r="C632" s="122"/>
      <c r="D632" s="123"/>
      <c r="E632" s="123"/>
      <c r="F632" s="123"/>
      <c r="G632" s="123"/>
      <c r="H632" s="123"/>
      <c r="I632" s="123"/>
      <c r="J632" s="123"/>
      <c r="K632" s="123"/>
      <c r="L632" s="123"/>
      <c r="M632" s="123"/>
      <c r="N632" s="123"/>
      <c r="O632" s="123"/>
      <c r="P632" s="123"/>
      <c r="Q632" s="122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</row>
    <row r="633" ht="12.75" customHeight="1">
      <c r="A633" s="122"/>
      <c r="B633" s="122"/>
      <c r="C633" s="122"/>
      <c r="D633" s="123"/>
      <c r="E633" s="123"/>
      <c r="F633" s="123"/>
      <c r="G633" s="123"/>
      <c r="H633" s="123"/>
      <c r="I633" s="123"/>
      <c r="J633" s="123"/>
      <c r="K633" s="123"/>
      <c r="L633" s="123"/>
      <c r="M633" s="123"/>
      <c r="N633" s="123"/>
      <c r="O633" s="123"/>
      <c r="P633" s="123"/>
      <c r="Q633" s="122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</row>
    <row r="634" ht="12.75" customHeight="1">
      <c r="A634" s="122"/>
      <c r="B634" s="122"/>
      <c r="C634" s="122"/>
      <c r="D634" s="123"/>
      <c r="E634" s="123"/>
      <c r="F634" s="123"/>
      <c r="G634" s="123"/>
      <c r="H634" s="123"/>
      <c r="I634" s="123"/>
      <c r="J634" s="123"/>
      <c r="K634" s="123"/>
      <c r="L634" s="123"/>
      <c r="M634" s="123"/>
      <c r="N634" s="123"/>
      <c r="O634" s="123"/>
      <c r="P634" s="123"/>
      <c r="Q634" s="122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</row>
    <row r="635" ht="12.75" customHeight="1">
      <c r="A635" s="122"/>
      <c r="B635" s="122"/>
      <c r="C635" s="122"/>
      <c r="D635" s="123"/>
      <c r="E635" s="123"/>
      <c r="F635" s="123"/>
      <c r="G635" s="123"/>
      <c r="H635" s="123"/>
      <c r="I635" s="123"/>
      <c r="J635" s="123"/>
      <c r="K635" s="123"/>
      <c r="L635" s="123"/>
      <c r="M635" s="123"/>
      <c r="N635" s="123"/>
      <c r="O635" s="123"/>
      <c r="P635" s="123"/>
      <c r="Q635" s="122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</row>
    <row r="636" ht="12.75" customHeight="1">
      <c r="A636" s="122"/>
      <c r="B636" s="122"/>
      <c r="C636" s="122"/>
      <c r="D636" s="123"/>
      <c r="E636" s="123"/>
      <c r="F636" s="123"/>
      <c r="G636" s="123"/>
      <c r="H636" s="123"/>
      <c r="I636" s="123"/>
      <c r="J636" s="123"/>
      <c r="K636" s="123"/>
      <c r="L636" s="123"/>
      <c r="M636" s="123"/>
      <c r="N636" s="123"/>
      <c r="O636" s="123"/>
      <c r="P636" s="123"/>
      <c r="Q636" s="122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</row>
    <row r="637" ht="12.75" customHeight="1">
      <c r="A637" s="122"/>
      <c r="B637" s="122"/>
      <c r="C637" s="122"/>
      <c r="D637" s="123"/>
      <c r="E637" s="123"/>
      <c r="F637" s="123"/>
      <c r="G637" s="123"/>
      <c r="H637" s="123"/>
      <c r="I637" s="123"/>
      <c r="J637" s="123"/>
      <c r="K637" s="123"/>
      <c r="L637" s="123"/>
      <c r="M637" s="123"/>
      <c r="N637" s="123"/>
      <c r="O637" s="123"/>
      <c r="P637" s="123"/>
      <c r="Q637" s="122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</row>
    <row r="638" ht="12.75" customHeight="1">
      <c r="A638" s="122"/>
      <c r="B638" s="122"/>
      <c r="C638" s="122"/>
      <c r="D638" s="123"/>
      <c r="E638" s="123"/>
      <c r="F638" s="123"/>
      <c r="G638" s="123"/>
      <c r="H638" s="123"/>
      <c r="I638" s="123"/>
      <c r="J638" s="123"/>
      <c r="K638" s="123"/>
      <c r="L638" s="123"/>
      <c r="M638" s="123"/>
      <c r="N638" s="123"/>
      <c r="O638" s="123"/>
      <c r="P638" s="123"/>
      <c r="Q638" s="122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</row>
    <row r="639" ht="12.75" customHeight="1">
      <c r="A639" s="122"/>
      <c r="B639" s="122"/>
      <c r="C639" s="122"/>
      <c r="D639" s="123"/>
      <c r="E639" s="123"/>
      <c r="F639" s="123"/>
      <c r="G639" s="123"/>
      <c r="H639" s="123"/>
      <c r="I639" s="123"/>
      <c r="J639" s="123"/>
      <c r="K639" s="123"/>
      <c r="L639" s="123"/>
      <c r="M639" s="123"/>
      <c r="N639" s="123"/>
      <c r="O639" s="123"/>
      <c r="P639" s="123"/>
      <c r="Q639" s="122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</row>
    <row r="640" ht="12.75" customHeight="1">
      <c r="A640" s="122"/>
      <c r="B640" s="122"/>
      <c r="C640" s="122"/>
      <c r="D640" s="123"/>
      <c r="E640" s="123"/>
      <c r="F640" s="123"/>
      <c r="G640" s="123"/>
      <c r="H640" s="123"/>
      <c r="I640" s="123"/>
      <c r="J640" s="123"/>
      <c r="K640" s="123"/>
      <c r="L640" s="123"/>
      <c r="M640" s="123"/>
      <c r="N640" s="123"/>
      <c r="O640" s="123"/>
      <c r="P640" s="123"/>
      <c r="Q640" s="122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</row>
    <row r="641" ht="12.75" customHeight="1">
      <c r="A641" s="122"/>
      <c r="B641" s="122"/>
      <c r="C641" s="122"/>
      <c r="D641" s="123"/>
      <c r="E641" s="123"/>
      <c r="F641" s="123"/>
      <c r="G641" s="123"/>
      <c r="H641" s="123"/>
      <c r="I641" s="123"/>
      <c r="J641" s="123"/>
      <c r="K641" s="123"/>
      <c r="L641" s="123"/>
      <c r="M641" s="123"/>
      <c r="N641" s="123"/>
      <c r="O641" s="123"/>
      <c r="P641" s="123"/>
      <c r="Q641" s="122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</row>
    <row r="642" ht="12.75" customHeight="1">
      <c r="A642" s="122"/>
      <c r="B642" s="122"/>
      <c r="C642" s="122"/>
      <c r="D642" s="123"/>
      <c r="E642" s="123"/>
      <c r="F642" s="123"/>
      <c r="G642" s="123"/>
      <c r="H642" s="123"/>
      <c r="I642" s="123"/>
      <c r="J642" s="123"/>
      <c r="K642" s="123"/>
      <c r="L642" s="123"/>
      <c r="M642" s="123"/>
      <c r="N642" s="123"/>
      <c r="O642" s="123"/>
      <c r="P642" s="123"/>
      <c r="Q642" s="122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</row>
    <row r="643" ht="12.75" customHeight="1">
      <c r="A643" s="122"/>
      <c r="B643" s="122"/>
      <c r="C643" s="122"/>
      <c r="D643" s="123"/>
      <c r="E643" s="123"/>
      <c r="F643" s="123"/>
      <c r="G643" s="123"/>
      <c r="H643" s="123"/>
      <c r="I643" s="123"/>
      <c r="J643" s="123"/>
      <c r="K643" s="123"/>
      <c r="L643" s="123"/>
      <c r="M643" s="123"/>
      <c r="N643" s="123"/>
      <c r="O643" s="123"/>
      <c r="P643" s="123"/>
      <c r="Q643" s="122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</row>
    <row r="644" ht="12.75" customHeight="1">
      <c r="A644" s="122"/>
      <c r="B644" s="122"/>
      <c r="C644" s="122"/>
      <c r="D644" s="123"/>
      <c r="E644" s="123"/>
      <c r="F644" s="123"/>
      <c r="G644" s="123"/>
      <c r="H644" s="123"/>
      <c r="I644" s="123"/>
      <c r="J644" s="123"/>
      <c r="K644" s="123"/>
      <c r="L644" s="123"/>
      <c r="M644" s="123"/>
      <c r="N644" s="123"/>
      <c r="O644" s="123"/>
      <c r="P644" s="123"/>
      <c r="Q644" s="122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</row>
    <row r="645" ht="12.75" customHeight="1">
      <c r="A645" s="122"/>
      <c r="B645" s="122"/>
      <c r="C645" s="122"/>
      <c r="D645" s="123"/>
      <c r="E645" s="123"/>
      <c r="F645" s="123"/>
      <c r="G645" s="123"/>
      <c r="H645" s="123"/>
      <c r="I645" s="123"/>
      <c r="J645" s="123"/>
      <c r="K645" s="123"/>
      <c r="L645" s="123"/>
      <c r="M645" s="123"/>
      <c r="N645" s="123"/>
      <c r="O645" s="123"/>
      <c r="P645" s="123"/>
      <c r="Q645" s="122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</row>
    <row r="646" ht="12.75" customHeight="1">
      <c r="A646" s="122"/>
      <c r="B646" s="122"/>
      <c r="C646" s="122"/>
      <c r="D646" s="123"/>
      <c r="E646" s="123"/>
      <c r="F646" s="123"/>
      <c r="G646" s="123"/>
      <c r="H646" s="123"/>
      <c r="I646" s="123"/>
      <c r="J646" s="123"/>
      <c r="K646" s="123"/>
      <c r="L646" s="123"/>
      <c r="M646" s="123"/>
      <c r="N646" s="123"/>
      <c r="O646" s="123"/>
      <c r="P646" s="123"/>
      <c r="Q646" s="122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</row>
    <row r="647" ht="12.75" customHeight="1">
      <c r="A647" s="122"/>
      <c r="B647" s="122"/>
      <c r="C647" s="122"/>
      <c r="D647" s="123"/>
      <c r="E647" s="123"/>
      <c r="F647" s="123"/>
      <c r="G647" s="123"/>
      <c r="H647" s="123"/>
      <c r="I647" s="123"/>
      <c r="J647" s="123"/>
      <c r="K647" s="123"/>
      <c r="L647" s="123"/>
      <c r="M647" s="123"/>
      <c r="N647" s="123"/>
      <c r="O647" s="123"/>
      <c r="P647" s="123"/>
      <c r="Q647" s="122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</row>
    <row r="648" ht="12.75" customHeight="1">
      <c r="A648" s="122"/>
      <c r="B648" s="122"/>
      <c r="C648" s="122"/>
      <c r="D648" s="123"/>
      <c r="E648" s="123"/>
      <c r="F648" s="123"/>
      <c r="G648" s="123"/>
      <c r="H648" s="123"/>
      <c r="I648" s="123"/>
      <c r="J648" s="123"/>
      <c r="K648" s="123"/>
      <c r="L648" s="123"/>
      <c r="M648" s="123"/>
      <c r="N648" s="123"/>
      <c r="O648" s="123"/>
      <c r="P648" s="123"/>
      <c r="Q648" s="122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</row>
    <row r="649" ht="12.75" customHeight="1">
      <c r="A649" s="122"/>
      <c r="B649" s="122"/>
      <c r="C649" s="122"/>
      <c r="D649" s="123"/>
      <c r="E649" s="123"/>
      <c r="F649" s="123"/>
      <c r="G649" s="123"/>
      <c r="H649" s="123"/>
      <c r="I649" s="123"/>
      <c r="J649" s="123"/>
      <c r="K649" s="123"/>
      <c r="L649" s="123"/>
      <c r="M649" s="123"/>
      <c r="N649" s="123"/>
      <c r="O649" s="123"/>
      <c r="P649" s="123"/>
      <c r="Q649" s="122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</row>
    <row r="650" ht="12.75" customHeight="1">
      <c r="A650" s="122"/>
      <c r="B650" s="122"/>
      <c r="C650" s="122"/>
      <c r="D650" s="123"/>
      <c r="E650" s="123"/>
      <c r="F650" s="123"/>
      <c r="G650" s="123"/>
      <c r="H650" s="123"/>
      <c r="I650" s="123"/>
      <c r="J650" s="123"/>
      <c r="K650" s="123"/>
      <c r="L650" s="123"/>
      <c r="M650" s="123"/>
      <c r="N650" s="123"/>
      <c r="O650" s="123"/>
      <c r="P650" s="123"/>
      <c r="Q650" s="122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</row>
    <row r="651" ht="12.75" customHeight="1">
      <c r="A651" s="122"/>
      <c r="B651" s="122"/>
      <c r="C651" s="122"/>
      <c r="D651" s="123"/>
      <c r="E651" s="123"/>
      <c r="F651" s="123"/>
      <c r="G651" s="123"/>
      <c r="H651" s="123"/>
      <c r="I651" s="123"/>
      <c r="J651" s="123"/>
      <c r="K651" s="123"/>
      <c r="L651" s="123"/>
      <c r="M651" s="123"/>
      <c r="N651" s="123"/>
      <c r="O651" s="123"/>
      <c r="P651" s="123"/>
      <c r="Q651" s="122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</row>
    <row r="652" ht="12.75" customHeight="1">
      <c r="A652" s="122"/>
      <c r="B652" s="122"/>
      <c r="C652" s="122"/>
      <c r="D652" s="123"/>
      <c r="E652" s="123"/>
      <c r="F652" s="123"/>
      <c r="G652" s="123"/>
      <c r="H652" s="123"/>
      <c r="I652" s="123"/>
      <c r="J652" s="123"/>
      <c r="K652" s="123"/>
      <c r="L652" s="123"/>
      <c r="M652" s="123"/>
      <c r="N652" s="123"/>
      <c r="O652" s="123"/>
      <c r="P652" s="123"/>
      <c r="Q652" s="122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</row>
    <row r="653" ht="12.75" customHeight="1">
      <c r="A653" s="122"/>
      <c r="B653" s="122"/>
      <c r="C653" s="122"/>
      <c r="D653" s="123"/>
      <c r="E653" s="123"/>
      <c r="F653" s="123"/>
      <c r="G653" s="123"/>
      <c r="H653" s="123"/>
      <c r="I653" s="123"/>
      <c r="J653" s="123"/>
      <c r="K653" s="123"/>
      <c r="L653" s="123"/>
      <c r="M653" s="123"/>
      <c r="N653" s="123"/>
      <c r="O653" s="123"/>
      <c r="P653" s="123"/>
      <c r="Q653" s="122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</row>
    <row r="654" ht="12.75" customHeight="1">
      <c r="A654" s="122"/>
      <c r="B654" s="122"/>
      <c r="C654" s="122"/>
      <c r="D654" s="123"/>
      <c r="E654" s="123"/>
      <c r="F654" s="123"/>
      <c r="G654" s="123"/>
      <c r="H654" s="123"/>
      <c r="I654" s="123"/>
      <c r="J654" s="123"/>
      <c r="K654" s="123"/>
      <c r="L654" s="123"/>
      <c r="M654" s="123"/>
      <c r="N654" s="123"/>
      <c r="O654" s="123"/>
      <c r="P654" s="123"/>
      <c r="Q654" s="122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</row>
    <row r="655" ht="12.75" customHeight="1">
      <c r="A655" s="122"/>
      <c r="B655" s="122"/>
      <c r="C655" s="122"/>
      <c r="D655" s="123"/>
      <c r="E655" s="123"/>
      <c r="F655" s="123"/>
      <c r="G655" s="123"/>
      <c r="H655" s="123"/>
      <c r="I655" s="123"/>
      <c r="J655" s="123"/>
      <c r="K655" s="123"/>
      <c r="L655" s="123"/>
      <c r="M655" s="123"/>
      <c r="N655" s="123"/>
      <c r="O655" s="123"/>
      <c r="P655" s="123"/>
      <c r="Q655" s="122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</row>
    <row r="656" ht="12.75" customHeight="1">
      <c r="A656" s="122"/>
      <c r="B656" s="122"/>
      <c r="C656" s="122"/>
      <c r="D656" s="123"/>
      <c r="E656" s="123"/>
      <c r="F656" s="123"/>
      <c r="G656" s="123"/>
      <c r="H656" s="123"/>
      <c r="I656" s="123"/>
      <c r="J656" s="123"/>
      <c r="K656" s="123"/>
      <c r="L656" s="123"/>
      <c r="M656" s="123"/>
      <c r="N656" s="123"/>
      <c r="O656" s="123"/>
      <c r="P656" s="123"/>
      <c r="Q656" s="122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</row>
    <row r="657" ht="12.75" customHeight="1">
      <c r="A657" s="122"/>
      <c r="B657" s="122"/>
      <c r="C657" s="122"/>
      <c r="D657" s="123"/>
      <c r="E657" s="123"/>
      <c r="F657" s="123"/>
      <c r="G657" s="123"/>
      <c r="H657" s="123"/>
      <c r="I657" s="123"/>
      <c r="J657" s="123"/>
      <c r="K657" s="123"/>
      <c r="L657" s="123"/>
      <c r="M657" s="123"/>
      <c r="N657" s="123"/>
      <c r="O657" s="123"/>
      <c r="P657" s="123"/>
      <c r="Q657" s="122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</row>
    <row r="658" ht="12.75" customHeight="1">
      <c r="A658" s="122"/>
      <c r="B658" s="122"/>
      <c r="C658" s="122"/>
      <c r="D658" s="123"/>
      <c r="E658" s="123"/>
      <c r="F658" s="123"/>
      <c r="G658" s="123"/>
      <c r="H658" s="123"/>
      <c r="I658" s="123"/>
      <c r="J658" s="123"/>
      <c r="K658" s="123"/>
      <c r="L658" s="123"/>
      <c r="M658" s="123"/>
      <c r="N658" s="123"/>
      <c r="O658" s="123"/>
      <c r="P658" s="123"/>
      <c r="Q658" s="122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</row>
    <row r="659" ht="12.75" customHeight="1">
      <c r="A659" s="122"/>
      <c r="B659" s="122"/>
      <c r="C659" s="122"/>
      <c r="D659" s="123"/>
      <c r="E659" s="123"/>
      <c r="F659" s="123"/>
      <c r="G659" s="123"/>
      <c r="H659" s="123"/>
      <c r="I659" s="123"/>
      <c r="J659" s="123"/>
      <c r="K659" s="123"/>
      <c r="L659" s="123"/>
      <c r="M659" s="123"/>
      <c r="N659" s="123"/>
      <c r="O659" s="123"/>
      <c r="P659" s="123"/>
      <c r="Q659" s="122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</row>
    <row r="660" ht="12.75" customHeight="1">
      <c r="A660" s="122"/>
      <c r="B660" s="122"/>
      <c r="C660" s="122"/>
      <c r="D660" s="123"/>
      <c r="E660" s="123"/>
      <c r="F660" s="123"/>
      <c r="G660" s="123"/>
      <c r="H660" s="123"/>
      <c r="I660" s="123"/>
      <c r="J660" s="123"/>
      <c r="K660" s="123"/>
      <c r="L660" s="123"/>
      <c r="M660" s="123"/>
      <c r="N660" s="123"/>
      <c r="O660" s="123"/>
      <c r="P660" s="123"/>
      <c r="Q660" s="122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</row>
    <row r="661" ht="12.75" customHeight="1">
      <c r="A661" s="122"/>
      <c r="B661" s="122"/>
      <c r="C661" s="122"/>
      <c r="D661" s="123"/>
      <c r="E661" s="123"/>
      <c r="F661" s="123"/>
      <c r="G661" s="123"/>
      <c r="H661" s="123"/>
      <c r="I661" s="123"/>
      <c r="J661" s="123"/>
      <c r="K661" s="123"/>
      <c r="L661" s="123"/>
      <c r="M661" s="123"/>
      <c r="N661" s="123"/>
      <c r="O661" s="123"/>
      <c r="P661" s="123"/>
      <c r="Q661" s="122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</row>
    <row r="662" ht="12.75" customHeight="1">
      <c r="A662" s="122"/>
      <c r="B662" s="122"/>
      <c r="C662" s="122"/>
      <c r="D662" s="123"/>
      <c r="E662" s="123"/>
      <c r="F662" s="123"/>
      <c r="G662" s="123"/>
      <c r="H662" s="123"/>
      <c r="I662" s="123"/>
      <c r="J662" s="123"/>
      <c r="K662" s="123"/>
      <c r="L662" s="123"/>
      <c r="M662" s="123"/>
      <c r="N662" s="123"/>
      <c r="O662" s="123"/>
      <c r="P662" s="123"/>
      <c r="Q662" s="122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</row>
    <row r="663" ht="12.75" customHeight="1">
      <c r="A663" s="122"/>
      <c r="B663" s="122"/>
      <c r="C663" s="122"/>
      <c r="D663" s="123"/>
      <c r="E663" s="123"/>
      <c r="F663" s="123"/>
      <c r="G663" s="123"/>
      <c r="H663" s="123"/>
      <c r="I663" s="123"/>
      <c r="J663" s="123"/>
      <c r="K663" s="123"/>
      <c r="L663" s="123"/>
      <c r="M663" s="123"/>
      <c r="N663" s="123"/>
      <c r="O663" s="123"/>
      <c r="P663" s="123"/>
      <c r="Q663" s="122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</row>
    <row r="664" ht="12.75" customHeight="1">
      <c r="A664" s="122"/>
      <c r="B664" s="122"/>
      <c r="C664" s="122"/>
      <c r="D664" s="123"/>
      <c r="E664" s="123"/>
      <c r="F664" s="123"/>
      <c r="G664" s="123"/>
      <c r="H664" s="123"/>
      <c r="I664" s="123"/>
      <c r="J664" s="123"/>
      <c r="K664" s="123"/>
      <c r="L664" s="123"/>
      <c r="M664" s="123"/>
      <c r="N664" s="123"/>
      <c r="O664" s="123"/>
      <c r="P664" s="123"/>
      <c r="Q664" s="122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</row>
    <row r="665" ht="12.75" customHeight="1">
      <c r="A665" s="122"/>
      <c r="B665" s="122"/>
      <c r="C665" s="122"/>
      <c r="D665" s="123"/>
      <c r="E665" s="123"/>
      <c r="F665" s="123"/>
      <c r="G665" s="123"/>
      <c r="H665" s="123"/>
      <c r="I665" s="123"/>
      <c r="J665" s="123"/>
      <c r="K665" s="123"/>
      <c r="L665" s="123"/>
      <c r="M665" s="123"/>
      <c r="N665" s="123"/>
      <c r="O665" s="123"/>
      <c r="P665" s="123"/>
      <c r="Q665" s="122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</row>
    <row r="666" ht="12.75" customHeight="1">
      <c r="A666" s="122"/>
      <c r="B666" s="122"/>
      <c r="C666" s="122"/>
      <c r="D666" s="123"/>
      <c r="E666" s="123"/>
      <c r="F666" s="123"/>
      <c r="G666" s="123"/>
      <c r="H666" s="123"/>
      <c r="I666" s="123"/>
      <c r="J666" s="123"/>
      <c r="K666" s="123"/>
      <c r="L666" s="123"/>
      <c r="M666" s="123"/>
      <c r="N666" s="123"/>
      <c r="O666" s="123"/>
      <c r="P666" s="123"/>
      <c r="Q666" s="122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</row>
    <row r="667" ht="12.75" customHeight="1">
      <c r="A667" s="122"/>
      <c r="B667" s="122"/>
      <c r="C667" s="122"/>
      <c r="D667" s="123"/>
      <c r="E667" s="123"/>
      <c r="F667" s="123"/>
      <c r="G667" s="123"/>
      <c r="H667" s="123"/>
      <c r="I667" s="123"/>
      <c r="J667" s="123"/>
      <c r="K667" s="123"/>
      <c r="L667" s="123"/>
      <c r="M667" s="123"/>
      <c r="N667" s="123"/>
      <c r="O667" s="123"/>
      <c r="P667" s="123"/>
      <c r="Q667" s="122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</row>
    <row r="668" ht="12.75" customHeight="1">
      <c r="A668" s="122"/>
      <c r="B668" s="122"/>
      <c r="C668" s="122"/>
      <c r="D668" s="123"/>
      <c r="E668" s="123"/>
      <c r="F668" s="123"/>
      <c r="G668" s="123"/>
      <c r="H668" s="123"/>
      <c r="I668" s="123"/>
      <c r="J668" s="123"/>
      <c r="K668" s="123"/>
      <c r="L668" s="123"/>
      <c r="M668" s="123"/>
      <c r="N668" s="123"/>
      <c r="O668" s="123"/>
      <c r="P668" s="123"/>
      <c r="Q668" s="122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</row>
    <row r="669" ht="12.75" customHeight="1">
      <c r="A669" s="122"/>
      <c r="B669" s="122"/>
      <c r="C669" s="122"/>
      <c r="D669" s="123"/>
      <c r="E669" s="123"/>
      <c r="F669" s="123"/>
      <c r="G669" s="123"/>
      <c r="H669" s="123"/>
      <c r="I669" s="123"/>
      <c r="J669" s="123"/>
      <c r="K669" s="123"/>
      <c r="L669" s="123"/>
      <c r="M669" s="123"/>
      <c r="N669" s="123"/>
      <c r="O669" s="123"/>
      <c r="P669" s="123"/>
      <c r="Q669" s="122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</row>
    <row r="670" ht="12.75" customHeight="1">
      <c r="A670" s="122"/>
      <c r="B670" s="122"/>
      <c r="C670" s="122"/>
      <c r="D670" s="123"/>
      <c r="E670" s="123"/>
      <c r="F670" s="123"/>
      <c r="G670" s="123"/>
      <c r="H670" s="123"/>
      <c r="I670" s="123"/>
      <c r="J670" s="123"/>
      <c r="K670" s="123"/>
      <c r="L670" s="123"/>
      <c r="M670" s="123"/>
      <c r="N670" s="123"/>
      <c r="O670" s="123"/>
      <c r="P670" s="123"/>
      <c r="Q670" s="122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</row>
    <row r="671" ht="12.75" customHeight="1">
      <c r="A671" s="122"/>
      <c r="B671" s="122"/>
      <c r="C671" s="122"/>
      <c r="D671" s="123"/>
      <c r="E671" s="123"/>
      <c r="F671" s="123"/>
      <c r="G671" s="123"/>
      <c r="H671" s="123"/>
      <c r="I671" s="123"/>
      <c r="J671" s="123"/>
      <c r="K671" s="123"/>
      <c r="L671" s="123"/>
      <c r="M671" s="123"/>
      <c r="N671" s="123"/>
      <c r="O671" s="123"/>
      <c r="P671" s="123"/>
      <c r="Q671" s="122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</row>
    <row r="672" ht="12.75" customHeight="1">
      <c r="A672" s="122"/>
      <c r="B672" s="122"/>
      <c r="C672" s="122"/>
      <c r="D672" s="123"/>
      <c r="E672" s="123"/>
      <c r="F672" s="123"/>
      <c r="G672" s="123"/>
      <c r="H672" s="123"/>
      <c r="I672" s="123"/>
      <c r="J672" s="123"/>
      <c r="K672" s="123"/>
      <c r="L672" s="123"/>
      <c r="M672" s="123"/>
      <c r="N672" s="123"/>
      <c r="O672" s="123"/>
      <c r="P672" s="123"/>
      <c r="Q672" s="122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</row>
    <row r="673" ht="12.75" customHeight="1">
      <c r="A673" s="122"/>
      <c r="B673" s="122"/>
      <c r="C673" s="122"/>
      <c r="D673" s="123"/>
      <c r="E673" s="123"/>
      <c r="F673" s="123"/>
      <c r="G673" s="123"/>
      <c r="H673" s="123"/>
      <c r="I673" s="123"/>
      <c r="J673" s="123"/>
      <c r="K673" s="123"/>
      <c r="L673" s="123"/>
      <c r="M673" s="123"/>
      <c r="N673" s="123"/>
      <c r="O673" s="123"/>
      <c r="P673" s="123"/>
      <c r="Q673" s="122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</row>
    <row r="674" ht="12.75" customHeight="1">
      <c r="A674" s="122"/>
      <c r="B674" s="122"/>
      <c r="C674" s="122"/>
      <c r="D674" s="123"/>
      <c r="E674" s="123"/>
      <c r="F674" s="123"/>
      <c r="G674" s="123"/>
      <c r="H674" s="123"/>
      <c r="I674" s="123"/>
      <c r="J674" s="123"/>
      <c r="K674" s="123"/>
      <c r="L674" s="123"/>
      <c r="M674" s="123"/>
      <c r="N674" s="123"/>
      <c r="O674" s="123"/>
      <c r="P674" s="123"/>
      <c r="Q674" s="122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</row>
    <row r="675" ht="12.75" customHeight="1">
      <c r="A675" s="122"/>
      <c r="B675" s="122"/>
      <c r="C675" s="122"/>
      <c r="D675" s="123"/>
      <c r="E675" s="123"/>
      <c r="F675" s="123"/>
      <c r="G675" s="123"/>
      <c r="H675" s="123"/>
      <c r="I675" s="123"/>
      <c r="J675" s="123"/>
      <c r="K675" s="123"/>
      <c r="L675" s="123"/>
      <c r="M675" s="123"/>
      <c r="N675" s="123"/>
      <c r="O675" s="123"/>
      <c r="P675" s="123"/>
      <c r="Q675" s="122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</row>
    <row r="676" ht="12.75" customHeight="1">
      <c r="A676" s="122"/>
      <c r="B676" s="122"/>
      <c r="C676" s="122"/>
      <c r="D676" s="123"/>
      <c r="E676" s="123"/>
      <c r="F676" s="123"/>
      <c r="G676" s="123"/>
      <c r="H676" s="123"/>
      <c r="I676" s="123"/>
      <c r="J676" s="123"/>
      <c r="K676" s="123"/>
      <c r="L676" s="123"/>
      <c r="M676" s="123"/>
      <c r="N676" s="123"/>
      <c r="O676" s="123"/>
      <c r="P676" s="123"/>
      <c r="Q676" s="122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</row>
    <row r="677" ht="12.75" customHeight="1">
      <c r="A677" s="122"/>
      <c r="B677" s="122"/>
      <c r="C677" s="122"/>
      <c r="D677" s="123"/>
      <c r="E677" s="123"/>
      <c r="F677" s="123"/>
      <c r="G677" s="123"/>
      <c r="H677" s="123"/>
      <c r="I677" s="123"/>
      <c r="J677" s="123"/>
      <c r="K677" s="123"/>
      <c r="L677" s="123"/>
      <c r="M677" s="123"/>
      <c r="N677" s="123"/>
      <c r="O677" s="123"/>
      <c r="P677" s="123"/>
      <c r="Q677" s="122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</row>
    <row r="678" ht="12.75" customHeight="1">
      <c r="A678" s="122"/>
      <c r="B678" s="122"/>
      <c r="C678" s="122"/>
      <c r="D678" s="123"/>
      <c r="E678" s="123"/>
      <c r="F678" s="123"/>
      <c r="G678" s="123"/>
      <c r="H678" s="123"/>
      <c r="I678" s="123"/>
      <c r="J678" s="123"/>
      <c r="K678" s="123"/>
      <c r="L678" s="123"/>
      <c r="M678" s="123"/>
      <c r="N678" s="123"/>
      <c r="O678" s="123"/>
      <c r="P678" s="123"/>
      <c r="Q678" s="122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</row>
    <row r="679" ht="12.75" customHeight="1">
      <c r="A679" s="122"/>
      <c r="B679" s="122"/>
      <c r="C679" s="122"/>
      <c r="D679" s="123"/>
      <c r="E679" s="123"/>
      <c r="F679" s="123"/>
      <c r="G679" s="123"/>
      <c r="H679" s="123"/>
      <c r="I679" s="123"/>
      <c r="J679" s="123"/>
      <c r="K679" s="123"/>
      <c r="L679" s="123"/>
      <c r="M679" s="123"/>
      <c r="N679" s="123"/>
      <c r="O679" s="123"/>
      <c r="P679" s="123"/>
      <c r="Q679" s="122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</row>
    <row r="680" ht="12.75" customHeight="1">
      <c r="A680" s="122"/>
      <c r="B680" s="122"/>
      <c r="C680" s="122"/>
      <c r="D680" s="123"/>
      <c r="E680" s="123"/>
      <c r="F680" s="123"/>
      <c r="G680" s="123"/>
      <c r="H680" s="123"/>
      <c r="I680" s="123"/>
      <c r="J680" s="123"/>
      <c r="K680" s="123"/>
      <c r="L680" s="123"/>
      <c r="M680" s="123"/>
      <c r="N680" s="123"/>
      <c r="O680" s="123"/>
      <c r="P680" s="123"/>
      <c r="Q680" s="122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</row>
    <row r="681" ht="12.75" customHeight="1">
      <c r="A681" s="122"/>
      <c r="B681" s="122"/>
      <c r="C681" s="122"/>
      <c r="D681" s="123"/>
      <c r="E681" s="123"/>
      <c r="F681" s="123"/>
      <c r="G681" s="123"/>
      <c r="H681" s="123"/>
      <c r="I681" s="123"/>
      <c r="J681" s="123"/>
      <c r="K681" s="123"/>
      <c r="L681" s="123"/>
      <c r="M681" s="123"/>
      <c r="N681" s="123"/>
      <c r="O681" s="123"/>
      <c r="P681" s="123"/>
      <c r="Q681" s="122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</row>
    <row r="682" ht="12.75" customHeight="1">
      <c r="A682" s="122"/>
      <c r="B682" s="122"/>
      <c r="C682" s="122"/>
      <c r="D682" s="123"/>
      <c r="E682" s="123"/>
      <c r="F682" s="123"/>
      <c r="G682" s="123"/>
      <c r="H682" s="123"/>
      <c r="I682" s="123"/>
      <c r="J682" s="123"/>
      <c r="K682" s="123"/>
      <c r="L682" s="123"/>
      <c r="M682" s="123"/>
      <c r="N682" s="123"/>
      <c r="O682" s="123"/>
      <c r="P682" s="123"/>
      <c r="Q682" s="122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</row>
    <row r="683" ht="12.75" customHeight="1">
      <c r="A683" s="122"/>
      <c r="B683" s="122"/>
      <c r="C683" s="122"/>
      <c r="D683" s="123"/>
      <c r="E683" s="123"/>
      <c r="F683" s="123"/>
      <c r="G683" s="123"/>
      <c r="H683" s="123"/>
      <c r="I683" s="123"/>
      <c r="J683" s="123"/>
      <c r="K683" s="123"/>
      <c r="L683" s="123"/>
      <c r="M683" s="123"/>
      <c r="N683" s="123"/>
      <c r="O683" s="123"/>
      <c r="P683" s="123"/>
      <c r="Q683" s="122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</row>
    <row r="684" ht="12.75" customHeight="1">
      <c r="A684" s="122"/>
      <c r="B684" s="122"/>
      <c r="C684" s="122"/>
      <c r="D684" s="123"/>
      <c r="E684" s="123"/>
      <c r="F684" s="123"/>
      <c r="G684" s="123"/>
      <c r="H684" s="123"/>
      <c r="I684" s="123"/>
      <c r="J684" s="123"/>
      <c r="K684" s="123"/>
      <c r="L684" s="123"/>
      <c r="M684" s="123"/>
      <c r="N684" s="123"/>
      <c r="O684" s="123"/>
      <c r="P684" s="123"/>
      <c r="Q684" s="122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</row>
    <row r="685" ht="12.75" customHeight="1">
      <c r="A685" s="122"/>
      <c r="B685" s="122"/>
      <c r="C685" s="122"/>
      <c r="D685" s="123"/>
      <c r="E685" s="123"/>
      <c r="F685" s="123"/>
      <c r="G685" s="123"/>
      <c r="H685" s="123"/>
      <c r="I685" s="123"/>
      <c r="J685" s="123"/>
      <c r="K685" s="123"/>
      <c r="L685" s="123"/>
      <c r="M685" s="123"/>
      <c r="N685" s="123"/>
      <c r="O685" s="123"/>
      <c r="P685" s="123"/>
      <c r="Q685" s="122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</row>
    <row r="686" ht="12.75" customHeight="1">
      <c r="A686" s="122"/>
      <c r="B686" s="122"/>
      <c r="C686" s="122"/>
      <c r="D686" s="123"/>
      <c r="E686" s="123"/>
      <c r="F686" s="123"/>
      <c r="G686" s="123"/>
      <c r="H686" s="123"/>
      <c r="I686" s="123"/>
      <c r="J686" s="123"/>
      <c r="K686" s="123"/>
      <c r="L686" s="123"/>
      <c r="M686" s="123"/>
      <c r="N686" s="123"/>
      <c r="O686" s="123"/>
      <c r="P686" s="123"/>
      <c r="Q686" s="122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</row>
    <row r="687" ht="12.75" customHeight="1">
      <c r="A687" s="122"/>
      <c r="B687" s="122"/>
      <c r="C687" s="122"/>
      <c r="D687" s="123"/>
      <c r="E687" s="123"/>
      <c r="F687" s="123"/>
      <c r="G687" s="123"/>
      <c r="H687" s="123"/>
      <c r="I687" s="123"/>
      <c r="J687" s="123"/>
      <c r="K687" s="123"/>
      <c r="L687" s="123"/>
      <c r="M687" s="123"/>
      <c r="N687" s="123"/>
      <c r="O687" s="123"/>
      <c r="P687" s="123"/>
      <c r="Q687" s="122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</row>
    <row r="688" ht="12.75" customHeight="1">
      <c r="A688" s="122"/>
      <c r="B688" s="122"/>
      <c r="C688" s="122"/>
      <c r="D688" s="123"/>
      <c r="E688" s="123"/>
      <c r="F688" s="123"/>
      <c r="G688" s="123"/>
      <c r="H688" s="123"/>
      <c r="I688" s="123"/>
      <c r="J688" s="123"/>
      <c r="K688" s="123"/>
      <c r="L688" s="123"/>
      <c r="M688" s="123"/>
      <c r="N688" s="123"/>
      <c r="O688" s="123"/>
      <c r="P688" s="123"/>
      <c r="Q688" s="122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</row>
    <row r="689" ht="12.75" customHeight="1">
      <c r="A689" s="122"/>
      <c r="B689" s="122"/>
      <c r="C689" s="122"/>
      <c r="D689" s="123"/>
      <c r="E689" s="123"/>
      <c r="F689" s="123"/>
      <c r="G689" s="123"/>
      <c r="H689" s="123"/>
      <c r="I689" s="123"/>
      <c r="J689" s="123"/>
      <c r="K689" s="123"/>
      <c r="L689" s="123"/>
      <c r="M689" s="123"/>
      <c r="N689" s="123"/>
      <c r="O689" s="123"/>
      <c r="P689" s="123"/>
      <c r="Q689" s="122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</row>
    <row r="690" ht="12.75" customHeight="1">
      <c r="A690" s="122"/>
      <c r="B690" s="122"/>
      <c r="C690" s="122"/>
      <c r="D690" s="123"/>
      <c r="E690" s="123"/>
      <c r="F690" s="123"/>
      <c r="G690" s="123"/>
      <c r="H690" s="123"/>
      <c r="I690" s="123"/>
      <c r="J690" s="123"/>
      <c r="K690" s="123"/>
      <c r="L690" s="123"/>
      <c r="M690" s="123"/>
      <c r="N690" s="123"/>
      <c r="O690" s="123"/>
      <c r="P690" s="123"/>
      <c r="Q690" s="122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</row>
    <row r="691" ht="12.75" customHeight="1">
      <c r="A691" s="122"/>
      <c r="B691" s="122"/>
      <c r="C691" s="122"/>
      <c r="D691" s="123"/>
      <c r="E691" s="123"/>
      <c r="F691" s="123"/>
      <c r="G691" s="123"/>
      <c r="H691" s="123"/>
      <c r="I691" s="123"/>
      <c r="J691" s="123"/>
      <c r="K691" s="123"/>
      <c r="L691" s="123"/>
      <c r="M691" s="123"/>
      <c r="N691" s="123"/>
      <c r="O691" s="123"/>
      <c r="P691" s="123"/>
      <c r="Q691" s="122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</row>
    <row r="692" ht="12.75" customHeight="1">
      <c r="A692" s="122"/>
      <c r="B692" s="122"/>
      <c r="C692" s="122"/>
      <c r="D692" s="123"/>
      <c r="E692" s="123"/>
      <c r="F692" s="123"/>
      <c r="G692" s="123"/>
      <c r="H692" s="123"/>
      <c r="I692" s="123"/>
      <c r="J692" s="123"/>
      <c r="K692" s="123"/>
      <c r="L692" s="123"/>
      <c r="M692" s="123"/>
      <c r="N692" s="123"/>
      <c r="O692" s="123"/>
      <c r="P692" s="123"/>
      <c r="Q692" s="122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</row>
    <row r="693" ht="12.75" customHeight="1">
      <c r="A693" s="122"/>
      <c r="B693" s="122"/>
      <c r="C693" s="122"/>
      <c r="D693" s="123"/>
      <c r="E693" s="123"/>
      <c r="F693" s="123"/>
      <c r="G693" s="123"/>
      <c r="H693" s="123"/>
      <c r="I693" s="123"/>
      <c r="J693" s="123"/>
      <c r="K693" s="123"/>
      <c r="L693" s="123"/>
      <c r="M693" s="123"/>
      <c r="N693" s="123"/>
      <c r="O693" s="123"/>
      <c r="P693" s="123"/>
      <c r="Q693" s="122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</row>
    <row r="694" ht="12.75" customHeight="1">
      <c r="A694" s="122"/>
      <c r="B694" s="122"/>
      <c r="C694" s="122"/>
      <c r="D694" s="123"/>
      <c r="E694" s="123"/>
      <c r="F694" s="123"/>
      <c r="G694" s="123"/>
      <c r="H694" s="123"/>
      <c r="I694" s="123"/>
      <c r="J694" s="123"/>
      <c r="K694" s="123"/>
      <c r="L694" s="123"/>
      <c r="M694" s="123"/>
      <c r="N694" s="123"/>
      <c r="O694" s="123"/>
      <c r="P694" s="123"/>
      <c r="Q694" s="122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</row>
    <row r="695" ht="12.75" customHeight="1">
      <c r="A695" s="122"/>
      <c r="B695" s="122"/>
      <c r="C695" s="122"/>
      <c r="D695" s="123"/>
      <c r="E695" s="123"/>
      <c r="F695" s="123"/>
      <c r="G695" s="123"/>
      <c r="H695" s="123"/>
      <c r="I695" s="123"/>
      <c r="J695" s="123"/>
      <c r="K695" s="123"/>
      <c r="L695" s="123"/>
      <c r="M695" s="123"/>
      <c r="N695" s="123"/>
      <c r="O695" s="123"/>
      <c r="P695" s="123"/>
      <c r="Q695" s="122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</row>
    <row r="696" ht="12.75" customHeight="1">
      <c r="A696" s="122"/>
      <c r="B696" s="122"/>
      <c r="C696" s="122"/>
      <c r="D696" s="123"/>
      <c r="E696" s="123"/>
      <c r="F696" s="123"/>
      <c r="G696" s="123"/>
      <c r="H696" s="123"/>
      <c r="I696" s="123"/>
      <c r="J696" s="123"/>
      <c r="K696" s="123"/>
      <c r="L696" s="123"/>
      <c r="M696" s="123"/>
      <c r="N696" s="123"/>
      <c r="O696" s="123"/>
      <c r="P696" s="123"/>
      <c r="Q696" s="122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</row>
    <row r="697" ht="12.75" customHeight="1">
      <c r="A697" s="122"/>
      <c r="B697" s="122"/>
      <c r="C697" s="122"/>
      <c r="D697" s="123"/>
      <c r="E697" s="123"/>
      <c r="F697" s="123"/>
      <c r="G697" s="123"/>
      <c r="H697" s="123"/>
      <c r="I697" s="123"/>
      <c r="J697" s="123"/>
      <c r="K697" s="123"/>
      <c r="L697" s="123"/>
      <c r="M697" s="123"/>
      <c r="N697" s="123"/>
      <c r="O697" s="123"/>
      <c r="P697" s="123"/>
      <c r="Q697" s="122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</row>
    <row r="698" ht="12.75" customHeight="1">
      <c r="A698" s="122"/>
      <c r="B698" s="122"/>
      <c r="C698" s="122"/>
      <c r="D698" s="123"/>
      <c r="E698" s="123"/>
      <c r="F698" s="123"/>
      <c r="G698" s="123"/>
      <c r="H698" s="123"/>
      <c r="I698" s="123"/>
      <c r="J698" s="123"/>
      <c r="K698" s="123"/>
      <c r="L698" s="123"/>
      <c r="M698" s="123"/>
      <c r="N698" s="123"/>
      <c r="O698" s="123"/>
      <c r="P698" s="123"/>
      <c r="Q698" s="122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</row>
    <row r="699" ht="12.75" customHeight="1">
      <c r="A699" s="122"/>
      <c r="B699" s="122"/>
      <c r="C699" s="122"/>
      <c r="D699" s="123"/>
      <c r="E699" s="123"/>
      <c r="F699" s="123"/>
      <c r="G699" s="123"/>
      <c r="H699" s="123"/>
      <c r="I699" s="123"/>
      <c r="J699" s="123"/>
      <c r="K699" s="123"/>
      <c r="L699" s="123"/>
      <c r="M699" s="123"/>
      <c r="N699" s="123"/>
      <c r="O699" s="123"/>
      <c r="P699" s="123"/>
      <c r="Q699" s="122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</row>
    <row r="700" ht="12.75" customHeight="1">
      <c r="A700" s="122"/>
      <c r="B700" s="122"/>
      <c r="C700" s="122"/>
      <c r="D700" s="123"/>
      <c r="E700" s="123"/>
      <c r="F700" s="123"/>
      <c r="G700" s="123"/>
      <c r="H700" s="123"/>
      <c r="I700" s="123"/>
      <c r="J700" s="123"/>
      <c r="K700" s="123"/>
      <c r="L700" s="123"/>
      <c r="M700" s="123"/>
      <c r="N700" s="123"/>
      <c r="O700" s="123"/>
      <c r="P700" s="123"/>
      <c r="Q700" s="122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</row>
    <row r="701" ht="12.75" customHeight="1">
      <c r="A701" s="122"/>
      <c r="B701" s="122"/>
      <c r="C701" s="122"/>
      <c r="D701" s="123"/>
      <c r="E701" s="123"/>
      <c r="F701" s="123"/>
      <c r="G701" s="123"/>
      <c r="H701" s="123"/>
      <c r="I701" s="123"/>
      <c r="J701" s="123"/>
      <c r="K701" s="123"/>
      <c r="L701" s="123"/>
      <c r="M701" s="123"/>
      <c r="N701" s="123"/>
      <c r="O701" s="123"/>
      <c r="P701" s="123"/>
      <c r="Q701" s="122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</row>
    <row r="702" ht="12.75" customHeight="1">
      <c r="A702" s="122"/>
      <c r="B702" s="122"/>
      <c r="C702" s="122"/>
      <c r="D702" s="123"/>
      <c r="E702" s="123"/>
      <c r="F702" s="123"/>
      <c r="G702" s="123"/>
      <c r="H702" s="123"/>
      <c r="I702" s="123"/>
      <c r="J702" s="123"/>
      <c r="K702" s="123"/>
      <c r="L702" s="123"/>
      <c r="M702" s="123"/>
      <c r="N702" s="123"/>
      <c r="O702" s="123"/>
      <c r="P702" s="123"/>
      <c r="Q702" s="122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</row>
    <row r="703" ht="12.75" customHeight="1">
      <c r="A703" s="122"/>
      <c r="B703" s="122"/>
      <c r="C703" s="122"/>
      <c r="D703" s="123"/>
      <c r="E703" s="123"/>
      <c r="F703" s="123"/>
      <c r="G703" s="123"/>
      <c r="H703" s="123"/>
      <c r="I703" s="123"/>
      <c r="J703" s="123"/>
      <c r="K703" s="123"/>
      <c r="L703" s="123"/>
      <c r="M703" s="123"/>
      <c r="N703" s="123"/>
      <c r="O703" s="123"/>
      <c r="P703" s="123"/>
      <c r="Q703" s="122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</row>
    <row r="704" ht="12.75" customHeight="1">
      <c r="A704" s="122"/>
      <c r="B704" s="122"/>
      <c r="C704" s="122"/>
      <c r="D704" s="123"/>
      <c r="E704" s="123"/>
      <c r="F704" s="123"/>
      <c r="G704" s="123"/>
      <c r="H704" s="123"/>
      <c r="I704" s="123"/>
      <c r="J704" s="123"/>
      <c r="K704" s="123"/>
      <c r="L704" s="123"/>
      <c r="M704" s="123"/>
      <c r="N704" s="123"/>
      <c r="O704" s="123"/>
      <c r="P704" s="123"/>
      <c r="Q704" s="122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</row>
    <row r="705" ht="12.75" customHeight="1">
      <c r="A705" s="122"/>
      <c r="B705" s="122"/>
      <c r="C705" s="122"/>
      <c r="D705" s="123"/>
      <c r="E705" s="123"/>
      <c r="F705" s="123"/>
      <c r="G705" s="123"/>
      <c r="H705" s="123"/>
      <c r="I705" s="123"/>
      <c r="J705" s="123"/>
      <c r="K705" s="123"/>
      <c r="L705" s="123"/>
      <c r="M705" s="123"/>
      <c r="N705" s="123"/>
      <c r="O705" s="123"/>
      <c r="P705" s="123"/>
      <c r="Q705" s="122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</row>
    <row r="706" ht="12.75" customHeight="1">
      <c r="A706" s="122"/>
      <c r="B706" s="122"/>
      <c r="C706" s="122"/>
      <c r="D706" s="123"/>
      <c r="E706" s="123"/>
      <c r="F706" s="123"/>
      <c r="G706" s="123"/>
      <c r="H706" s="123"/>
      <c r="I706" s="123"/>
      <c r="J706" s="123"/>
      <c r="K706" s="123"/>
      <c r="L706" s="123"/>
      <c r="M706" s="123"/>
      <c r="N706" s="123"/>
      <c r="O706" s="123"/>
      <c r="P706" s="123"/>
      <c r="Q706" s="122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</row>
    <row r="707" ht="12.75" customHeight="1">
      <c r="A707" s="122"/>
      <c r="B707" s="122"/>
      <c r="C707" s="122"/>
      <c r="D707" s="123"/>
      <c r="E707" s="123"/>
      <c r="F707" s="123"/>
      <c r="G707" s="123"/>
      <c r="H707" s="123"/>
      <c r="I707" s="123"/>
      <c r="J707" s="123"/>
      <c r="K707" s="123"/>
      <c r="L707" s="123"/>
      <c r="M707" s="123"/>
      <c r="N707" s="123"/>
      <c r="O707" s="123"/>
      <c r="P707" s="123"/>
      <c r="Q707" s="122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</row>
    <row r="708" ht="12.75" customHeight="1">
      <c r="A708" s="122"/>
      <c r="B708" s="122"/>
      <c r="C708" s="122"/>
      <c r="D708" s="123"/>
      <c r="E708" s="123"/>
      <c r="F708" s="123"/>
      <c r="G708" s="123"/>
      <c r="H708" s="123"/>
      <c r="I708" s="123"/>
      <c r="J708" s="123"/>
      <c r="K708" s="123"/>
      <c r="L708" s="123"/>
      <c r="M708" s="123"/>
      <c r="N708" s="123"/>
      <c r="O708" s="123"/>
      <c r="P708" s="123"/>
      <c r="Q708" s="122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</row>
    <row r="709" ht="12.75" customHeight="1">
      <c r="A709" s="122"/>
      <c r="B709" s="122"/>
      <c r="C709" s="122"/>
      <c r="D709" s="123"/>
      <c r="E709" s="123"/>
      <c r="F709" s="123"/>
      <c r="G709" s="123"/>
      <c r="H709" s="123"/>
      <c r="I709" s="123"/>
      <c r="J709" s="123"/>
      <c r="K709" s="123"/>
      <c r="L709" s="123"/>
      <c r="M709" s="123"/>
      <c r="N709" s="123"/>
      <c r="O709" s="123"/>
      <c r="P709" s="123"/>
      <c r="Q709" s="122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</row>
    <row r="710" ht="12.75" customHeight="1">
      <c r="A710" s="122"/>
      <c r="B710" s="122"/>
      <c r="C710" s="122"/>
      <c r="D710" s="123"/>
      <c r="E710" s="123"/>
      <c r="F710" s="123"/>
      <c r="G710" s="123"/>
      <c r="H710" s="123"/>
      <c r="I710" s="123"/>
      <c r="J710" s="123"/>
      <c r="K710" s="123"/>
      <c r="L710" s="123"/>
      <c r="M710" s="123"/>
      <c r="N710" s="123"/>
      <c r="O710" s="123"/>
      <c r="P710" s="123"/>
      <c r="Q710" s="122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</row>
    <row r="711" ht="12.75" customHeight="1">
      <c r="A711" s="122"/>
      <c r="B711" s="122"/>
      <c r="C711" s="122"/>
      <c r="D711" s="123"/>
      <c r="E711" s="123"/>
      <c r="F711" s="123"/>
      <c r="G711" s="123"/>
      <c r="H711" s="123"/>
      <c r="I711" s="123"/>
      <c r="J711" s="123"/>
      <c r="K711" s="123"/>
      <c r="L711" s="123"/>
      <c r="M711" s="123"/>
      <c r="N711" s="123"/>
      <c r="O711" s="123"/>
      <c r="P711" s="123"/>
      <c r="Q711" s="122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</row>
    <row r="712" ht="12.75" customHeight="1">
      <c r="A712" s="122"/>
      <c r="B712" s="122"/>
      <c r="C712" s="122"/>
      <c r="D712" s="123"/>
      <c r="E712" s="123"/>
      <c r="F712" s="123"/>
      <c r="G712" s="123"/>
      <c r="H712" s="123"/>
      <c r="I712" s="123"/>
      <c r="J712" s="123"/>
      <c r="K712" s="123"/>
      <c r="L712" s="123"/>
      <c r="M712" s="123"/>
      <c r="N712" s="123"/>
      <c r="O712" s="123"/>
      <c r="P712" s="123"/>
      <c r="Q712" s="122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</row>
    <row r="713" ht="12.75" customHeight="1">
      <c r="A713" s="122"/>
      <c r="B713" s="122"/>
      <c r="C713" s="122"/>
      <c r="D713" s="123"/>
      <c r="E713" s="123"/>
      <c r="F713" s="123"/>
      <c r="G713" s="123"/>
      <c r="H713" s="123"/>
      <c r="I713" s="123"/>
      <c r="J713" s="123"/>
      <c r="K713" s="123"/>
      <c r="L713" s="123"/>
      <c r="M713" s="123"/>
      <c r="N713" s="123"/>
      <c r="O713" s="123"/>
      <c r="P713" s="123"/>
      <c r="Q713" s="122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</row>
    <row r="714" ht="12.75" customHeight="1">
      <c r="A714" s="122"/>
      <c r="B714" s="122"/>
      <c r="C714" s="122"/>
      <c r="D714" s="123"/>
      <c r="E714" s="123"/>
      <c r="F714" s="123"/>
      <c r="G714" s="123"/>
      <c r="H714" s="123"/>
      <c r="I714" s="123"/>
      <c r="J714" s="123"/>
      <c r="K714" s="123"/>
      <c r="L714" s="123"/>
      <c r="M714" s="123"/>
      <c r="N714" s="123"/>
      <c r="O714" s="123"/>
      <c r="P714" s="123"/>
      <c r="Q714" s="122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</row>
    <row r="715" ht="12.75" customHeight="1">
      <c r="A715" s="122"/>
      <c r="B715" s="122"/>
      <c r="C715" s="122"/>
      <c r="D715" s="123"/>
      <c r="E715" s="123"/>
      <c r="F715" s="123"/>
      <c r="G715" s="123"/>
      <c r="H715" s="123"/>
      <c r="I715" s="123"/>
      <c r="J715" s="123"/>
      <c r="K715" s="123"/>
      <c r="L715" s="123"/>
      <c r="M715" s="123"/>
      <c r="N715" s="123"/>
      <c r="O715" s="123"/>
      <c r="P715" s="123"/>
      <c r="Q715" s="122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</row>
    <row r="716" ht="12.75" customHeight="1">
      <c r="A716" s="122"/>
      <c r="B716" s="122"/>
      <c r="C716" s="122"/>
      <c r="D716" s="123"/>
      <c r="E716" s="123"/>
      <c r="F716" s="123"/>
      <c r="G716" s="123"/>
      <c r="H716" s="123"/>
      <c r="I716" s="123"/>
      <c r="J716" s="123"/>
      <c r="K716" s="123"/>
      <c r="L716" s="123"/>
      <c r="M716" s="123"/>
      <c r="N716" s="123"/>
      <c r="O716" s="123"/>
      <c r="P716" s="123"/>
      <c r="Q716" s="122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</row>
    <row r="717" ht="12.75" customHeight="1">
      <c r="A717" s="122"/>
      <c r="B717" s="122"/>
      <c r="C717" s="122"/>
      <c r="D717" s="123"/>
      <c r="E717" s="123"/>
      <c r="F717" s="123"/>
      <c r="G717" s="123"/>
      <c r="H717" s="123"/>
      <c r="I717" s="123"/>
      <c r="J717" s="123"/>
      <c r="K717" s="123"/>
      <c r="L717" s="123"/>
      <c r="M717" s="123"/>
      <c r="N717" s="123"/>
      <c r="O717" s="123"/>
      <c r="P717" s="123"/>
      <c r="Q717" s="122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</row>
    <row r="718" ht="12.75" customHeight="1">
      <c r="A718" s="122"/>
      <c r="B718" s="122"/>
      <c r="C718" s="122"/>
      <c r="D718" s="123"/>
      <c r="E718" s="123"/>
      <c r="F718" s="123"/>
      <c r="G718" s="123"/>
      <c r="H718" s="123"/>
      <c r="I718" s="123"/>
      <c r="J718" s="123"/>
      <c r="K718" s="123"/>
      <c r="L718" s="123"/>
      <c r="M718" s="123"/>
      <c r="N718" s="123"/>
      <c r="O718" s="123"/>
      <c r="P718" s="123"/>
      <c r="Q718" s="122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</row>
    <row r="719" ht="12.75" customHeight="1">
      <c r="A719" s="122"/>
      <c r="B719" s="122"/>
      <c r="C719" s="122"/>
      <c r="D719" s="123"/>
      <c r="E719" s="123"/>
      <c r="F719" s="123"/>
      <c r="G719" s="123"/>
      <c r="H719" s="123"/>
      <c r="I719" s="123"/>
      <c r="J719" s="123"/>
      <c r="K719" s="123"/>
      <c r="L719" s="123"/>
      <c r="M719" s="123"/>
      <c r="N719" s="123"/>
      <c r="O719" s="123"/>
      <c r="P719" s="123"/>
      <c r="Q719" s="122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</row>
    <row r="720" ht="12.75" customHeight="1">
      <c r="A720" s="122"/>
      <c r="B720" s="122"/>
      <c r="C720" s="122"/>
      <c r="D720" s="123"/>
      <c r="E720" s="123"/>
      <c r="F720" s="123"/>
      <c r="G720" s="123"/>
      <c r="H720" s="123"/>
      <c r="I720" s="123"/>
      <c r="J720" s="123"/>
      <c r="K720" s="123"/>
      <c r="L720" s="123"/>
      <c r="M720" s="123"/>
      <c r="N720" s="123"/>
      <c r="O720" s="123"/>
      <c r="P720" s="123"/>
      <c r="Q720" s="122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</row>
    <row r="721" ht="12.75" customHeight="1">
      <c r="A721" s="122"/>
      <c r="B721" s="122"/>
      <c r="C721" s="122"/>
      <c r="D721" s="123"/>
      <c r="E721" s="123"/>
      <c r="F721" s="123"/>
      <c r="G721" s="123"/>
      <c r="H721" s="123"/>
      <c r="I721" s="123"/>
      <c r="J721" s="123"/>
      <c r="K721" s="123"/>
      <c r="L721" s="123"/>
      <c r="M721" s="123"/>
      <c r="N721" s="123"/>
      <c r="O721" s="123"/>
      <c r="P721" s="123"/>
      <c r="Q721" s="122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</row>
    <row r="722" ht="12.75" customHeight="1">
      <c r="A722" s="122"/>
      <c r="B722" s="122"/>
      <c r="C722" s="122"/>
      <c r="D722" s="123"/>
      <c r="E722" s="123"/>
      <c r="F722" s="123"/>
      <c r="G722" s="123"/>
      <c r="H722" s="123"/>
      <c r="I722" s="123"/>
      <c r="J722" s="123"/>
      <c r="K722" s="123"/>
      <c r="L722" s="123"/>
      <c r="M722" s="123"/>
      <c r="N722" s="123"/>
      <c r="O722" s="123"/>
      <c r="P722" s="123"/>
      <c r="Q722" s="122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</row>
    <row r="723" ht="12.75" customHeight="1">
      <c r="A723" s="122"/>
      <c r="B723" s="122"/>
      <c r="C723" s="122"/>
      <c r="D723" s="123"/>
      <c r="E723" s="123"/>
      <c r="F723" s="123"/>
      <c r="G723" s="123"/>
      <c r="H723" s="123"/>
      <c r="I723" s="123"/>
      <c r="J723" s="123"/>
      <c r="K723" s="123"/>
      <c r="L723" s="123"/>
      <c r="M723" s="123"/>
      <c r="N723" s="123"/>
      <c r="O723" s="123"/>
      <c r="P723" s="123"/>
      <c r="Q723" s="122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</row>
    <row r="724" ht="12.75" customHeight="1">
      <c r="A724" s="122"/>
      <c r="B724" s="122"/>
      <c r="C724" s="122"/>
      <c r="D724" s="123"/>
      <c r="E724" s="123"/>
      <c r="F724" s="123"/>
      <c r="G724" s="123"/>
      <c r="H724" s="123"/>
      <c r="I724" s="123"/>
      <c r="J724" s="123"/>
      <c r="K724" s="123"/>
      <c r="L724" s="123"/>
      <c r="M724" s="123"/>
      <c r="N724" s="123"/>
      <c r="O724" s="123"/>
      <c r="P724" s="123"/>
      <c r="Q724" s="122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</row>
    <row r="725" ht="12.75" customHeight="1">
      <c r="A725" s="122"/>
      <c r="B725" s="122"/>
      <c r="C725" s="122"/>
      <c r="D725" s="123"/>
      <c r="E725" s="123"/>
      <c r="F725" s="123"/>
      <c r="G725" s="123"/>
      <c r="H725" s="123"/>
      <c r="I725" s="123"/>
      <c r="J725" s="123"/>
      <c r="K725" s="123"/>
      <c r="L725" s="123"/>
      <c r="M725" s="123"/>
      <c r="N725" s="123"/>
      <c r="O725" s="123"/>
      <c r="P725" s="123"/>
      <c r="Q725" s="122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</row>
    <row r="726" ht="12.75" customHeight="1">
      <c r="A726" s="122"/>
      <c r="B726" s="122"/>
      <c r="C726" s="122"/>
      <c r="D726" s="123"/>
      <c r="E726" s="123"/>
      <c r="F726" s="123"/>
      <c r="G726" s="123"/>
      <c r="H726" s="123"/>
      <c r="I726" s="123"/>
      <c r="J726" s="123"/>
      <c r="K726" s="123"/>
      <c r="L726" s="123"/>
      <c r="M726" s="123"/>
      <c r="N726" s="123"/>
      <c r="O726" s="123"/>
      <c r="P726" s="123"/>
      <c r="Q726" s="122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</row>
    <row r="727" ht="12.75" customHeight="1">
      <c r="A727" s="122"/>
      <c r="B727" s="122"/>
      <c r="C727" s="122"/>
      <c r="D727" s="123"/>
      <c r="E727" s="123"/>
      <c r="F727" s="123"/>
      <c r="G727" s="123"/>
      <c r="H727" s="123"/>
      <c r="I727" s="123"/>
      <c r="J727" s="123"/>
      <c r="K727" s="123"/>
      <c r="L727" s="123"/>
      <c r="M727" s="123"/>
      <c r="N727" s="123"/>
      <c r="O727" s="123"/>
      <c r="P727" s="123"/>
      <c r="Q727" s="122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</row>
    <row r="728" ht="12.75" customHeight="1">
      <c r="A728" s="122"/>
      <c r="B728" s="122"/>
      <c r="C728" s="122"/>
      <c r="D728" s="123"/>
      <c r="E728" s="123"/>
      <c r="F728" s="123"/>
      <c r="G728" s="123"/>
      <c r="H728" s="123"/>
      <c r="I728" s="123"/>
      <c r="J728" s="123"/>
      <c r="K728" s="123"/>
      <c r="L728" s="123"/>
      <c r="M728" s="123"/>
      <c r="N728" s="123"/>
      <c r="O728" s="123"/>
      <c r="P728" s="123"/>
      <c r="Q728" s="122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</row>
    <row r="729" ht="12.75" customHeight="1">
      <c r="A729" s="122"/>
      <c r="B729" s="122"/>
      <c r="C729" s="122"/>
      <c r="D729" s="123"/>
      <c r="E729" s="123"/>
      <c r="F729" s="123"/>
      <c r="G729" s="123"/>
      <c r="H729" s="123"/>
      <c r="I729" s="123"/>
      <c r="J729" s="123"/>
      <c r="K729" s="123"/>
      <c r="L729" s="123"/>
      <c r="M729" s="123"/>
      <c r="N729" s="123"/>
      <c r="O729" s="123"/>
      <c r="P729" s="123"/>
      <c r="Q729" s="122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</row>
    <row r="730" ht="12.75" customHeight="1">
      <c r="A730" s="122"/>
      <c r="B730" s="122"/>
      <c r="C730" s="122"/>
      <c r="D730" s="123"/>
      <c r="E730" s="123"/>
      <c r="F730" s="123"/>
      <c r="G730" s="123"/>
      <c r="H730" s="123"/>
      <c r="I730" s="123"/>
      <c r="J730" s="123"/>
      <c r="K730" s="123"/>
      <c r="L730" s="123"/>
      <c r="M730" s="123"/>
      <c r="N730" s="123"/>
      <c r="O730" s="123"/>
      <c r="P730" s="123"/>
      <c r="Q730" s="122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</row>
    <row r="731" ht="12.75" customHeight="1">
      <c r="A731" s="122"/>
      <c r="B731" s="122"/>
      <c r="C731" s="122"/>
      <c r="D731" s="123"/>
      <c r="E731" s="123"/>
      <c r="F731" s="123"/>
      <c r="G731" s="123"/>
      <c r="H731" s="123"/>
      <c r="I731" s="123"/>
      <c r="J731" s="123"/>
      <c r="K731" s="123"/>
      <c r="L731" s="123"/>
      <c r="M731" s="123"/>
      <c r="N731" s="123"/>
      <c r="O731" s="123"/>
      <c r="P731" s="123"/>
      <c r="Q731" s="122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</row>
    <row r="732" ht="12.75" customHeight="1">
      <c r="A732" s="122"/>
      <c r="B732" s="122"/>
      <c r="C732" s="122"/>
      <c r="D732" s="123"/>
      <c r="E732" s="123"/>
      <c r="F732" s="123"/>
      <c r="G732" s="123"/>
      <c r="H732" s="123"/>
      <c r="I732" s="123"/>
      <c r="J732" s="123"/>
      <c r="K732" s="123"/>
      <c r="L732" s="123"/>
      <c r="M732" s="123"/>
      <c r="N732" s="123"/>
      <c r="O732" s="123"/>
      <c r="P732" s="123"/>
      <c r="Q732" s="122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</row>
    <row r="733" ht="12.75" customHeight="1">
      <c r="A733" s="122"/>
      <c r="B733" s="122"/>
      <c r="C733" s="122"/>
      <c r="D733" s="123"/>
      <c r="E733" s="123"/>
      <c r="F733" s="123"/>
      <c r="G733" s="123"/>
      <c r="H733" s="123"/>
      <c r="I733" s="123"/>
      <c r="J733" s="123"/>
      <c r="K733" s="123"/>
      <c r="L733" s="123"/>
      <c r="M733" s="123"/>
      <c r="N733" s="123"/>
      <c r="O733" s="123"/>
      <c r="P733" s="123"/>
      <c r="Q733" s="122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</row>
    <row r="734" ht="12.75" customHeight="1">
      <c r="A734" s="122"/>
      <c r="B734" s="122"/>
      <c r="C734" s="122"/>
      <c r="D734" s="123"/>
      <c r="E734" s="123"/>
      <c r="F734" s="123"/>
      <c r="G734" s="123"/>
      <c r="H734" s="123"/>
      <c r="I734" s="123"/>
      <c r="J734" s="123"/>
      <c r="K734" s="123"/>
      <c r="L734" s="123"/>
      <c r="M734" s="123"/>
      <c r="N734" s="123"/>
      <c r="O734" s="123"/>
      <c r="P734" s="123"/>
      <c r="Q734" s="122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</row>
    <row r="735" ht="12.75" customHeight="1">
      <c r="A735" s="122"/>
      <c r="B735" s="122"/>
      <c r="C735" s="122"/>
      <c r="D735" s="123"/>
      <c r="E735" s="123"/>
      <c r="F735" s="123"/>
      <c r="G735" s="123"/>
      <c r="H735" s="123"/>
      <c r="I735" s="123"/>
      <c r="J735" s="123"/>
      <c r="K735" s="123"/>
      <c r="L735" s="123"/>
      <c r="M735" s="123"/>
      <c r="N735" s="123"/>
      <c r="O735" s="123"/>
      <c r="P735" s="123"/>
      <c r="Q735" s="122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</row>
    <row r="736" ht="12.75" customHeight="1">
      <c r="A736" s="122"/>
      <c r="B736" s="122"/>
      <c r="C736" s="122"/>
      <c r="D736" s="123"/>
      <c r="E736" s="123"/>
      <c r="F736" s="123"/>
      <c r="G736" s="123"/>
      <c r="H736" s="123"/>
      <c r="I736" s="123"/>
      <c r="J736" s="123"/>
      <c r="K736" s="123"/>
      <c r="L736" s="123"/>
      <c r="M736" s="123"/>
      <c r="N736" s="123"/>
      <c r="O736" s="123"/>
      <c r="P736" s="123"/>
      <c r="Q736" s="122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</row>
    <row r="737" ht="12.75" customHeight="1">
      <c r="A737" s="122"/>
      <c r="B737" s="122"/>
      <c r="C737" s="122"/>
      <c r="D737" s="123"/>
      <c r="E737" s="123"/>
      <c r="F737" s="123"/>
      <c r="G737" s="123"/>
      <c r="H737" s="123"/>
      <c r="I737" s="123"/>
      <c r="J737" s="123"/>
      <c r="K737" s="123"/>
      <c r="L737" s="123"/>
      <c r="M737" s="123"/>
      <c r="N737" s="123"/>
      <c r="O737" s="123"/>
      <c r="P737" s="123"/>
      <c r="Q737" s="122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</row>
    <row r="738" ht="12.75" customHeight="1">
      <c r="A738" s="122"/>
      <c r="B738" s="122"/>
      <c r="C738" s="122"/>
      <c r="D738" s="123"/>
      <c r="E738" s="123"/>
      <c r="F738" s="123"/>
      <c r="G738" s="123"/>
      <c r="H738" s="123"/>
      <c r="I738" s="123"/>
      <c r="J738" s="123"/>
      <c r="K738" s="123"/>
      <c r="L738" s="123"/>
      <c r="M738" s="123"/>
      <c r="N738" s="123"/>
      <c r="O738" s="123"/>
      <c r="P738" s="123"/>
      <c r="Q738" s="122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</row>
    <row r="739" ht="12.75" customHeight="1">
      <c r="A739" s="122"/>
      <c r="B739" s="122"/>
      <c r="C739" s="122"/>
      <c r="D739" s="123"/>
      <c r="E739" s="123"/>
      <c r="F739" s="123"/>
      <c r="G739" s="123"/>
      <c r="H739" s="123"/>
      <c r="I739" s="123"/>
      <c r="J739" s="123"/>
      <c r="K739" s="123"/>
      <c r="L739" s="123"/>
      <c r="M739" s="123"/>
      <c r="N739" s="123"/>
      <c r="O739" s="123"/>
      <c r="P739" s="123"/>
      <c r="Q739" s="122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</row>
    <row r="740" ht="12.75" customHeight="1">
      <c r="A740" s="122"/>
      <c r="B740" s="122"/>
      <c r="C740" s="122"/>
      <c r="D740" s="123"/>
      <c r="E740" s="123"/>
      <c r="F740" s="123"/>
      <c r="G740" s="123"/>
      <c r="H740" s="123"/>
      <c r="I740" s="123"/>
      <c r="J740" s="123"/>
      <c r="K740" s="123"/>
      <c r="L740" s="123"/>
      <c r="M740" s="123"/>
      <c r="N740" s="123"/>
      <c r="O740" s="123"/>
      <c r="P740" s="123"/>
      <c r="Q740" s="122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</row>
    <row r="741" ht="12.75" customHeight="1">
      <c r="A741" s="122"/>
      <c r="B741" s="122"/>
      <c r="C741" s="122"/>
      <c r="D741" s="123"/>
      <c r="E741" s="123"/>
      <c r="F741" s="123"/>
      <c r="G741" s="123"/>
      <c r="H741" s="123"/>
      <c r="I741" s="123"/>
      <c r="J741" s="123"/>
      <c r="K741" s="123"/>
      <c r="L741" s="123"/>
      <c r="M741" s="123"/>
      <c r="N741" s="123"/>
      <c r="O741" s="123"/>
      <c r="P741" s="123"/>
      <c r="Q741" s="122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</row>
    <row r="742" ht="12.75" customHeight="1">
      <c r="A742" s="122"/>
      <c r="B742" s="122"/>
      <c r="C742" s="122"/>
      <c r="D742" s="123"/>
      <c r="E742" s="123"/>
      <c r="F742" s="123"/>
      <c r="G742" s="123"/>
      <c r="H742" s="123"/>
      <c r="I742" s="123"/>
      <c r="J742" s="123"/>
      <c r="K742" s="123"/>
      <c r="L742" s="123"/>
      <c r="M742" s="123"/>
      <c r="N742" s="123"/>
      <c r="O742" s="123"/>
      <c r="P742" s="123"/>
      <c r="Q742" s="122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</row>
    <row r="743" ht="12.75" customHeight="1">
      <c r="A743" s="122"/>
      <c r="B743" s="122"/>
      <c r="C743" s="122"/>
      <c r="D743" s="123"/>
      <c r="E743" s="123"/>
      <c r="F743" s="123"/>
      <c r="G743" s="123"/>
      <c r="H743" s="123"/>
      <c r="I743" s="123"/>
      <c r="J743" s="123"/>
      <c r="K743" s="123"/>
      <c r="L743" s="123"/>
      <c r="M743" s="123"/>
      <c r="N743" s="123"/>
      <c r="O743" s="123"/>
      <c r="P743" s="123"/>
      <c r="Q743" s="122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</row>
    <row r="744" ht="12.75" customHeight="1">
      <c r="A744" s="122"/>
      <c r="B744" s="122"/>
      <c r="C744" s="122"/>
      <c r="D744" s="123"/>
      <c r="E744" s="123"/>
      <c r="F744" s="123"/>
      <c r="G744" s="123"/>
      <c r="H744" s="123"/>
      <c r="I744" s="123"/>
      <c r="J744" s="123"/>
      <c r="K744" s="123"/>
      <c r="L744" s="123"/>
      <c r="M744" s="123"/>
      <c r="N744" s="123"/>
      <c r="O744" s="123"/>
      <c r="P744" s="123"/>
      <c r="Q744" s="122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</row>
    <row r="745" ht="12.75" customHeight="1">
      <c r="A745" s="122"/>
      <c r="B745" s="122"/>
      <c r="C745" s="122"/>
      <c r="D745" s="123"/>
      <c r="E745" s="123"/>
      <c r="F745" s="123"/>
      <c r="G745" s="123"/>
      <c r="H745" s="123"/>
      <c r="I745" s="123"/>
      <c r="J745" s="123"/>
      <c r="K745" s="123"/>
      <c r="L745" s="123"/>
      <c r="M745" s="123"/>
      <c r="N745" s="123"/>
      <c r="O745" s="123"/>
      <c r="P745" s="123"/>
      <c r="Q745" s="122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</row>
    <row r="746" ht="12.75" customHeight="1">
      <c r="A746" s="122"/>
      <c r="B746" s="122"/>
      <c r="C746" s="122"/>
      <c r="D746" s="123"/>
      <c r="E746" s="123"/>
      <c r="F746" s="123"/>
      <c r="G746" s="123"/>
      <c r="H746" s="123"/>
      <c r="I746" s="123"/>
      <c r="J746" s="123"/>
      <c r="K746" s="123"/>
      <c r="L746" s="123"/>
      <c r="M746" s="123"/>
      <c r="N746" s="123"/>
      <c r="O746" s="123"/>
      <c r="P746" s="123"/>
      <c r="Q746" s="122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</row>
    <row r="747" ht="12.75" customHeight="1">
      <c r="A747" s="122"/>
      <c r="B747" s="122"/>
      <c r="C747" s="122"/>
      <c r="D747" s="123"/>
      <c r="E747" s="123"/>
      <c r="F747" s="123"/>
      <c r="G747" s="123"/>
      <c r="H747" s="123"/>
      <c r="I747" s="123"/>
      <c r="J747" s="123"/>
      <c r="K747" s="123"/>
      <c r="L747" s="123"/>
      <c r="M747" s="123"/>
      <c r="N747" s="123"/>
      <c r="O747" s="123"/>
      <c r="P747" s="123"/>
      <c r="Q747" s="122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</row>
    <row r="748" ht="12.75" customHeight="1">
      <c r="A748" s="122"/>
      <c r="B748" s="122"/>
      <c r="C748" s="122"/>
      <c r="D748" s="123"/>
      <c r="E748" s="123"/>
      <c r="F748" s="123"/>
      <c r="G748" s="123"/>
      <c r="H748" s="123"/>
      <c r="I748" s="123"/>
      <c r="J748" s="123"/>
      <c r="K748" s="123"/>
      <c r="L748" s="123"/>
      <c r="M748" s="123"/>
      <c r="N748" s="123"/>
      <c r="O748" s="123"/>
      <c r="P748" s="123"/>
      <c r="Q748" s="122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</row>
    <row r="749" ht="12.75" customHeight="1">
      <c r="A749" s="122"/>
      <c r="B749" s="122"/>
      <c r="C749" s="122"/>
      <c r="D749" s="123"/>
      <c r="E749" s="123"/>
      <c r="F749" s="123"/>
      <c r="G749" s="123"/>
      <c r="H749" s="123"/>
      <c r="I749" s="123"/>
      <c r="J749" s="123"/>
      <c r="K749" s="123"/>
      <c r="L749" s="123"/>
      <c r="M749" s="123"/>
      <c r="N749" s="123"/>
      <c r="O749" s="123"/>
      <c r="P749" s="123"/>
      <c r="Q749" s="122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</row>
    <row r="750" ht="12.75" customHeight="1">
      <c r="A750" s="122"/>
      <c r="B750" s="122"/>
      <c r="C750" s="122"/>
      <c r="D750" s="123"/>
      <c r="E750" s="123"/>
      <c r="F750" s="123"/>
      <c r="G750" s="123"/>
      <c r="H750" s="123"/>
      <c r="I750" s="123"/>
      <c r="J750" s="123"/>
      <c r="K750" s="123"/>
      <c r="L750" s="123"/>
      <c r="M750" s="123"/>
      <c r="N750" s="123"/>
      <c r="O750" s="123"/>
      <c r="P750" s="123"/>
      <c r="Q750" s="122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</row>
    <row r="751" ht="12.75" customHeight="1">
      <c r="A751" s="122"/>
      <c r="B751" s="122"/>
      <c r="C751" s="122"/>
      <c r="D751" s="123"/>
      <c r="E751" s="123"/>
      <c r="F751" s="123"/>
      <c r="G751" s="123"/>
      <c r="H751" s="123"/>
      <c r="I751" s="123"/>
      <c r="J751" s="123"/>
      <c r="K751" s="123"/>
      <c r="L751" s="123"/>
      <c r="M751" s="123"/>
      <c r="N751" s="123"/>
      <c r="O751" s="123"/>
      <c r="P751" s="123"/>
      <c r="Q751" s="122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</row>
    <row r="752" ht="12.75" customHeight="1">
      <c r="A752" s="122"/>
      <c r="B752" s="122"/>
      <c r="C752" s="122"/>
      <c r="D752" s="123"/>
      <c r="E752" s="123"/>
      <c r="F752" s="123"/>
      <c r="G752" s="123"/>
      <c r="H752" s="123"/>
      <c r="I752" s="123"/>
      <c r="J752" s="123"/>
      <c r="K752" s="123"/>
      <c r="L752" s="123"/>
      <c r="M752" s="123"/>
      <c r="N752" s="123"/>
      <c r="O752" s="123"/>
      <c r="P752" s="123"/>
      <c r="Q752" s="122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</row>
    <row r="753" ht="12.75" customHeight="1">
      <c r="A753" s="122"/>
      <c r="B753" s="122"/>
      <c r="C753" s="122"/>
      <c r="D753" s="123"/>
      <c r="E753" s="123"/>
      <c r="F753" s="123"/>
      <c r="G753" s="123"/>
      <c r="H753" s="123"/>
      <c r="I753" s="123"/>
      <c r="J753" s="123"/>
      <c r="K753" s="123"/>
      <c r="L753" s="123"/>
      <c r="M753" s="123"/>
      <c r="N753" s="123"/>
      <c r="O753" s="123"/>
      <c r="P753" s="123"/>
      <c r="Q753" s="122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</row>
    <row r="754" ht="12.75" customHeight="1">
      <c r="A754" s="122"/>
      <c r="B754" s="122"/>
      <c r="C754" s="122"/>
      <c r="D754" s="123"/>
      <c r="E754" s="123"/>
      <c r="F754" s="123"/>
      <c r="G754" s="123"/>
      <c r="H754" s="123"/>
      <c r="I754" s="123"/>
      <c r="J754" s="123"/>
      <c r="K754" s="123"/>
      <c r="L754" s="123"/>
      <c r="M754" s="123"/>
      <c r="N754" s="123"/>
      <c r="O754" s="123"/>
      <c r="P754" s="123"/>
      <c r="Q754" s="122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</row>
    <row r="755" ht="12.75" customHeight="1">
      <c r="A755" s="122"/>
      <c r="B755" s="122"/>
      <c r="C755" s="122"/>
      <c r="D755" s="123"/>
      <c r="E755" s="123"/>
      <c r="F755" s="123"/>
      <c r="G755" s="123"/>
      <c r="H755" s="123"/>
      <c r="I755" s="123"/>
      <c r="J755" s="123"/>
      <c r="K755" s="123"/>
      <c r="L755" s="123"/>
      <c r="M755" s="123"/>
      <c r="N755" s="123"/>
      <c r="O755" s="123"/>
      <c r="P755" s="123"/>
      <c r="Q755" s="122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</row>
    <row r="756" ht="12.75" customHeight="1">
      <c r="A756" s="122"/>
      <c r="B756" s="122"/>
      <c r="C756" s="122"/>
      <c r="D756" s="123"/>
      <c r="E756" s="123"/>
      <c r="F756" s="123"/>
      <c r="G756" s="123"/>
      <c r="H756" s="123"/>
      <c r="I756" s="123"/>
      <c r="J756" s="123"/>
      <c r="K756" s="123"/>
      <c r="L756" s="123"/>
      <c r="M756" s="123"/>
      <c r="N756" s="123"/>
      <c r="O756" s="123"/>
      <c r="P756" s="123"/>
      <c r="Q756" s="122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</row>
    <row r="757" ht="12.75" customHeight="1">
      <c r="A757" s="122"/>
      <c r="B757" s="122"/>
      <c r="C757" s="122"/>
      <c r="D757" s="123"/>
      <c r="E757" s="123"/>
      <c r="F757" s="123"/>
      <c r="G757" s="123"/>
      <c r="H757" s="123"/>
      <c r="I757" s="123"/>
      <c r="J757" s="123"/>
      <c r="K757" s="123"/>
      <c r="L757" s="123"/>
      <c r="M757" s="123"/>
      <c r="N757" s="123"/>
      <c r="O757" s="123"/>
      <c r="P757" s="123"/>
      <c r="Q757" s="122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</row>
    <row r="758" ht="12.75" customHeight="1">
      <c r="A758" s="122"/>
      <c r="B758" s="122"/>
      <c r="C758" s="122"/>
      <c r="D758" s="123"/>
      <c r="E758" s="123"/>
      <c r="F758" s="123"/>
      <c r="G758" s="123"/>
      <c r="H758" s="123"/>
      <c r="I758" s="123"/>
      <c r="J758" s="123"/>
      <c r="K758" s="123"/>
      <c r="L758" s="123"/>
      <c r="M758" s="123"/>
      <c r="N758" s="123"/>
      <c r="O758" s="123"/>
      <c r="P758" s="123"/>
      <c r="Q758" s="122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</row>
    <row r="759" ht="12.75" customHeight="1">
      <c r="A759" s="122"/>
      <c r="B759" s="122"/>
      <c r="C759" s="122"/>
      <c r="D759" s="123"/>
      <c r="E759" s="123"/>
      <c r="F759" s="123"/>
      <c r="G759" s="123"/>
      <c r="H759" s="123"/>
      <c r="I759" s="123"/>
      <c r="J759" s="123"/>
      <c r="K759" s="123"/>
      <c r="L759" s="123"/>
      <c r="M759" s="123"/>
      <c r="N759" s="123"/>
      <c r="O759" s="123"/>
      <c r="P759" s="123"/>
      <c r="Q759" s="122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</row>
    <row r="760" ht="12.75" customHeight="1">
      <c r="A760" s="122"/>
      <c r="B760" s="122"/>
      <c r="C760" s="122"/>
      <c r="D760" s="123"/>
      <c r="E760" s="123"/>
      <c r="F760" s="123"/>
      <c r="G760" s="123"/>
      <c r="H760" s="123"/>
      <c r="I760" s="123"/>
      <c r="J760" s="123"/>
      <c r="K760" s="123"/>
      <c r="L760" s="123"/>
      <c r="M760" s="123"/>
      <c r="N760" s="123"/>
      <c r="O760" s="123"/>
      <c r="P760" s="123"/>
      <c r="Q760" s="122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</row>
    <row r="761" ht="12.75" customHeight="1">
      <c r="A761" s="122"/>
      <c r="B761" s="122"/>
      <c r="C761" s="122"/>
      <c r="D761" s="123"/>
      <c r="E761" s="123"/>
      <c r="F761" s="123"/>
      <c r="G761" s="123"/>
      <c r="H761" s="123"/>
      <c r="I761" s="123"/>
      <c r="J761" s="123"/>
      <c r="K761" s="123"/>
      <c r="L761" s="123"/>
      <c r="M761" s="123"/>
      <c r="N761" s="123"/>
      <c r="O761" s="123"/>
      <c r="P761" s="123"/>
      <c r="Q761" s="122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</row>
    <row r="762" ht="12.75" customHeight="1">
      <c r="A762" s="122"/>
      <c r="B762" s="122"/>
      <c r="C762" s="122"/>
      <c r="D762" s="123"/>
      <c r="E762" s="123"/>
      <c r="F762" s="123"/>
      <c r="G762" s="123"/>
      <c r="H762" s="123"/>
      <c r="I762" s="123"/>
      <c r="J762" s="123"/>
      <c r="K762" s="123"/>
      <c r="L762" s="123"/>
      <c r="M762" s="123"/>
      <c r="N762" s="123"/>
      <c r="O762" s="123"/>
      <c r="P762" s="123"/>
      <c r="Q762" s="122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</row>
    <row r="763" ht="12.75" customHeight="1">
      <c r="A763" s="122"/>
      <c r="B763" s="122"/>
      <c r="C763" s="122"/>
      <c r="D763" s="123"/>
      <c r="E763" s="123"/>
      <c r="F763" s="123"/>
      <c r="G763" s="123"/>
      <c r="H763" s="123"/>
      <c r="I763" s="123"/>
      <c r="J763" s="123"/>
      <c r="K763" s="123"/>
      <c r="L763" s="123"/>
      <c r="M763" s="123"/>
      <c r="N763" s="123"/>
      <c r="O763" s="123"/>
      <c r="P763" s="123"/>
      <c r="Q763" s="122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</row>
    <row r="764" ht="12.75" customHeight="1">
      <c r="A764" s="122"/>
      <c r="B764" s="122"/>
      <c r="C764" s="122"/>
      <c r="D764" s="123"/>
      <c r="E764" s="123"/>
      <c r="F764" s="123"/>
      <c r="G764" s="123"/>
      <c r="H764" s="123"/>
      <c r="I764" s="123"/>
      <c r="J764" s="123"/>
      <c r="K764" s="123"/>
      <c r="L764" s="123"/>
      <c r="M764" s="123"/>
      <c r="N764" s="123"/>
      <c r="O764" s="123"/>
      <c r="P764" s="123"/>
      <c r="Q764" s="122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</row>
    <row r="765" ht="12.75" customHeight="1">
      <c r="A765" s="122"/>
      <c r="B765" s="122"/>
      <c r="C765" s="122"/>
      <c r="D765" s="123"/>
      <c r="E765" s="123"/>
      <c r="F765" s="123"/>
      <c r="G765" s="123"/>
      <c r="H765" s="123"/>
      <c r="I765" s="123"/>
      <c r="J765" s="123"/>
      <c r="K765" s="123"/>
      <c r="L765" s="123"/>
      <c r="M765" s="123"/>
      <c r="N765" s="123"/>
      <c r="O765" s="123"/>
      <c r="P765" s="123"/>
      <c r="Q765" s="122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</row>
    <row r="766" ht="12.75" customHeight="1">
      <c r="A766" s="122"/>
      <c r="B766" s="122"/>
      <c r="C766" s="122"/>
      <c r="D766" s="123"/>
      <c r="E766" s="123"/>
      <c r="F766" s="123"/>
      <c r="G766" s="123"/>
      <c r="H766" s="123"/>
      <c r="I766" s="123"/>
      <c r="J766" s="123"/>
      <c r="K766" s="123"/>
      <c r="L766" s="123"/>
      <c r="M766" s="123"/>
      <c r="N766" s="123"/>
      <c r="O766" s="123"/>
      <c r="P766" s="123"/>
      <c r="Q766" s="122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</row>
    <row r="767" ht="12.75" customHeight="1">
      <c r="A767" s="122"/>
      <c r="B767" s="122"/>
      <c r="C767" s="122"/>
      <c r="D767" s="123"/>
      <c r="E767" s="123"/>
      <c r="F767" s="123"/>
      <c r="G767" s="123"/>
      <c r="H767" s="123"/>
      <c r="I767" s="123"/>
      <c r="J767" s="123"/>
      <c r="K767" s="123"/>
      <c r="L767" s="123"/>
      <c r="M767" s="123"/>
      <c r="N767" s="123"/>
      <c r="O767" s="123"/>
      <c r="P767" s="123"/>
      <c r="Q767" s="122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</row>
    <row r="768" ht="12.75" customHeight="1">
      <c r="A768" s="122"/>
      <c r="B768" s="122"/>
      <c r="C768" s="122"/>
      <c r="D768" s="123"/>
      <c r="E768" s="123"/>
      <c r="F768" s="123"/>
      <c r="G768" s="123"/>
      <c r="H768" s="123"/>
      <c r="I768" s="123"/>
      <c r="J768" s="123"/>
      <c r="K768" s="123"/>
      <c r="L768" s="123"/>
      <c r="M768" s="123"/>
      <c r="N768" s="123"/>
      <c r="O768" s="123"/>
      <c r="P768" s="123"/>
      <c r="Q768" s="122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</row>
    <row r="769" ht="12.75" customHeight="1">
      <c r="A769" s="122"/>
      <c r="B769" s="122"/>
      <c r="C769" s="122"/>
      <c r="D769" s="123"/>
      <c r="E769" s="123"/>
      <c r="F769" s="123"/>
      <c r="G769" s="123"/>
      <c r="H769" s="123"/>
      <c r="I769" s="123"/>
      <c r="J769" s="123"/>
      <c r="K769" s="123"/>
      <c r="L769" s="123"/>
      <c r="M769" s="123"/>
      <c r="N769" s="123"/>
      <c r="O769" s="123"/>
      <c r="P769" s="123"/>
      <c r="Q769" s="122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</row>
    <row r="770" ht="12.75" customHeight="1">
      <c r="A770" s="122"/>
      <c r="B770" s="122"/>
      <c r="C770" s="122"/>
      <c r="D770" s="123"/>
      <c r="E770" s="123"/>
      <c r="F770" s="123"/>
      <c r="G770" s="123"/>
      <c r="H770" s="123"/>
      <c r="I770" s="123"/>
      <c r="J770" s="123"/>
      <c r="K770" s="123"/>
      <c r="L770" s="123"/>
      <c r="M770" s="123"/>
      <c r="N770" s="123"/>
      <c r="O770" s="123"/>
      <c r="P770" s="123"/>
      <c r="Q770" s="122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</row>
    <row r="771" ht="12.75" customHeight="1">
      <c r="A771" s="122"/>
      <c r="B771" s="122"/>
      <c r="C771" s="122"/>
      <c r="D771" s="123"/>
      <c r="E771" s="123"/>
      <c r="F771" s="123"/>
      <c r="G771" s="123"/>
      <c r="H771" s="123"/>
      <c r="I771" s="123"/>
      <c r="J771" s="123"/>
      <c r="K771" s="123"/>
      <c r="L771" s="123"/>
      <c r="M771" s="123"/>
      <c r="N771" s="123"/>
      <c r="O771" s="123"/>
      <c r="P771" s="123"/>
      <c r="Q771" s="122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</row>
    <row r="772" ht="12.75" customHeight="1">
      <c r="A772" s="122"/>
      <c r="B772" s="122"/>
      <c r="C772" s="122"/>
      <c r="D772" s="123"/>
      <c r="E772" s="123"/>
      <c r="F772" s="123"/>
      <c r="G772" s="123"/>
      <c r="H772" s="123"/>
      <c r="I772" s="123"/>
      <c r="J772" s="123"/>
      <c r="K772" s="123"/>
      <c r="L772" s="123"/>
      <c r="M772" s="123"/>
      <c r="N772" s="123"/>
      <c r="O772" s="123"/>
      <c r="P772" s="123"/>
      <c r="Q772" s="122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</row>
    <row r="773" ht="12.75" customHeight="1">
      <c r="A773" s="122"/>
      <c r="B773" s="122"/>
      <c r="C773" s="122"/>
      <c r="D773" s="123"/>
      <c r="E773" s="123"/>
      <c r="F773" s="123"/>
      <c r="G773" s="123"/>
      <c r="H773" s="123"/>
      <c r="I773" s="123"/>
      <c r="J773" s="123"/>
      <c r="K773" s="123"/>
      <c r="L773" s="123"/>
      <c r="M773" s="123"/>
      <c r="N773" s="123"/>
      <c r="O773" s="123"/>
      <c r="P773" s="123"/>
      <c r="Q773" s="122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</row>
    <row r="774" ht="12.75" customHeight="1">
      <c r="A774" s="122"/>
      <c r="B774" s="122"/>
      <c r="C774" s="122"/>
      <c r="D774" s="123"/>
      <c r="E774" s="123"/>
      <c r="F774" s="123"/>
      <c r="G774" s="123"/>
      <c r="H774" s="123"/>
      <c r="I774" s="123"/>
      <c r="J774" s="123"/>
      <c r="K774" s="123"/>
      <c r="L774" s="123"/>
      <c r="M774" s="123"/>
      <c r="N774" s="123"/>
      <c r="O774" s="123"/>
      <c r="P774" s="123"/>
      <c r="Q774" s="122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</row>
    <row r="775" ht="12.75" customHeight="1">
      <c r="A775" s="122"/>
      <c r="B775" s="122"/>
      <c r="C775" s="122"/>
      <c r="D775" s="123"/>
      <c r="E775" s="123"/>
      <c r="F775" s="123"/>
      <c r="G775" s="123"/>
      <c r="H775" s="123"/>
      <c r="I775" s="123"/>
      <c r="J775" s="123"/>
      <c r="K775" s="123"/>
      <c r="L775" s="123"/>
      <c r="M775" s="123"/>
      <c r="N775" s="123"/>
      <c r="O775" s="123"/>
      <c r="P775" s="123"/>
      <c r="Q775" s="122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</row>
    <row r="776" ht="12.75" customHeight="1">
      <c r="A776" s="122"/>
      <c r="B776" s="122"/>
      <c r="C776" s="122"/>
      <c r="D776" s="123"/>
      <c r="E776" s="123"/>
      <c r="F776" s="123"/>
      <c r="G776" s="123"/>
      <c r="H776" s="123"/>
      <c r="I776" s="123"/>
      <c r="J776" s="123"/>
      <c r="K776" s="123"/>
      <c r="L776" s="123"/>
      <c r="M776" s="123"/>
      <c r="N776" s="123"/>
      <c r="O776" s="123"/>
      <c r="P776" s="123"/>
      <c r="Q776" s="122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</row>
    <row r="777" ht="12.75" customHeight="1">
      <c r="A777" s="122"/>
      <c r="B777" s="122"/>
      <c r="C777" s="122"/>
      <c r="D777" s="123"/>
      <c r="E777" s="123"/>
      <c r="F777" s="123"/>
      <c r="G777" s="123"/>
      <c r="H777" s="123"/>
      <c r="I777" s="123"/>
      <c r="J777" s="123"/>
      <c r="K777" s="123"/>
      <c r="L777" s="123"/>
      <c r="M777" s="123"/>
      <c r="N777" s="123"/>
      <c r="O777" s="123"/>
      <c r="P777" s="123"/>
      <c r="Q777" s="122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</row>
    <row r="778" ht="12.75" customHeight="1">
      <c r="A778" s="122"/>
      <c r="B778" s="122"/>
      <c r="C778" s="122"/>
      <c r="D778" s="123"/>
      <c r="E778" s="123"/>
      <c r="F778" s="123"/>
      <c r="G778" s="123"/>
      <c r="H778" s="123"/>
      <c r="I778" s="123"/>
      <c r="J778" s="123"/>
      <c r="K778" s="123"/>
      <c r="L778" s="123"/>
      <c r="M778" s="123"/>
      <c r="N778" s="123"/>
      <c r="O778" s="123"/>
      <c r="P778" s="123"/>
      <c r="Q778" s="122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</row>
    <row r="779" ht="12.75" customHeight="1">
      <c r="A779" s="122"/>
      <c r="B779" s="122"/>
      <c r="C779" s="122"/>
      <c r="D779" s="123"/>
      <c r="E779" s="123"/>
      <c r="F779" s="123"/>
      <c r="G779" s="123"/>
      <c r="H779" s="123"/>
      <c r="I779" s="123"/>
      <c r="J779" s="123"/>
      <c r="K779" s="123"/>
      <c r="L779" s="123"/>
      <c r="M779" s="123"/>
      <c r="N779" s="123"/>
      <c r="O779" s="123"/>
      <c r="P779" s="123"/>
      <c r="Q779" s="122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</row>
    <row r="780" ht="12.75" customHeight="1">
      <c r="A780" s="122"/>
      <c r="B780" s="122"/>
      <c r="C780" s="122"/>
      <c r="D780" s="123"/>
      <c r="E780" s="123"/>
      <c r="F780" s="123"/>
      <c r="G780" s="123"/>
      <c r="H780" s="123"/>
      <c r="I780" s="123"/>
      <c r="J780" s="123"/>
      <c r="K780" s="123"/>
      <c r="L780" s="123"/>
      <c r="M780" s="123"/>
      <c r="N780" s="123"/>
      <c r="O780" s="123"/>
      <c r="P780" s="123"/>
      <c r="Q780" s="122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</row>
    <row r="781" ht="12.75" customHeight="1">
      <c r="A781" s="122"/>
      <c r="B781" s="122"/>
      <c r="C781" s="122"/>
      <c r="D781" s="123"/>
      <c r="E781" s="123"/>
      <c r="F781" s="123"/>
      <c r="G781" s="123"/>
      <c r="H781" s="123"/>
      <c r="I781" s="123"/>
      <c r="J781" s="123"/>
      <c r="K781" s="123"/>
      <c r="L781" s="123"/>
      <c r="M781" s="123"/>
      <c r="N781" s="123"/>
      <c r="O781" s="123"/>
      <c r="P781" s="123"/>
      <c r="Q781" s="122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</row>
    <row r="782" ht="12.75" customHeight="1">
      <c r="A782" s="122"/>
      <c r="B782" s="122"/>
      <c r="C782" s="122"/>
      <c r="D782" s="123"/>
      <c r="E782" s="123"/>
      <c r="F782" s="123"/>
      <c r="G782" s="123"/>
      <c r="H782" s="123"/>
      <c r="I782" s="123"/>
      <c r="J782" s="123"/>
      <c r="K782" s="123"/>
      <c r="L782" s="123"/>
      <c r="M782" s="123"/>
      <c r="N782" s="123"/>
      <c r="O782" s="123"/>
      <c r="P782" s="123"/>
      <c r="Q782" s="122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</row>
    <row r="783" ht="12.75" customHeight="1">
      <c r="A783" s="122"/>
      <c r="B783" s="122"/>
      <c r="C783" s="122"/>
      <c r="D783" s="123"/>
      <c r="E783" s="123"/>
      <c r="F783" s="123"/>
      <c r="G783" s="123"/>
      <c r="H783" s="123"/>
      <c r="I783" s="123"/>
      <c r="J783" s="123"/>
      <c r="K783" s="123"/>
      <c r="L783" s="123"/>
      <c r="M783" s="123"/>
      <c r="N783" s="123"/>
      <c r="O783" s="123"/>
      <c r="P783" s="123"/>
      <c r="Q783" s="122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</row>
    <row r="784" ht="12.75" customHeight="1">
      <c r="A784" s="122"/>
      <c r="B784" s="122"/>
      <c r="C784" s="122"/>
      <c r="D784" s="123"/>
      <c r="E784" s="123"/>
      <c r="F784" s="123"/>
      <c r="G784" s="123"/>
      <c r="H784" s="123"/>
      <c r="I784" s="123"/>
      <c r="J784" s="123"/>
      <c r="K784" s="123"/>
      <c r="L784" s="123"/>
      <c r="M784" s="123"/>
      <c r="N784" s="123"/>
      <c r="O784" s="123"/>
      <c r="P784" s="123"/>
      <c r="Q784" s="122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</row>
    <row r="785" ht="12.75" customHeight="1">
      <c r="A785" s="122"/>
      <c r="B785" s="122"/>
      <c r="C785" s="122"/>
      <c r="D785" s="123"/>
      <c r="E785" s="123"/>
      <c r="F785" s="123"/>
      <c r="G785" s="123"/>
      <c r="H785" s="123"/>
      <c r="I785" s="123"/>
      <c r="J785" s="123"/>
      <c r="K785" s="123"/>
      <c r="L785" s="123"/>
      <c r="M785" s="123"/>
      <c r="N785" s="123"/>
      <c r="O785" s="123"/>
      <c r="P785" s="123"/>
      <c r="Q785" s="122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</row>
    <row r="786" ht="12.75" customHeight="1">
      <c r="A786" s="122"/>
      <c r="B786" s="122"/>
      <c r="C786" s="122"/>
      <c r="D786" s="123"/>
      <c r="E786" s="123"/>
      <c r="F786" s="123"/>
      <c r="G786" s="123"/>
      <c r="H786" s="123"/>
      <c r="I786" s="123"/>
      <c r="J786" s="123"/>
      <c r="K786" s="123"/>
      <c r="L786" s="123"/>
      <c r="M786" s="123"/>
      <c r="N786" s="123"/>
      <c r="O786" s="123"/>
      <c r="P786" s="123"/>
      <c r="Q786" s="122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</row>
    <row r="787" ht="12.75" customHeight="1">
      <c r="A787" s="122"/>
      <c r="B787" s="122"/>
      <c r="C787" s="122"/>
      <c r="D787" s="123"/>
      <c r="E787" s="123"/>
      <c r="F787" s="123"/>
      <c r="G787" s="123"/>
      <c r="H787" s="123"/>
      <c r="I787" s="123"/>
      <c r="J787" s="123"/>
      <c r="K787" s="123"/>
      <c r="L787" s="123"/>
      <c r="M787" s="123"/>
      <c r="N787" s="123"/>
      <c r="O787" s="123"/>
      <c r="P787" s="123"/>
      <c r="Q787" s="122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</row>
    <row r="788" ht="12.75" customHeight="1">
      <c r="A788" s="122"/>
      <c r="B788" s="122"/>
      <c r="C788" s="122"/>
      <c r="D788" s="123"/>
      <c r="E788" s="123"/>
      <c r="F788" s="123"/>
      <c r="G788" s="123"/>
      <c r="H788" s="123"/>
      <c r="I788" s="123"/>
      <c r="J788" s="123"/>
      <c r="K788" s="123"/>
      <c r="L788" s="123"/>
      <c r="M788" s="123"/>
      <c r="N788" s="123"/>
      <c r="O788" s="123"/>
      <c r="P788" s="123"/>
      <c r="Q788" s="122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</row>
    <row r="789" ht="12.75" customHeight="1">
      <c r="A789" s="122"/>
      <c r="B789" s="122"/>
      <c r="C789" s="122"/>
      <c r="D789" s="123"/>
      <c r="E789" s="123"/>
      <c r="F789" s="123"/>
      <c r="G789" s="123"/>
      <c r="H789" s="123"/>
      <c r="I789" s="123"/>
      <c r="J789" s="123"/>
      <c r="K789" s="123"/>
      <c r="L789" s="123"/>
      <c r="M789" s="123"/>
      <c r="N789" s="123"/>
      <c r="O789" s="123"/>
      <c r="P789" s="123"/>
      <c r="Q789" s="122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</row>
    <row r="790" ht="12.75" customHeight="1">
      <c r="A790" s="122"/>
      <c r="B790" s="122"/>
      <c r="C790" s="122"/>
      <c r="D790" s="123"/>
      <c r="E790" s="123"/>
      <c r="F790" s="123"/>
      <c r="G790" s="123"/>
      <c r="H790" s="123"/>
      <c r="I790" s="123"/>
      <c r="J790" s="123"/>
      <c r="K790" s="123"/>
      <c r="L790" s="123"/>
      <c r="M790" s="123"/>
      <c r="N790" s="123"/>
      <c r="O790" s="123"/>
      <c r="P790" s="123"/>
      <c r="Q790" s="122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</row>
    <row r="791" ht="12.75" customHeight="1">
      <c r="A791" s="122"/>
      <c r="B791" s="122"/>
      <c r="C791" s="122"/>
      <c r="D791" s="123"/>
      <c r="E791" s="123"/>
      <c r="F791" s="123"/>
      <c r="G791" s="123"/>
      <c r="H791" s="123"/>
      <c r="I791" s="123"/>
      <c r="J791" s="123"/>
      <c r="K791" s="123"/>
      <c r="L791" s="123"/>
      <c r="M791" s="123"/>
      <c r="N791" s="123"/>
      <c r="O791" s="123"/>
      <c r="P791" s="123"/>
      <c r="Q791" s="122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</row>
    <row r="792" ht="12.75" customHeight="1">
      <c r="A792" s="122"/>
      <c r="B792" s="122"/>
      <c r="C792" s="122"/>
      <c r="D792" s="123"/>
      <c r="E792" s="123"/>
      <c r="F792" s="123"/>
      <c r="G792" s="123"/>
      <c r="H792" s="123"/>
      <c r="I792" s="123"/>
      <c r="J792" s="123"/>
      <c r="K792" s="123"/>
      <c r="L792" s="123"/>
      <c r="M792" s="123"/>
      <c r="N792" s="123"/>
      <c r="O792" s="123"/>
      <c r="P792" s="123"/>
      <c r="Q792" s="122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</row>
    <row r="793" ht="12.75" customHeight="1">
      <c r="A793" s="122"/>
      <c r="B793" s="122"/>
      <c r="C793" s="122"/>
      <c r="D793" s="123"/>
      <c r="E793" s="123"/>
      <c r="F793" s="123"/>
      <c r="G793" s="123"/>
      <c r="H793" s="123"/>
      <c r="I793" s="123"/>
      <c r="J793" s="123"/>
      <c r="K793" s="123"/>
      <c r="L793" s="123"/>
      <c r="M793" s="123"/>
      <c r="N793" s="123"/>
      <c r="O793" s="123"/>
      <c r="P793" s="123"/>
      <c r="Q793" s="122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</row>
    <row r="794" ht="12.75" customHeight="1">
      <c r="A794" s="122"/>
      <c r="B794" s="122"/>
      <c r="C794" s="122"/>
      <c r="D794" s="123"/>
      <c r="E794" s="123"/>
      <c r="F794" s="123"/>
      <c r="G794" s="123"/>
      <c r="H794" s="123"/>
      <c r="I794" s="123"/>
      <c r="J794" s="123"/>
      <c r="K794" s="123"/>
      <c r="L794" s="123"/>
      <c r="M794" s="123"/>
      <c r="N794" s="123"/>
      <c r="O794" s="123"/>
      <c r="P794" s="123"/>
      <c r="Q794" s="122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</row>
    <row r="795" ht="12.75" customHeight="1">
      <c r="A795" s="122"/>
      <c r="B795" s="122"/>
      <c r="C795" s="122"/>
      <c r="D795" s="123"/>
      <c r="E795" s="123"/>
      <c r="F795" s="123"/>
      <c r="G795" s="123"/>
      <c r="H795" s="123"/>
      <c r="I795" s="123"/>
      <c r="J795" s="123"/>
      <c r="K795" s="123"/>
      <c r="L795" s="123"/>
      <c r="M795" s="123"/>
      <c r="N795" s="123"/>
      <c r="O795" s="123"/>
      <c r="P795" s="123"/>
      <c r="Q795" s="122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</row>
    <row r="796" ht="12.75" customHeight="1">
      <c r="A796" s="122"/>
      <c r="B796" s="122"/>
      <c r="C796" s="122"/>
      <c r="D796" s="123"/>
      <c r="E796" s="123"/>
      <c r="F796" s="123"/>
      <c r="G796" s="123"/>
      <c r="H796" s="123"/>
      <c r="I796" s="123"/>
      <c r="J796" s="123"/>
      <c r="K796" s="123"/>
      <c r="L796" s="123"/>
      <c r="M796" s="123"/>
      <c r="N796" s="123"/>
      <c r="O796" s="123"/>
      <c r="P796" s="123"/>
      <c r="Q796" s="122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</row>
    <row r="797" ht="12.75" customHeight="1">
      <c r="A797" s="122"/>
      <c r="B797" s="122"/>
      <c r="C797" s="122"/>
      <c r="D797" s="123"/>
      <c r="E797" s="123"/>
      <c r="F797" s="123"/>
      <c r="G797" s="123"/>
      <c r="H797" s="123"/>
      <c r="I797" s="123"/>
      <c r="J797" s="123"/>
      <c r="K797" s="123"/>
      <c r="L797" s="123"/>
      <c r="M797" s="123"/>
      <c r="N797" s="123"/>
      <c r="O797" s="123"/>
      <c r="P797" s="123"/>
      <c r="Q797" s="122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</row>
    <row r="798" ht="12.75" customHeight="1">
      <c r="A798" s="122"/>
      <c r="B798" s="122"/>
      <c r="C798" s="122"/>
      <c r="D798" s="123"/>
      <c r="E798" s="123"/>
      <c r="F798" s="123"/>
      <c r="G798" s="123"/>
      <c r="H798" s="123"/>
      <c r="I798" s="123"/>
      <c r="J798" s="123"/>
      <c r="K798" s="123"/>
      <c r="L798" s="123"/>
      <c r="M798" s="123"/>
      <c r="N798" s="123"/>
      <c r="O798" s="123"/>
      <c r="P798" s="123"/>
      <c r="Q798" s="122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</row>
    <row r="799" ht="12.75" customHeight="1">
      <c r="A799" s="122"/>
      <c r="B799" s="122"/>
      <c r="C799" s="122"/>
      <c r="D799" s="123"/>
      <c r="E799" s="123"/>
      <c r="F799" s="123"/>
      <c r="G799" s="123"/>
      <c r="H799" s="123"/>
      <c r="I799" s="123"/>
      <c r="J799" s="123"/>
      <c r="K799" s="123"/>
      <c r="L799" s="123"/>
      <c r="M799" s="123"/>
      <c r="N799" s="123"/>
      <c r="O799" s="123"/>
      <c r="P799" s="123"/>
      <c r="Q799" s="122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</row>
    <row r="800" ht="12.75" customHeight="1">
      <c r="A800" s="122"/>
      <c r="B800" s="122"/>
      <c r="C800" s="122"/>
      <c r="D800" s="123"/>
      <c r="E800" s="123"/>
      <c r="F800" s="123"/>
      <c r="G800" s="123"/>
      <c r="H800" s="123"/>
      <c r="I800" s="123"/>
      <c r="J800" s="123"/>
      <c r="K800" s="123"/>
      <c r="L800" s="123"/>
      <c r="M800" s="123"/>
      <c r="N800" s="123"/>
      <c r="O800" s="123"/>
      <c r="P800" s="123"/>
      <c r="Q800" s="122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</row>
    <row r="801" ht="12.75" customHeight="1">
      <c r="A801" s="122"/>
      <c r="B801" s="122"/>
      <c r="C801" s="122"/>
      <c r="D801" s="123"/>
      <c r="E801" s="123"/>
      <c r="F801" s="123"/>
      <c r="G801" s="123"/>
      <c r="H801" s="123"/>
      <c r="I801" s="123"/>
      <c r="J801" s="123"/>
      <c r="K801" s="123"/>
      <c r="L801" s="123"/>
      <c r="M801" s="123"/>
      <c r="N801" s="123"/>
      <c r="O801" s="123"/>
      <c r="P801" s="123"/>
      <c r="Q801" s="122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</row>
    <row r="802" ht="12.75" customHeight="1">
      <c r="A802" s="122"/>
      <c r="B802" s="122"/>
      <c r="C802" s="122"/>
      <c r="D802" s="123"/>
      <c r="E802" s="123"/>
      <c r="F802" s="123"/>
      <c r="G802" s="123"/>
      <c r="H802" s="123"/>
      <c r="I802" s="123"/>
      <c r="J802" s="123"/>
      <c r="K802" s="123"/>
      <c r="L802" s="123"/>
      <c r="M802" s="123"/>
      <c r="N802" s="123"/>
      <c r="O802" s="123"/>
      <c r="P802" s="123"/>
      <c r="Q802" s="122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</row>
    <row r="803" ht="12.75" customHeight="1">
      <c r="A803" s="122"/>
      <c r="B803" s="122"/>
      <c r="C803" s="122"/>
      <c r="D803" s="123"/>
      <c r="E803" s="123"/>
      <c r="F803" s="123"/>
      <c r="G803" s="123"/>
      <c r="H803" s="123"/>
      <c r="I803" s="123"/>
      <c r="J803" s="123"/>
      <c r="K803" s="123"/>
      <c r="L803" s="123"/>
      <c r="M803" s="123"/>
      <c r="N803" s="123"/>
      <c r="O803" s="123"/>
      <c r="P803" s="123"/>
      <c r="Q803" s="122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</row>
    <row r="804" ht="12.75" customHeight="1">
      <c r="A804" s="122"/>
      <c r="B804" s="122"/>
      <c r="C804" s="122"/>
      <c r="D804" s="123"/>
      <c r="E804" s="123"/>
      <c r="F804" s="123"/>
      <c r="G804" s="123"/>
      <c r="H804" s="123"/>
      <c r="I804" s="123"/>
      <c r="J804" s="123"/>
      <c r="K804" s="123"/>
      <c r="L804" s="123"/>
      <c r="M804" s="123"/>
      <c r="N804" s="123"/>
      <c r="O804" s="123"/>
      <c r="P804" s="123"/>
      <c r="Q804" s="122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</row>
    <row r="805" ht="12.75" customHeight="1">
      <c r="A805" s="122"/>
      <c r="B805" s="122"/>
      <c r="C805" s="122"/>
      <c r="D805" s="123"/>
      <c r="E805" s="123"/>
      <c r="F805" s="123"/>
      <c r="G805" s="123"/>
      <c r="H805" s="123"/>
      <c r="I805" s="123"/>
      <c r="J805" s="123"/>
      <c r="K805" s="123"/>
      <c r="L805" s="123"/>
      <c r="M805" s="123"/>
      <c r="N805" s="123"/>
      <c r="O805" s="123"/>
      <c r="P805" s="123"/>
      <c r="Q805" s="122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</row>
    <row r="806" ht="12.75" customHeight="1">
      <c r="A806" s="122"/>
      <c r="B806" s="122"/>
      <c r="C806" s="122"/>
      <c r="D806" s="123"/>
      <c r="E806" s="123"/>
      <c r="F806" s="123"/>
      <c r="G806" s="123"/>
      <c r="H806" s="123"/>
      <c r="I806" s="123"/>
      <c r="J806" s="123"/>
      <c r="K806" s="123"/>
      <c r="L806" s="123"/>
      <c r="M806" s="123"/>
      <c r="N806" s="123"/>
      <c r="O806" s="123"/>
      <c r="P806" s="123"/>
      <c r="Q806" s="122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</row>
    <row r="807" ht="12.75" customHeight="1">
      <c r="A807" s="122"/>
      <c r="B807" s="122"/>
      <c r="C807" s="122"/>
      <c r="D807" s="123"/>
      <c r="E807" s="123"/>
      <c r="F807" s="123"/>
      <c r="G807" s="123"/>
      <c r="H807" s="123"/>
      <c r="I807" s="123"/>
      <c r="J807" s="123"/>
      <c r="K807" s="123"/>
      <c r="L807" s="123"/>
      <c r="M807" s="123"/>
      <c r="N807" s="123"/>
      <c r="O807" s="123"/>
      <c r="P807" s="123"/>
      <c r="Q807" s="122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</row>
    <row r="808" ht="12.75" customHeight="1">
      <c r="A808" s="122"/>
      <c r="B808" s="122"/>
      <c r="C808" s="122"/>
      <c r="D808" s="123"/>
      <c r="E808" s="123"/>
      <c r="F808" s="123"/>
      <c r="G808" s="123"/>
      <c r="H808" s="123"/>
      <c r="I808" s="123"/>
      <c r="J808" s="123"/>
      <c r="K808" s="123"/>
      <c r="L808" s="123"/>
      <c r="M808" s="123"/>
      <c r="N808" s="123"/>
      <c r="O808" s="123"/>
      <c r="P808" s="123"/>
      <c r="Q808" s="122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</row>
    <row r="809" ht="12.75" customHeight="1">
      <c r="A809" s="122"/>
      <c r="B809" s="122"/>
      <c r="C809" s="122"/>
      <c r="D809" s="123"/>
      <c r="E809" s="123"/>
      <c r="F809" s="123"/>
      <c r="G809" s="123"/>
      <c r="H809" s="123"/>
      <c r="I809" s="123"/>
      <c r="J809" s="123"/>
      <c r="K809" s="123"/>
      <c r="L809" s="123"/>
      <c r="M809" s="123"/>
      <c r="N809" s="123"/>
      <c r="O809" s="123"/>
      <c r="P809" s="123"/>
      <c r="Q809" s="122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</row>
    <row r="810" ht="12.75" customHeight="1">
      <c r="A810" s="122"/>
      <c r="B810" s="122"/>
      <c r="C810" s="122"/>
      <c r="D810" s="123"/>
      <c r="E810" s="123"/>
      <c r="F810" s="123"/>
      <c r="G810" s="123"/>
      <c r="H810" s="123"/>
      <c r="I810" s="123"/>
      <c r="J810" s="123"/>
      <c r="K810" s="123"/>
      <c r="L810" s="123"/>
      <c r="M810" s="123"/>
      <c r="N810" s="123"/>
      <c r="O810" s="123"/>
      <c r="P810" s="123"/>
      <c r="Q810" s="122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</row>
    <row r="811" ht="12.75" customHeight="1">
      <c r="A811" s="122"/>
      <c r="B811" s="122"/>
      <c r="C811" s="122"/>
      <c r="D811" s="123"/>
      <c r="E811" s="123"/>
      <c r="F811" s="123"/>
      <c r="G811" s="123"/>
      <c r="H811" s="123"/>
      <c r="I811" s="123"/>
      <c r="J811" s="123"/>
      <c r="K811" s="123"/>
      <c r="L811" s="123"/>
      <c r="M811" s="123"/>
      <c r="N811" s="123"/>
      <c r="O811" s="123"/>
      <c r="P811" s="123"/>
      <c r="Q811" s="122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</row>
    <row r="812" ht="12.75" customHeight="1">
      <c r="A812" s="122"/>
      <c r="B812" s="122"/>
      <c r="C812" s="122"/>
      <c r="D812" s="123"/>
      <c r="E812" s="123"/>
      <c r="F812" s="123"/>
      <c r="G812" s="123"/>
      <c r="H812" s="123"/>
      <c r="I812" s="123"/>
      <c r="J812" s="123"/>
      <c r="K812" s="123"/>
      <c r="L812" s="123"/>
      <c r="M812" s="123"/>
      <c r="N812" s="123"/>
      <c r="O812" s="123"/>
      <c r="P812" s="123"/>
      <c r="Q812" s="122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</row>
    <row r="813" ht="12.75" customHeight="1">
      <c r="A813" s="122"/>
      <c r="B813" s="122"/>
      <c r="C813" s="122"/>
      <c r="D813" s="123"/>
      <c r="E813" s="123"/>
      <c r="F813" s="123"/>
      <c r="G813" s="123"/>
      <c r="H813" s="123"/>
      <c r="I813" s="123"/>
      <c r="J813" s="123"/>
      <c r="K813" s="123"/>
      <c r="L813" s="123"/>
      <c r="M813" s="123"/>
      <c r="N813" s="123"/>
      <c r="O813" s="123"/>
      <c r="P813" s="123"/>
      <c r="Q813" s="122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</row>
    <row r="814" ht="12.75" customHeight="1">
      <c r="A814" s="122"/>
      <c r="B814" s="122"/>
      <c r="C814" s="122"/>
      <c r="D814" s="123"/>
      <c r="E814" s="123"/>
      <c r="F814" s="123"/>
      <c r="G814" s="123"/>
      <c r="H814" s="123"/>
      <c r="I814" s="123"/>
      <c r="J814" s="123"/>
      <c r="K814" s="123"/>
      <c r="L814" s="123"/>
      <c r="M814" s="123"/>
      <c r="N814" s="123"/>
      <c r="O814" s="123"/>
      <c r="P814" s="123"/>
      <c r="Q814" s="122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</row>
    <row r="815" ht="12.75" customHeight="1">
      <c r="A815" s="122"/>
      <c r="B815" s="122"/>
      <c r="C815" s="122"/>
      <c r="D815" s="123"/>
      <c r="E815" s="123"/>
      <c r="F815" s="123"/>
      <c r="G815" s="123"/>
      <c r="H815" s="123"/>
      <c r="I815" s="123"/>
      <c r="J815" s="123"/>
      <c r="K815" s="123"/>
      <c r="L815" s="123"/>
      <c r="M815" s="123"/>
      <c r="N815" s="123"/>
      <c r="O815" s="123"/>
      <c r="P815" s="123"/>
      <c r="Q815" s="122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</row>
    <row r="816" ht="12.75" customHeight="1">
      <c r="A816" s="122"/>
      <c r="B816" s="122"/>
      <c r="C816" s="122"/>
      <c r="D816" s="123"/>
      <c r="E816" s="123"/>
      <c r="F816" s="123"/>
      <c r="G816" s="123"/>
      <c r="H816" s="123"/>
      <c r="I816" s="123"/>
      <c r="J816" s="123"/>
      <c r="K816" s="123"/>
      <c r="L816" s="123"/>
      <c r="M816" s="123"/>
      <c r="N816" s="123"/>
      <c r="O816" s="123"/>
      <c r="P816" s="123"/>
      <c r="Q816" s="122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</row>
    <row r="817" ht="12.75" customHeight="1">
      <c r="A817" s="122"/>
      <c r="B817" s="122"/>
      <c r="C817" s="122"/>
      <c r="D817" s="123"/>
      <c r="E817" s="123"/>
      <c r="F817" s="123"/>
      <c r="G817" s="123"/>
      <c r="H817" s="123"/>
      <c r="I817" s="123"/>
      <c r="J817" s="123"/>
      <c r="K817" s="123"/>
      <c r="L817" s="123"/>
      <c r="M817" s="123"/>
      <c r="N817" s="123"/>
      <c r="O817" s="123"/>
      <c r="P817" s="123"/>
      <c r="Q817" s="122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</row>
    <row r="818" ht="12.75" customHeight="1">
      <c r="A818" s="122"/>
      <c r="B818" s="122"/>
      <c r="C818" s="122"/>
      <c r="D818" s="123"/>
      <c r="E818" s="123"/>
      <c r="F818" s="123"/>
      <c r="G818" s="123"/>
      <c r="H818" s="123"/>
      <c r="I818" s="123"/>
      <c r="J818" s="123"/>
      <c r="K818" s="123"/>
      <c r="L818" s="123"/>
      <c r="M818" s="123"/>
      <c r="N818" s="123"/>
      <c r="O818" s="123"/>
      <c r="P818" s="123"/>
      <c r="Q818" s="122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</row>
    <row r="819" ht="12.75" customHeight="1">
      <c r="A819" s="122"/>
      <c r="B819" s="122"/>
      <c r="C819" s="122"/>
      <c r="D819" s="123"/>
      <c r="E819" s="123"/>
      <c r="F819" s="123"/>
      <c r="G819" s="123"/>
      <c r="H819" s="123"/>
      <c r="I819" s="123"/>
      <c r="J819" s="123"/>
      <c r="K819" s="123"/>
      <c r="L819" s="123"/>
      <c r="M819" s="123"/>
      <c r="N819" s="123"/>
      <c r="O819" s="123"/>
      <c r="P819" s="123"/>
      <c r="Q819" s="122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</row>
    <row r="820" ht="12.75" customHeight="1">
      <c r="A820" s="122"/>
      <c r="B820" s="122"/>
      <c r="C820" s="122"/>
      <c r="D820" s="123"/>
      <c r="E820" s="123"/>
      <c r="F820" s="123"/>
      <c r="G820" s="123"/>
      <c r="H820" s="123"/>
      <c r="I820" s="123"/>
      <c r="J820" s="123"/>
      <c r="K820" s="123"/>
      <c r="L820" s="123"/>
      <c r="M820" s="123"/>
      <c r="N820" s="123"/>
      <c r="O820" s="123"/>
      <c r="P820" s="123"/>
      <c r="Q820" s="122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</row>
    <row r="821" ht="12.75" customHeight="1">
      <c r="A821" s="122"/>
      <c r="B821" s="122"/>
      <c r="C821" s="122"/>
      <c r="D821" s="123"/>
      <c r="E821" s="123"/>
      <c r="F821" s="123"/>
      <c r="G821" s="123"/>
      <c r="H821" s="123"/>
      <c r="I821" s="123"/>
      <c r="J821" s="123"/>
      <c r="K821" s="123"/>
      <c r="L821" s="123"/>
      <c r="M821" s="123"/>
      <c r="N821" s="123"/>
      <c r="O821" s="123"/>
      <c r="P821" s="123"/>
      <c r="Q821" s="122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</row>
    <row r="822" ht="12.75" customHeight="1">
      <c r="A822" s="122"/>
      <c r="B822" s="122"/>
      <c r="C822" s="122"/>
      <c r="D822" s="123"/>
      <c r="E822" s="123"/>
      <c r="F822" s="123"/>
      <c r="G822" s="123"/>
      <c r="H822" s="123"/>
      <c r="I822" s="123"/>
      <c r="J822" s="123"/>
      <c r="K822" s="123"/>
      <c r="L822" s="123"/>
      <c r="M822" s="123"/>
      <c r="N822" s="123"/>
      <c r="O822" s="123"/>
      <c r="P822" s="123"/>
      <c r="Q822" s="122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</row>
    <row r="823" ht="12.75" customHeight="1">
      <c r="A823" s="122"/>
      <c r="B823" s="122"/>
      <c r="C823" s="122"/>
      <c r="D823" s="123"/>
      <c r="E823" s="123"/>
      <c r="F823" s="123"/>
      <c r="G823" s="123"/>
      <c r="H823" s="123"/>
      <c r="I823" s="123"/>
      <c r="J823" s="123"/>
      <c r="K823" s="123"/>
      <c r="L823" s="123"/>
      <c r="M823" s="123"/>
      <c r="N823" s="123"/>
      <c r="O823" s="123"/>
      <c r="P823" s="123"/>
      <c r="Q823" s="122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</row>
    <row r="824" ht="12.75" customHeight="1">
      <c r="A824" s="122"/>
      <c r="B824" s="122"/>
      <c r="C824" s="122"/>
      <c r="D824" s="123"/>
      <c r="E824" s="123"/>
      <c r="F824" s="123"/>
      <c r="G824" s="123"/>
      <c r="H824" s="123"/>
      <c r="I824" s="123"/>
      <c r="J824" s="123"/>
      <c r="K824" s="123"/>
      <c r="L824" s="123"/>
      <c r="M824" s="123"/>
      <c r="N824" s="123"/>
      <c r="O824" s="123"/>
      <c r="P824" s="123"/>
      <c r="Q824" s="122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</row>
    <row r="825" ht="12.75" customHeight="1">
      <c r="A825" s="122"/>
      <c r="B825" s="122"/>
      <c r="C825" s="122"/>
      <c r="D825" s="123"/>
      <c r="E825" s="123"/>
      <c r="F825" s="123"/>
      <c r="G825" s="123"/>
      <c r="H825" s="123"/>
      <c r="I825" s="123"/>
      <c r="J825" s="123"/>
      <c r="K825" s="123"/>
      <c r="L825" s="123"/>
      <c r="M825" s="123"/>
      <c r="N825" s="123"/>
      <c r="O825" s="123"/>
      <c r="P825" s="123"/>
      <c r="Q825" s="122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</row>
    <row r="826" ht="12.75" customHeight="1">
      <c r="A826" s="122"/>
      <c r="B826" s="122"/>
      <c r="C826" s="122"/>
      <c r="D826" s="123"/>
      <c r="E826" s="123"/>
      <c r="F826" s="123"/>
      <c r="G826" s="123"/>
      <c r="H826" s="123"/>
      <c r="I826" s="123"/>
      <c r="J826" s="123"/>
      <c r="K826" s="123"/>
      <c r="L826" s="123"/>
      <c r="M826" s="123"/>
      <c r="N826" s="123"/>
      <c r="O826" s="123"/>
      <c r="P826" s="123"/>
      <c r="Q826" s="122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</row>
    <row r="827" ht="12.75" customHeight="1">
      <c r="A827" s="122"/>
      <c r="B827" s="122"/>
      <c r="C827" s="122"/>
      <c r="D827" s="123"/>
      <c r="E827" s="123"/>
      <c r="F827" s="123"/>
      <c r="G827" s="123"/>
      <c r="H827" s="123"/>
      <c r="I827" s="123"/>
      <c r="J827" s="123"/>
      <c r="K827" s="123"/>
      <c r="L827" s="123"/>
      <c r="M827" s="123"/>
      <c r="N827" s="123"/>
      <c r="O827" s="123"/>
      <c r="P827" s="123"/>
      <c r="Q827" s="122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</row>
    <row r="828" ht="12.75" customHeight="1">
      <c r="A828" s="122"/>
      <c r="B828" s="122"/>
      <c r="C828" s="122"/>
      <c r="D828" s="123"/>
      <c r="E828" s="123"/>
      <c r="F828" s="123"/>
      <c r="G828" s="123"/>
      <c r="H828" s="123"/>
      <c r="I828" s="123"/>
      <c r="J828" s="123"/>
      <c r="K828" s="123"/>
      <c r="L828" s="123"/>
      <c r="M828" s="123"/>
      <c r="N828" s="123"/>
      <c r="O828" s="123"/>
      <c r="P828" s="123"/>
      <c r="Q828" s="122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</row>
    <row r="829" ht="12.75" customHeight="1">
      <c r="A829" s="122"/>
      <c r="B829" s="122"/>
      <c r="C829" s="122"/>
      <c r="D829" s="123"/>
      <c r="E829" s="123"/>
      <c r="F829" s="123"/>
      <c r="G829" s="123"/>
      <c r="H829" s="123"/>
      <c r="I829" s="123"/>
      <c r="J829" s="123"/>
      <c r="K829" s="123"/>
      <c r="L829" s="123"/>
      <c r="M829" s="123"/>
      <c r="N829" s="123"/>
      <c r="O829" s="123"/>
      <c r="P829" s="123"/>
      <c r="Q829" s="122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</row>
    <row r="830" ht="12.75" customHeight="1">
      <c r="A830" s="122"/>
      <c r="B830" s="122"/>
      <c r="C830" s="122"/>
      <c r="D830" s="123"/>
      <c r="E830" s="123"/>
      <c r="F830" s="123"/>
      <c r="G830" s="123"/>
      <c r="H830" s="123"/>
      <c r="I830" s="123"/>
      <c r="J830" s="123"/>
      <c r="K830" s="123"/>
      <c r="L830" s="123"/>
      <c r="M830" s="123"/>
      <c r="N830" s="123"/>
      <c r="O830" s="123"/>
      <c r="P830" s="123"/>
      <c r="Q830" s="122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</row>
    <row r="831" ht="12.75" customHeight="1">
      <c r="A831" s="122"/>
      <c r="B831" s="122"/>
      <c r="C831" s="122"/>
      <c r="D831" s="123"/>
      <c r="E831" s="123"/>
      <c r="F831" s="123"/>
      <c r="G831" s="123"/>
      <c r="H831" s="123"/>
      <c r="I831" s="123"/>
      <c r="J831" s="123"/>
      <c r="K831" s="123"/>
      <c r="L831" s="123"/>
      <c r="M831" s="123"/>
      <c r="N831" s="123"/>
      <c r="O831" s="123"/>
      <c r="P831" s="123"/>
      <c r="Q831" s="122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</row>
    <row r="832" ht="12.75" customHeight="1">
      <c r="A832" s="122"/>
      <c r="B832" s="122"/>
      <c r="C832" s="122"/>
      <c r="D832" s="123"/>
      <c r="E832" s="123"/>
      <c r="F832" s="123"/>
      <c r="G832" s="123"/>
      <c r="H832" s="123"/>
      <c r="I832" s="123"/>
      <c r="J832" s="123"/>
      <c r="K832" s="123"/>
      <c r="L832" s="123"/>
      <c r="M832" s="123"/>
      <c r="N832" s="123"/>
      <c r="O832" s="123"/>
      <c r="P832" s="123"/>
      <c r="Q832" s="122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</row>
    <row r="833" ht="12.75" customHeight="1">
      <c r="A833" s="122"/>
      <c r="B833" s="122"/>
      <c r="C833" s="122"/>
      <c r="D833" s="123"/>
      <c r="E833" s="123"/>
      <c r="F833" s="123"/>
      <c r="G833" s="123"/>
      <c r="H833" s="123"/>
      <c r="I833" s="123"/>
      <c r="J833" s="123"/>
      <c r="K833" s="123"/>
      <c r="L833" s="123"/>
      <c r="M833" s="123"/>
      <c r="N833" s="123"/>
      <c r="O833" s="123"/>
      <c r="P833" s="123"/>
      <c r="Q833" s="122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</row>
    <row r="834" ht="12.75" customHeight="1">
      <c r="A834" s="122"/>
      <c r="B834" s="122"/>
      <c r="C834" s="122"/>
      <c r="D834" s="123"/>
      <c r="E834" s="123"/>
      <c r="F834" s="123"/>
      <c r="G834" s="123"/>
      <c r="H834" s="123"/>
      <c r="I834" s="123"/>
      <c r="J834" s="123"/>
      <c r="K834" s="123"/>
      <c r="L834" s="123"/>
      <c r="M834" s="123"/>
      <c r="N834" s="123"/>
      <c r="O834" s="123"/>
      <c r="P834" s="123"/>
      <c r="Q834" s="122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</row>
    <row r="835" ht="12.75" customHeight="1">
      <c r="A835" s="122"/>
      <c r="B835" s="122"/>
      <c r="C835" s="122"/>
      <c r="D835" s="123"/>
      <c r="E835" s="123"/>
      <c r="F835" s="123"/>
      <c r="G835" s="123"/>
      <c r="H835" s="123"/>
      <c r="I835" s="123"/>
      <c r="J835" s="123"/>
      <c r="K835" s="123"/>
      <c r="L835" s="123"/>
      <c r="M835" s="123"/>
      <c r="N835" s="123"/>
      <c r="O835" s="123"/>
      <c r="P835" s="123"/>
      <c r="Q835" s="122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</row>
    <row r="836" ht="12.75" customHeight="1">
      <c r="A836" s="122"/>
      <c r="B836" s="122"/>
      <c r="C836" s="122"/>
      <c r="D836" s="123"/>
      <c r="E836" s="123"/>
      <c r="F836" s="123"/>
      <c r="G836" s="123"/>
      <c r="H836" s="123"/>
      <c r="I836" s="123"/>
      <c r="J836" s="123"/>
      <c r="K836" s="123"/>
      <c r="L836" s="123"/>
      <c r="M836" s="123"/>
      <c r="N836" s="123"/>
      <c r="O836" s="123"/>
      <c r="P836" s="123"/>
      <c r="Q836" s="122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</row>
    <row r="837" ht="12.75" customHeight="1">
      <c r="A837" s="122"/>
      <c r="B837" s="122"/>
      <c r="C837" s="122"/>
      <c r="D837" s="123"/>
      <c r="E837" s="123"/>
      <c r="F837" s="123"/>
      <c r="G837" s="123"/>
      <c r="H837" s="123"/>
      <c r="I837" s="123"/>
      <c r="J837" s="123"/>
      <c r="K837" s="123"/>
      <c r="L837" s="123"/>
      <c r="M837" s="123"/>
      <c r="N837" s="123"/>
      <c r="O837" s="123"/>
      <c r="P837" s="123"/>
      <c r="Q837" s="122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</row>
    <row r="838" ht="12.75" customHeight="1">
      <c r="A838" s="122"/>
      <c r="B838" s="122"/>
      <c r="C838" s="122"/>
      <c r="D838" s="123"/>
      <c r="E838" s="123"/>
      <c r="F838" s="123"/>
      <c r="G838" s="123"/>
      <c r="H838" s="123"/>
      <c r="I838" s="123"/>
      <c r="J838" s="123"/>
      <c r="K838" s="123"/>
      <c r="L838" s="123"/>
      <c r="M838" s="123"/>
      <c r="N838" s="123"/>
      <c r="O838" s="123"/>
      <c r="P838" s="123"/>
      <c r="Q838" s="122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</row>
    <row r="839" ht="12.75" customHeight="1">
      <c r="A839" s="122"/>
      <c r="B839" s="122"/>
      <c r="C839" s="122"/>
      <c r="D839" s="123"/>
      <c r="E839" s="123"/>
      <c r="F839" s="123"/>
      <c r="G839" s="123"/>
      <c r="H839" s="123"/>
      <c r="I839" s="123"/>
      <c r="J839" s="123"/>
      <c r="K839" s="123"/>
      <c r="L839" s="123"/>
      <c r="M839" s="123"/>
      <c r="N839" s="123"/>
      <c r="O839" s="123"/>
      <c r="P839" s="123"/>
      <c r="Q839" s="122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</row>
    <row r="840" ht="12.75" customHeight="1">
      <c r="A840" s="122"/>
      <c r="B840" s="122"/>
      <c r="C840" s="122"/>
      <c r="D840" s="123"/>
      <c r="E840" s="123"/>
      <c r="F840" s="123"/>
      <c r="G840" s="123"/>
      <c r="H840" s="123"/>
      <c r="I840" s="123"/>
      <c r="J840" s="123"/>
      <c r="K840" s="123"/>
      <c r="L840" s="123"/>
      <c r="M840" s="123"/>
      <c r="N840" s="123"/>
      <c r="O840" s="123"/>
      <c r="P840" s="123"/>
      <c r="Q840" s="122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</row>
    <row r="841" ht="12.75" customHeight="1">
      <c r="A841" s="122"/>
      <c r="B841" s="122"/>
      <c r="C841" s="122"/>
      <c r="D841" s="123"/>
      <c r="E841" s="123"/>
      <c r="F841" s="123"/>
      <c r="G841" s="123"/>
      <c r="H841" s="123"/>
      <c r="I841" s="123"/>
      <c r="J841" s="123"/>
      <c r="K841" s="123"/>
      <c r="L841" s="123"/>
      <c r="M841" s="123"/>
      <c r="N841" s="123"/>
      <c r="O841" s="123"/>
      <c r="P841" s="123"/>
      <c r="Q841" s="122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</row>
    <row r="842" ht="12.75" customHeight="1">
      <c r="A842" s="122"/>
      <c r="B842" s="122"/>
      <c r="C842" s="122"/>
      <c r="D842" s="123"/>
      <c r="E842" s="123"/>
      <c r="F842" s="123"/>
      <c r="G842" s="123"/>
      <c r="H842" s="123"/>
      <c r="I842" s="123"/>
      <c r="J842" s="123"/>
      <c r="K842" s="123"/>
      <c r="L842" s="123"/>
      <c r="M842" s="123"/>
      <c r="N842" s="123"/>
      <c r="O842" s="123"/>
      <c r="P842" s="123"/>
      <c r="Q842" s="122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</row>
    <row r="843" ht="12.75" customHeight="1">
      <c r="A843" s="122"/>
      <c r="B843" s="122"/>
      <c r="C843" s="122"/>
      <c r="D843" s="123"/>
      <c r="E843" s="123"/>
      <c r="F843" s="123"/>
      <c r="G843" s="123"/>
      <c r="H843" s="123"/>
      <c r="I843" s="123"/>
      <c r="J843" s="123"/>
      <c r="K843" s="123"/>
      <c r="L843" s="123"/>
      <c r="M843" s="123"/>
      <c r="N843" s="123"/>
      <c r="O843" s="123"/>
      <c r="P843" s="123"/>
      <c r="Q843" s="122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</row>
    <row r="844" ht="12.75" customHeight="1">
      <c r="A844" s="122"/>
      <c r="B844" s="122"/>
      <c r="C844" s="122"/>
      <c r="D844" s="123"/>
      <c r="E844" s="123"/>
      <c r="F844" s="123"/>
      <c r="G844" s="123"/>
      <c r="H844" s="123"/>
      <c r="I844" s="123"/>
      <c r="J844" s="123"/>
      <c r="K844" s="123"/>
      <c r="L844" s="123"/>
      <c r="M844" s="123"/>
      <c r="N844" s="123"/>
      <c r="O844" s="123"/>
      <c r="P844" s="123"/>
      <c r="Q844" s="122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</row>
    <row r="845" ht="12.75" customHeight="1">
      <c r="A845" s="122"/>
      <c r="B845" s="122"/>
      <c r="C845" s="122"/>
      <c r="D845" s="123"/>
      <c r="E845" s="123"/>
      <c r="F845" s="123"/>
      <c r="G845" s="123"/>
      <c r="H845" s="123"/>
      <c r="I845" s="123"/>
      <c r="J845" s="123"/>
      <c r="K845" s="123"/>
      <c r="L845" s="123"/>
      <c r="M845" s="123"/>
      <c r="N845" s="123"/>
      <c r="O845" s="123"/>
      <c r="P845" s="123"/>
      <c r="Q845" s="122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</row>
    <row r="846" ht="12.75" customHeight="1">
      <c r="A846" s="122"/>
      <c r="B846" s="122"/>
      <c r="C846" s="122"/>
      <c r="D846" s="123"/>
      <c r="E846" s="123"/>
      <c r="F846" s="123"/>
      <c r="G846" s="123"/>
      <c r="H846" s="123"/>
      <c r="I846" s="123"/>
      <c r="J846" s="123"/>
      <c r="K846" s="123"/>
      <c r="L846" s="123"/>
      <c r="M846" s="123"/>
      <c r="N846" s="123"/>
      <c r="O846" s="123"/>
      <c r="P846" s="123"/>
      <c r="Q846" s="122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</row>
    <row r="847" ht="12.75" customHeight="1">
      <c r="A847" s="122"/>
      <c r="B847" s="122"/>
      <c r="C847" s="122"/>
      <c r="D847" s="123"/>
      <c r="E847" s="123"/>
      <c r="F847" s="123"/>
      <c r="G847" s="123"/>
      <c r="H847" s="123"/>
      <c r="I847" s="123"/>
      <c r="J847" s="123"/>
      <c r="K847" s="123"/>
      <c r="L847" s="123"/>
      <c r="M847" s="123"/>
      <c r="N847" s="123"/>
      <c r="O847" s="123"/>
      <c r="P847" s="123"/>
      <c r="Q847" s="122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</row>
    <row r="848" ht="12.75" customHeight="1">
      <c r="A848" s="122"/>
      <c r="B848" s="122"/>
      <c r="C848" s="122"/>
      <c r="D848" s="123"/>
      <c r="E848" s="123"/>
      <c r="F848" s="123"/>
      <c r="G848" s="123"/>
      <c r="H848" s="123"/>
      <c r="I848" s="123"/>
      <c r="J848" s="123"/>
      <c r="K848" s="123"/>
      <c r="L848" s="123"/>
      <c r="M848" s="123"/>
      <c r="N848" s="123"/>
      <c r="O848" s="123"/>
      <c r="P848" s="123"/>
      <c r="Q848" s="122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</row>
    <row r="849" ht="12.75" customHeight="1">
      <c r="A849" s="122"/>
      <c r="B849" s="122"/>
      <c r="C849" s="122"/>
      <c r="D849" s="123"/>
      <c r="E849" s="123"/>
      <c r="F849" s="123"/>
      <c r="G849" s="123"/>
      <c r="H849" s="123"/>
      <c r="I849" s="123"/>
      <c r="J849" s="123"/>
      <c r="K849" s="123"/>
      <c r="L849" s="123"/>
      <c r="M849" s="123"/>
      <c r="N849" s="123"/>
      <c r="O849" s="123"/>
      <c r="P849" s="123"/>
      <c r="Q849" s="122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</row>
    <row r="850" ht="12.75" customHeight="1">
      <c r="A850" s="122"/>
      <c r="B850" s="122"/>
      <c r="C850" s="122"/>
      <c r="D850" s="123"/>
      <c r="E850" s="123"/>
      <c r="F850" s="123"/>
      <c r="G850" s="123"/>
      <c r="H850" s="123"/>
      <c r="I850" s="123"/>
      <c r="J850" s="123"/>
      <c r="K850" s="123"/>
      <c r="L850" s="123"/>
      <c r="M850" s="123"/>
      <c r="N850" s="123"/>
      <c r="O850" s="123"/>
      <c r="P850" s="123"/>
      <c r="Q850" s="122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</row>
    <row r="851" ht="12.75" customHeight="1">
      <c r="A851" s="122"/>
      <c r="B851" s="122"/>
      <c r="C851" s="122"/>
      <c r="D851" s="123"/>
      <c r="E851" s="123"/>
      <c r="F851" s="123"/>
      <c r="G851" s="123"/>
      <c r="H851" s="123"/>
      <c r="I851" s="123"/>
      <c r="J851" s="123"/>
      <c r="K851" s="123"/>
      <c r="L851" s="123"/>
      <c r="M851" s="123"/>
      <c r="N851" s="123"/>
      <c r="O851" s="123"/>
      <c r="P851" s="123"/>
      <c r="Q851" s="122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</row>
    <row r="852" ht="12.75" customHeight="1">
      <c r="A852" s="122"/>
      <c r="B852" s="122"/>
      <c r="C852" s="122"/>
      <c r="D852" s="123"/>
      <c r="E852" s="123"/>
      <c r="F852" s="123"/>
      <c r="G852" s="123"/>
      <c r="H852" s="123"/>
      <c r="I852" s="123"/>
      <c r="J852" s="123"/>
      <c r="K852" s="123"/>
      <c r="L852" s="123"/>
      <c r="M852" s="123"/>
      <c r="N852" s="123"/>
      <c r="O852" s="123"/>
      <c r="P852" s="123"/>
      <c r="Q852" s="122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</row>
    <row r="853" ht="12.75" customHeight="1">
      <c r="A853" s="122"/>
      <c r="B853" s="122"/>
      <c r="C853" s="122"/>
      <c r="D853" s="123"/>
      <c r="E853" s="123"/>
      <c r="F853" s="123"/>
      <c r="G853" s="123"/>
      <c r="H853" s="123"/>
      <c r="I853" s="123"/>
      <c r="J853" s="123"/>
      <c r="K853" s="123"/>
      <c r="L853" s="123"/>
      <c r="M853" s="123"/>
      <c r="N853" s="123"/>
      <c r="O853" s="123"/>
      <c r="P853" s="123"/>
      <c r="Q853" s="122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</row>
    <row r="854" ht="12.75" customHeight="1">
      <c r="A854" s="122"/>
      <c r="B854" s="122"/>
      <c r="C854" s="122"/>
      <c r="D854" s="123"/>
      <c r="E854" s="123"/>
      <c r="F854" s="123"/>
      <c r="G854" s="123"/>
      <c r="H854" s="123"/>
      <c r="I854" s="123"/>
      <c r="J854" s="123"/>
      <c r="K854" s="123"/>
      <c r="L854" s="123"/>
      <c r="M854" s="123"/>
      <c r="N854" s="123"/>
      <c r="O854" s="123"/>
      <c r="P854" s="123"/>
      <c r="Q854" s="122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</row>
    <row r="855" ht="12.75" customHeight="1">
      <c r="A855" s="122"/>
      <c r="B855" s="122"/>
      <c r="C855" s="122"/>
      <c r="D855" s="123"/>
      <c r="E855" s="123"/>
      <c r="F855" s="123"/>
      <c r="G855" s="123"/>
      <c r="H855" s="123"/>
      <c r="I855" s="123"/>
      <c r="J855" s="123"/>
      <c r="K855" s="123"/>
      <c r="L855" s="123"/>
      <c r="M855" s="123"/>
      <c r="N855" s="123"/>
      <c r="O855" s="123"/>
      <c r="P855" s="123"/>
      <c r="Q855" s="122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</row>
    <row r="856" ht="12.75" customHeight="1">
      <c r="A856" s="122"/>
      <c r="B856" s="122"/>
      <c r="C856" s="122"/>
      <c r="D856" s="123"/>
      <c r="E856" s="123"/>
      <c r="F856" s="123"/>
      <c r="G856" s="123"/>
      <c r="H856" s="123"/>
      <c r="I856" s="123"/>
      <c r="J856" s="123"/>
      <c r="K856" s="123"/>
      <c r="L856" s="123"/>
      <c r="M856" s="123"/>
      <c r="N856" s="123"/>
      <c r="O856" s="123"/>
      <c r="P856" s="123"/>
      <c r="Q856" s="122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</row>
    <row r="857" ht="12.75" customHeight="1">
      <c r="A857" s="122"/>
      <c r="B857" s="122"/>
      <c r="C857" s="122"/>
      <c r="D857" s="123"/>
      <c r="E857" s="123"/>
      <c r="F857" s="123"/>
      <c r="G857" s="123"/>
      <c r="H857" s="123"/>
      <c r="I857" s="123"/>
      <c r="J857" s="123"/>
      <c r="K857" s="123"/>
      <c r="L857" s="123"/>
      <c r="M857" s="123"/>
      <c r="N857" s="123"/>
      <c r="O857" s="123"/>
      <c r="P857" s="123"/>
      <c r="Q857" s="122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</row>
    <row r="858" ht="12.75" customHeight="1">
      <c r="A858" s="122"/>
      <c r="B858" s="122"/>
      <c r="C858" s="122"/>
      <c r="D858" s="123"/>
      <c r="E858" s="123"/>
      <c r="F858" s="123"/>
      <c r="G858" s="123"/>
      <c r="H858" s="123"/>
      <c r="I858" s="123"/>
      <c r="J858" s="123"/>
      <c r="K858" s="123"/>
      <c r="L858" s="123"/>
      <c r="M858" s="123"/>
      <c r="N858" s="123"/>
      <c r="O858" s="123"/>
      <c r="P858" s="123"/>
      <c r="Q858" s="122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</row>
    <row r="859" ht="12.75" customHeight="1">
      <c r="A859" s="122"/>
      <c r="B859" s="122"/>
      <c r="C859" s="122"/>
      <c r="D859" s="123"/>
      <c r="E859" s="123"/>
      <c r="F859" s="123"/>
      <c r="G859" s="123"/>
      <c r="H859" s="123"/>
      <c r="I859" s="123"/>
      <c r="J859" s="123"/>
      <c r="K859" s="123"/>
      <c r="L859" s="123"/>
      <c r="M859" s="123"/>
      <c r="N859" s="123"/>
      <c r="O859" s="123"/>
      <c r="P859" s="123"/>
      <c r="Q859" s="122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</row>
    <row r="860" ht="12.75" customHeight="1">
      <c r="A860" s="122"/>
      <c r="B860" s="122"/>
      <c r="C860" s="122"/>
      <c r="D860" s="123"/>
      <c r="E860" s="123"/>
      <c r="F860" s="123"/>
      <c r="G860" s="123"/>
      <c r="H860" s="123"/>
      <c r="I860" s="123"/>
      <c r="J860" s="123"/>
      <c r="K860" s="123"/>
      <c r="L860" s="123"/>
      <c r="M860" s="123"/>
      <c r="N860" s="123"/>
      <c r="O860" s="123"/>
      <c r="P860" s="123"/>
      <c r="Q860" s="122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</row>
    <row r="861" ht="12.75" customHeight="1">
      <c r="A861" s="122"/>
      <c r="B861" s="122"/>
      <c r="C861" s="122"/>
      <c r="D861" s="123"/>
      <c r="E861" s="123"/>
      <c r="F861" s="123"/>
      <c r="G861" s="123"/>
      <c r="H861" s="123"/>
      <c r="I861" s="123"/>
      <c r="J861" s="123"/>
      <c r="K861" s="123"/>
      <c r="L861" s="123"/>
      <c r="M861" s="123"/>
      <c r="N861" s="123"/>
      <c r="O861" s="123"/>
      <c r="P861" s="123"/>
      <c r="Q861" s="122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</row>
    <row r="862" ht="12.75" customHeight="1">
      <c r="A862" s="122"/>
      <c r="B862" s="122"/>
      <c r="C862" s="122"/>
      <c r="D862" s="123"/>
      <c r="E862" s="123"/>
      <c r="F862" s="123"/>
      <c r="G862" s="123"/>
      <c r="H862" s="123"/>
      <c r="I862" s="123"/>
      <c r="J862" s="123"/>
      <c r="K862" s="123"/>
      <c r="L862" s="123"/>
      <c r="M862" s="123"/>
      <c r="N862" s="123"/>
      <c r="O862" s="123"/>
      <c r="P862" s="123"/>
      <c r="Q862" s="122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</row>
    <row r="863" ht="12.75" customHeight="1">
      <c r="A863" s="122"/>
      <c r="B863" s="122"/>
      <c r="C863" s="122"/>
      <c r="D863" s="123"/>
      <c r="E863" s="123"/>
      <c r="F863" s="123"/>
      <c r="G863" s="123"/>
      <c r="H863" s="123"/>
      <c r="I863" s="123"/>
      <c r="J863" s="123"/>
      <c r="K863" s="123"/>
      <c r="L863" s="123"/>
      <c r="M863" s="123"/>
      <c r="N863" s="123"/>
      <c r="O863" s="123"/>
      <c r="P863" s="123"/>
      <c r="Q863" s="122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</row>
    <row r="864" ht="12.75" customHeight="1">
      <c r="A864" s="122"/>
      <c r="B864" s="122"/>
      <c r="C864" s="122"/>
      <c r="D864" s="123"/>
      <c r="E864" s="123"/>
      <c r="F864" s="123"/>
      <c r="G864" s="123"/>
      <c r="H864" s="123"/>
      <c r="I864" s="123"/>
      <c r="J864" s="123"/>
      <c r="K864" s="123"/>
      <c r="L864" s="123"/>
      <c r="M864" s="123"/>
      <c r="N864" s="123"/>
      <c r="O864" s="123"/>
      <c r="P864" s="123"/>
      <c r="Q864" s="122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</row>
    <row r="865" ht="12.75" customHeight="1">
      <c r="A865" s="122"/>
      <c r="B865" s="122"/>
      <c r="C865" s="122"/>
      <c r="D865" s="123"/>
      <c r="E865" s="123"/>
      <c r="F865" s="123"/>
      <c r="G865" s="123"/>
      <c r="H865" s="123"/>
      <c r="I865" s="123"/>
      <c r="J865" s="123"/>
      <c r="K865" s="123"/>
      <c r="L865" s="123"/>
      <c r="M865" s="123"/>
      <c r="N865" s="123"/>
      <c r="O865" s="123"/>
      <c r="P865" s="123"/>
      <c r="Q865" s="122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</row>
    <row r="866" ht="12.75" customHeight="1">
      <c r="A866" s="122"/>
      <c r="B866" s="122"/>
      <c r="C866" s="122"/>
      <c r="D866" s="123"/>
      <c r="E866" s="123"/>
      <c r="F866" s="123"/>
      <c r="G866" s="123"/>
      <c r="H866" s="123"/>
      <c r="I866" s="123"/>
      <c r="J866" s="123"/>
      <c r="K866" s="123"/>
      <c r="L866" s="123"/>
      <c r="M866" s="123"/>
      <c r="N866" s="123"/>
      <c r="O866" s="123"/>
      <c r="P866" s="123"/>
      <c r="Q866" s="122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</row>
    <row r="867" ht="12.75" customHeight="1">
      <c r="A867" s="122"/>
      <c r="B867" s="122"/>
      <c r="C867" s="122"/>
      <c r="D867" s="123"/>
      <c r="E867" s="123"/>
      <c r="F867" s="123"/>
      <c r="G867" s="123"/>
      <c r="H867" s="123"/>
      <c r="I867" s="123"/>
      <c r="J867" s="123"/>
      <c r="K867" s="123"/>
      <c r="L867" s="123"/>
      <c r="M867" s="123"/>
      <c r="N867" s="123"/>
      <c r="O867" s="123"/>
      <c r="P867" s="123"/>
      <c r="Q867" s="122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</row>
    <row r="868" ht="12.75" customHeight="1">
      <c r="A868" s="122"/>
      <c r="B868" s="122"/>
      <c r="C868" s="122"/>
      <c r="D868" s="123"/>
      <c r="E868" s="123"/>
      <c r="F868" s="123"/>
      <c r="G868" s="123"/>
      <c r="H868" s="123"/>
      <c r="I868" s="123"/>
      <c r="J868" s="123"/>
      <c r="K868" s="123"/>
      <c r="L868" s="123"/>
      <c r="M868" s="123"/>
      <c r="N868" s="123"/>
      <c r="O868" s="123"/>
      <c r="P868" s="123"/>
      <c r="Q868" s="122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</row>
    <row r="869" ht="12.75" customHeight="1">
      <c r="A869" s="122"/>
      <c r="B869" s="122"/>
      <c r="C869" s="122"/>
      <c r="D869" s="123"/>
      <c r="E869" s="123"/>
      <c r="F869" s="123"/>
      <c r="G869" s="123"/>
      <c r="H869" s="123"/>
      <c r="I869" s="123"/>
      <c r="J869" s="123"/>
      <c r="K869" s="123"/>
      <c r="L869" s="123"/>
      <c r="M869" s="123"/>
      <c r="N869" s="123"/>
      <c r="O869" s="123"/>
      <c r="P869" s="123"/>
      <c r="Q869" s="122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</row>
    <row r="870" ht="12.75" customHeight="1">
      <c r="A870" s="122"/>
      <c r="B870" s="122"/>
      <c r="C870" s="122"/>
      <c r="D870" s="123"/>
      <c r="E870" s="123"/>
      <c r="F870" s="123"/>
      <c r="G870" s="123"/>
      <c r="H870" s="123"/>
      <c r="I870" s="123"/>
      <c r="J870" s="123"/>
      <c r="K870" s="123"/>
      <c r="L870" s="123"/>
      <c r="M870" s="123"/>
      <c r="N870" s="123"/>
      <c r="O870" s="123"/>
      <c r="P870" s="123"/>
      <c r="Q870" s="122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</row>
    <row r="871" ht="12.75" customHeight="1">
      <c r="A871" s="122"/>
      <c r="B871" s="122"/>
      <c r="C871" s="122"/>
      <c r="D871" s="123"/>
      <c r="E871" s="123"/>
      <c r="F871" s="123"/>
      <c r="G871" s="123"/>
      <c r="H871" s="123"/>
      <c r="I871" s="123"/>
      <c r="J871" s="123"/>
      <c r="K871" s="123"/>
      <c r="L871" s="123"/>
      <c r="M871" s="123"/>
      <c r="N871" s="123"/>
      <c r="O871" s="123"/>
      <c r="P871" s="123"/>
      <c r="Q871" s="122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</row>
    <row r="872" ht="12.75" customHeight="1">
      <c r="A872" s="122"/>
      <c r="B872" s="122"/>
      <c r="C872" s="122"/>
      <c r="D872" s="123"/>
      <c r="E872" s="123"/>
      <c r="F872" s="123"/>
      <c r="G872" s="123"/>
      <c r="H872" s="123"/>
      <c r="I872" s="123"/>
      <c r="J872" s="123"/>
      <c r="K872" s="123"/>
      <c r="L872" s="123"/>
      <c r="M872" s="123"/>
      <c r="N872" s="123"/>
      <c r="O872" s="123"/>
      <c r="P872" s="123"/>
      <c r="Q872" s="122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</row>
    <row r="873" ht="12.75" customHeight="1">
      <c r="A873" s="122"/>
      <c r="B873" s="122"/>
      <c r="C873" s="122"/>
      <c r="D873" s="123"/>
      <c r="E873" s="123"/>
      <c r="F873" s="123"/>
      <c r="G873" s="123"/>
      <c r="H873" s="123"/>
      <c r="I873" s="123"/>
      <c r="J873" s="123"/>
      <c r="K873" s="123"/>
      <c r="L873" s="123"/>
      <c r="M873" s="123"/>
      <c r="N873" s="123"/>
      <c r="O873" s="123"/>
      <c r="P873" s="123"/>
      <c r="Q873" s="122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</row>
    <row r="874" ht="12.75" customHeight="1">
      <c r="A874" s="122"/>
      <c r="B874" s="122"/>
      <c r="C874" s="122"/>
      <c r="D874" s="123"/>
      <c r="E874" s="123"/>
      <c r="F874" s="123"/>
      <c r="G874" s="123"/>
      <c r="H874" s="123"/>
      <c r="I874" s="123"/>
      <c r="J874" s="123"/>
      <c r="K874" s="123"/>
      <c r="L874" s="123"/>
      <c r="M874" s="123"/>
      <c r="N874" s="123"/>
      <c r="O874" s="123"/>
      <c r="P874" s="123"/>
      <c r="Q874" s="122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</row>
    <row r="875" ht="12.75" customHeight="1">
      <c r="A875" s="122"/>
      <c r="B875" s="122"/>
      <c r="C875" s="122"/>
      <c r="D875" s="123"/>
      <c r="E875" s="123"/>
      <c r="F875" s="123"/>
      <c r="G875" s="123"/>
      <c r="H875" s="123"/>
      <c r="I875" s="123"/>
      <c r="J875" s="123"/>
      <c r="K875" s="123"/>
      <c r="L875" s="123"/>
      <c r="M875" s="123"/>
      <c r="N875" s="123"/>
      <c r="O875" s="123"/>
      <c r="P875" s="123"/>
      <c r="Q875" s="122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</row>
    <row r="876" ht="12.75" customHeight="1">
      <c r="A876" s="122"/>
      <c r="B876" s="122"/>
      <c r="C876" s="122"/>
      <c r="D876" s="123"/>
      <c r="E876" s="123"/>
      <c r="F876" s="123"/>
      <c r="G876" s="123"/>
      <c r="H876" s="123"/>
      <c r="I876" s="123"/>
      <c r="J876" s="123"/>
      <c r="K876" s="123"/>
      <c r="L876" s="123"/>
      <c r="M876" s="123"/>
      <c r="N876" s="123"/>
      <c r="O876" s="123"/>
      <c r="P876" s="123"/>
      <c r="Q876" s="122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</row>
    <row r="877" ht="12.75" customHeight="1">
      <c r="A877" s="122"/>
      <c r="B877" s="122"/>
      <c r="C877" s="122"/>
      <c r="D877" s="123"/>
      <c r="E877" s="123"/>
      <c r="F877" s="123"/>
      <c r="G877" s="123"/>
      <c r="H877" s="123"/>
      <c r="I877" s="123"/>
      <c r="J877" s="123"/>
      <c r="K877" s="123"/>
      <c r="L877" s="123"/>
      <c r="M877" s="123"/>
      <c r="N877" s="123"/>
      <c r="O877" s="123"/>
      <c r="P877" s="123"/>
      <c r="Q877" s="122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</row>
    <row r="878" ht="12.75" customHeight="1">
      <c r="A878" s="122"/>
      <c r="B878" s="122"/>
      <c r="C878" s="122"/>
      <c r="D878" s="123"/>
      <c r="E878" s="123"/>
      <c r="F878" s="123"/>
      <c r="G878" s="123"/>
      <c r="H878" s="123"/>
      <c r="I878" s="123"/>
      <c r="J878" s="123"/>
      <c r="K878" s="123"/>
      <c r="L878" s="123"/>
      <c r="M878" s="123"/>
      <c r="N878" s="123"/>
      <c r="O878" s="123"/>
      <c r="P878" s="123"/>
      <c r="Q878" s="122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</row>
    <row r="879" ht="12.75" customHeight="1">
      <c r="A879" s="122"/>
      <c r="B879" s="122"/>
      <c r="C879" s="122"/>
      <c r="D879" s="123"/>
      <c r="E879" s="123"/>
      <c r="F879" s="123"/>
      <c r="G879" s="123"/>
      <c r="H879" s="123"/>
      <c r="I879" s="123"/>
      <c r="J879" s="123"/>
      <c r="K879" s="123"/>
      <c r="L879" s="123"/>
      <c r="M879" s="123"/>
      <c r="N879" s="123"/>
      <c r="O879" s="123"/>
      <c r="P879" s="123"/>
      <c r="Q879" s="122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</row>
    <row r="880" ht="12.75" customHeight="1">
      <c r="A880" s="122"/>
      <c r="B880" s="122"/>
      <c r="C880" s="122"/>
      <c r="D880" s="123"/>
      <c r="E880" s="123"/>
      <c r="F880" s="123"/>
      <c r="G880" s="123"/>
      <c r="H880" s="123"/>
      <c r="I880" s="123"/>
      <c r="J880" s="123"/>
      <c r="K880" s="123"/>
      <c r="L880" s="123"/>
      <c r="M880" s="123"/>
      <c r="N880" s="123"/>
      <c r="O880" s="123"/>
      <c r="P880" s="123"/>
      <c r="Q880" s="122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</row>
    <row r="881" ht="12.75" customHeight="1">
      <c r="A881" s="122"/>
      <c r="B881" s="122"/>
      <c r="C881" s="122"/>
      <c r="D881" s="123"/>
      <c r="E881" s="123"/>
      <c r="F881" s="123"/>
      <c r="G881" s="123"/>
      <c r="H881" s="123"/>
      <c r="I881" s="123"/>
      <c r="J881" s="123"/>
      <c r="K881" s="123"/>
      <c r="L881" s="123"/>
      <c r="M881" s="123"/>
      <c r="N881" s="123"/>
      <c r="O881" s="123"/>
      <c r="P881" s="123"/>
      <c r="Q881" s="122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</row>
    <row r="882" ht="12.75" customHeight="1">
      <c r="A882" s="122"/>
      <c r="B882" s="122"/>
      <c r="C882" s="122"/>
      <c r="D882" s="123"/>
      <c r="E882" s="123"/>
      <c r="F882" s="123"/>
      <c r="G882" s="123"/>
      <c r="H882" s="123"/>
      <c r="I882" s="123"/>
      <c r="J882" s="123"/>
      <c r="K882" s="123"/>
      <c r="L882" s="123"/>
      <c r="M882" s="123"/>
      <c r="N882" s="123"/>
      <c r="O882" s="123"/>
      <c r="P882" s="123"/>
      <c r="Q882" s="122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</row>
    <row r="883" ht="12.75" customHeight="1">
      <c r="A883" s="122"/>
      <c r="B883" s="122"/>
      <c r="C883" s="122"/>
      <c r="D883" s="123"/>
      <c r="E883" s="123"/>
      <c r="F883" s="123"/>
      <c r="G883" s="123"/>
      <c r="H883" s="123"/>
      <c r="I883" s="123"/>
      <c r="J883" s="123"/>
      <c r="K883" s="123"/>
      <c r="L883" s="123"/>
      <c r="M883" s="123"/>
      <c r="N883" s="123"/>
      <c r="O883" s="123"/>
      <c r="P883" s="123"/>
      <c r="Q883" s="122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</row>
    <row r="884" ht="12.75" customHeight="1">
      <c r="A884" s="122"/>
      <c r="B884" s="122"/>
      <c r="C884" s="122"/>
      <c r="D884" s="123"/>
      <c r="E884" s="123"/>
      <c r="F884" s="123"/>
      <c r="G884" s="123"/>
      <c r="H884" s="123"/>
      <c r="I884" s="123"/>
      <c r="J884" s="123"/>
      <c r="K884" s="123"/>
      <c r="L884" s="123"/>
      <c r="M884" s="123"/>
      <c r="N884" s="123"/>
      <c r="O884" s="123"/>
      <c r="P884" s="123"/>
      <c r="Q884" s="122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</row>
    <row r="885" ht="12.75" customHeight="1">
      <c r="A885" s="122"/>
      <c r="B885" s="122"/>
      <c r="C885" s="122"/>
      <c r="D885" s="123"/>
      <c r="E885" s="123"/>
      <c r="F885" s="123"/>
      <c r="G885" s="123"/>
      <c r="H885" s="123"/>
      <c r="I885" s="123"/>
      <c r="J885" s="123"/>
      <c r="K885" s="123"/>
      <c r="L885" s="123"/>
      <c r="M885" s="123"/>
      <c r="N885" s="123"/>
      <c r="O885" s="123"/>
      <c r="P885" s="123"/>
      <c r="Q885" s="122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</row>
    <row r="886" ht="12.75" customHeight="1">
      <c r="A886" s="122"/>
      <c r="B886" s="122"/>
      <c r="C886" s="122"/>
      <c r="D886" s="123"/>
      <c r="E886" s="123"/>
      <c r="F886" s="123"/>
      <c r="G886" s="123"/>
      <c r="H886" s="123"/>
      <c r="I886" s="123"/>
      <c r="J886" s="123"/>
      <c r="K886" s="123"/>
      <c r="L886" s="123"/>
      <c r="M886" s="123"/>
      <c r="N886" s="123"/>
      <c r="O886" s="123"/>
      <c r="P886" s="123"/>
      <c r="Q886" s="122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</row>
    <row r="887" ht="12.75" customHeight="1">
      <c r="A887" s="122"/>
      <c r="B887" s="122"/>
      <c r="C887" s="122"/>
      <c r="D887" s="123"/>
      <c r="E887" s="123"/>
      <c r="F887" s="123"/>
      <c r="G887" s="123"/>
      <c r="H887" s="123"/>
      <c r="I887" s="123"/>
      <c r="J887" s="123"/>
      <c r="K887" s="123"/>
      <c r="L887" s="123"/>
      <c r="M887" s="123"/>
      <c r="N887" s="123"/>
      <c r="O887" s="123"/>
      <c r="P887" s="123"/>
      <c r="Q887" s="122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</row>
    <row r="888" ht="12.75" customHeight="1">
      <c r="A888" s="122"/>
      <c r="B888" s="122"/>
      <c r="C888" s="122"/>
      <c r="D888" s="123"/>
      <c r="E888" s="123"/>
      <c r="F888" s="123"/>
      <c r="G888" s="123"/>
      <c r="H888" s="123"/>
      <c r="I888" s="123"/>
      <c r="J888" s="123"/>
      <c r="K888" s="123"/>
      <c r="L888" s="123"/>
      <c r="M888" s="123"/>
      <c r="N888" s="123"/>
      <c r="O888" s="123"/>
      <c r="P888" s="123"/>
      <c r="Q888" s="122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</row>
    <row r="889" ht="12.75" customHeight="1">
      <c r="A889" s="122"/>
      <c r="B889" s="122"/>
      <c r="C889" s="122"/>
      <c r="D889" s="123"/>
      <c r="E889" s="123"/>
      <c r="F889" s="123"/>
      <c r="G889" s="123"/>
      <c r="H889" s="123"/>
      <c r="I889" s="123"/>
      <c r="J889" s="123"/>
      <c r="K889" s="123"/>
      <c r="L889" s="123"/>
      <c r="M889" s="123"/>
      <c r="N889" s="123"/>
      <c r="O889" s="123"/>
      <c r="P889" s="123"/>
      <c r="Q889" s="122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</row>
    <row r="890" ht="12.75" customHeight="1">
      <c r="A890" s="122"/>
      <c r="B890" s="122"/>
      <c r="C890" s="122"/>
      <c r="D890" s="123"/>
      <c r="E890" s="123"/>
      <c r="F890" s="123"/>
      <c r="G890" s="123"/>
      <c r="H890" s="123"/>
      <c r="I890" s="123"/>
      <c r="J890" s="123"/>
      <c r="K890" s="123"/>
      <c r="L890" s="123"/>
      <c r="M890" s="123"/>
      <c r="N890" s="123"/>
      <c r="O890" s="123"/>
      <c r="P890" s="123"/>
      <c r="Q890" s="122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</row>
    <row r="891" ht="12.75" customHeight="1">
      <c r="A891" s="122"/>
      <c r="B891" s="122"/>
      <c r="C891" s="122"/>
      <c r="D891" s="123"/>
      <c r="E891" s="123"/>
      <c r="F891" s="123"/>
      <c r="G891" s="123"/>
      <c r="H891" s="123"/>
      <c r="I891" s="123"/>
      <c r="J891" s="123"/>
      <c r="K891" s="123"/>
      <c r="L891" s="123"/>
      <c r="M891" s="123"/>
      <c r="N891" s="123"/>
      <c r="O891" s="123"/>
      <c r="P891" s="123"/>
      <c r="Q891" s="122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</row>
    <row r="892" ht="12.75" customHeight="1">
      <c r="A892" s="122"/>
      <c r="B892" s="122"/>
      <c r="C892" s="122"/>
      <c r="D892" s="123"/>
      <c r="E892" s="123"/>
      <c r="F892" s="123"/>
      <c r="G892" s="123"/>
      <c r="H892" s="123"/>
      <c r="I892" s="123"/>
      <c r="J892" s="123"/>
      <c r="K892" s="123"/>
      <c r="L892" s="123"/>
      <c r="M892" s="123"/>
      <c r="N892" s="123"/>
      <c r="O892" s="123"/>
      <c r="P892" s="123"/>
      <c r="Q892" s="122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</row>
    <row r="893" ht="12.75" customHeight="1">
      <c r="A893" s="122"/>
      <c r="B893" s="122"/>
      <c r="C893" s="122"/>
      <c r="D893" s="123"/>
      <c r="E893" s="123"/>
      <c r="F893" s="123"/>
      <c r="G893" s="123"/>
      <c r="H893" s="123"/>
      <c r="I893" s="123"/>
      <c r="J893" s="123"/>
      <c r="K893" s="123"/>
      <c r="L893" s="123"/>
      <c r="M893" s="123"/>
      <c r="N893" s="123"/>
      <c r="O893" s="123"/>
      <c r="P893" s="123"/>
      <c r="Q893" s="122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</row>
    <row r="894" ht="12.75" customHeight="1">
      <c r="A894" s="122"/>
      <c r="B894" s="122"/>
      <c r="C894" s="122"/>
      <c r="D894" s="123"/>
      <c r="E894" s="123"/>
      <c r="F894" s="123"/>
      <c r="G894" s="123"/>
      <c r="H894" s="123"/>
      <c r="I894" s="123"/>
      <c r="J894" s="123"/>
      <c r="K894" s="123"/>
      <c r="L894" s="123"/>
      <c r="M894" s="123"/>
      <c r="N894" s="123"/>
      <c r="O894" s="123"/>
      <c r="P894" s="123"/>
      <c r="Q894" s="122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</row>
    <row r="895" ht="12.75" customHeight="1">
      <c r="A895" s="122"/>
      <c r="B895" s="122"/>
      <c r="C895" s="122"/>
      <c r="D895" s="123"/>
      <c r="E895" s="123"/>
      <c r="F895" s="123"/>
      <c r="G895" s="123"/>
      <c r="H895" s="123"/>
      <c r="I895" s="123"/>
      <c r="J895" s="123"/>
      <c r="K895" s="123"/>
      <c r="L895" s="123"/>
      <c r="M895" s="123"/>
      <c r="N895" s="123"/>
      <c r="O895" s="123"/>
      <c r="P895" s="123"/>
      <c r="Q895" s="122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</row>
    <row r="896" ht="12.75" customHeight="1">
      <c r="A896" s="122"/>
      <c r="B896" s="122"/>
      <c r="C896" s="122"/>
      <c r="D896" s="123"/>
      <c r="E896" s="123"/>
      <c r="F896" s="123"/>
      <c r="G896" s="123"/>
      <c r="H896" s="123"/>
      <c r="I896" s="123"/>
      <c r="J896" s="123"/>
      <c r="K896" s="123"/>
      <c r="L896" s="123"/>
      <c r="M896" s="123"/>
      <c r="N896" s="123"/>
      <c r="O896" s="123"/>
      <c r="P896" s="123"/>
      <c r="Q896" s="122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</row>
    <row r="897" ht="12.75" customHeight="1">
      <c r="A897" s="122"/>
      <c r="B897" s="122"/>
      <c r="C897" s="122"/>
      <c r="D897" s="123"/>
      <c r="E897" s="123"/>
      <c r="F897" s="123"/>
      <c r="G897" s="123"/>
      <c r="H897" s="123"/>
      <c r="I897" s="123"/>
      <c r="J897" s="123"/>
      <c r="K897" s="123"/>
      <c r="L897" s="123"/>
      <c r="M897" s="123"/>
      <c r="N897" s="123"/>
      <c r="O897" s="123"/>
      <c r="P897" s="123"/>
      <c r="Q897" s="122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</row>
    <row r="898" ht="12.75" customHeight="1">
      <c r="A898" s="122"/>
      <c r="B898" s="122"/>
      <c r="C898" s="122"/>
      <c r="D898" s="123"/>
      <c r="E898" s="123"/>
      <c r="F898" s="123"/>
      <c r="G898" s="123"/>
      <c r="H898" s="123"/>
      <c r="I898" s="123"/>
      <c r="J898" s="123"/>
      <c r="K898" s="123"/>
      <c r="L898" s="123"/>
      <c r="M898" s="123"/>
      <c r="N898" s="123"/>
      <c r="O898" s="123"/>
      <c r="P898" s="123"/>
      <c r="Q898" s="122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</row>
    <row r="899" ht="12.75" customHeight="1">
      <c r="A899" s="122"/>
      <c r="B899" s="122"/>
      <c r="C899" s="122"/>
      <c r="D899" s="123"/>
      <c r="E899" s="123"/>
      <c r="F899" s="123"/>
      <c r="G899" s="123"/>
      <c r="H899" s="123"/>
      <c r="I899" s="123"/>
      <c r="J899" s="123"/>
      <c r="K899" s="123"/>
      <c r="L899" s="123"/>
      <c r="M899" s="123"/>
      <c r="N899" s="123"/>
      <c r="O899" s="123"/>
      <c r="P899" s="123"/>
      <c r="Q899" s="122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</row>
    <row r="900" ht="12.75" customHeight="1">
      <c r="A900" s="122"/>
      <c r="B900" s="122"/>
      <c r="C900" s="122"/>
      <c r="D900" s="123"/>
      <c r="E900" s="123"/>
      <c r="F900" s="123"/>
      <c r="G900" s="123"/>
      <c r="H900" s="123"/>
      <c r="I900" s="123"/>
      <c r="J900" s="123"/>
      <c r="K900" s="123"/>
      <c r="L900" s="123"/>
      <c r="M900" s="123"/>
      <c r="N900" s="123"/>
      <c r="O900" s="123"/>
      <c r="P900" s="123"/>
      <c r="Q900" s="122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</row>
    <row r="901" ht="12.75" customHeight="1">
      <c r="A901" s="122"/>
      <c r="B901" s="122"/>
      <c r="C901" s="122"/>
      <c r="D901" s="123"/>
      <c r="E901" s="123"/>
      <c r="F901" s="123"/>
      <c r="G901" s="123"/>
      <c r="H901" s="123"/>
      <c r="I901" s="123"/>
      <c r="J901" s="123"/>
      <c r="K901" s="123"/>
      <c r="L901" s="123"/>
      <c r="M901" s="123"/>
      <c r="N901" s="123"/>
      <c r="O901" s="123"/>
      <c r="P901" s="123"/>
      <c r="Q901" s="122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</row>
    <row r="902" ht="12.75" customHeight="1">
      <c r="A902" s="122"/>
      <c r="B902" s="122"/>
      <c r="C902" s="122"/>
      <c r="D902" s="123"/>
      <c r="E902" s="123"/>
      <c r="F902" s="123"/>
      <c r="G902" s="123"/>
      <c r="H902" s="123"/>
      <c r="I902" s="123"/>
      <c r="J902" s="123"/>
      <c r="K902" s="123"/>
      <c r="L902" s="123"/>
      <c r="M902" s="123"/>
      <c r="N902" s="123"/>
      <c r="O902" s="123"/>
      <c r="P902" s="123"/>
      <c r="Q902" s="122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</row>
    <row r="903" ht="12.75" customHeight="1">
      <c r="A903" s="122"/>
      <c r="B903" s="122"/>
      <c r="C903" s="122"/>
      <c r="D903" s="123"/>
      <c r="E903" s="123"/>
      <c r="F903" s="123"/>
      <c r="G903" s="123"/>
      <c r="H903" s="123"/>
      <c r="I903" s="123"/>
      <c r="J903" s="123"/>
      <c r="K903" s="123"/>
      <c r="L903" s="123"/>
      <c r="M903" s="123"/>
      <c r="N903" s="123"/>
      <c r="O903" s="123"/>
      <c r="P903" s="123"/>
      <c r="Q903" s="122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</row>
    <row r="904" ht="12.75" customHeight="1">
      <c r="A904" s="122"/>
      <c r="B904" s="122"/>
      <c r="C904" s="122"/>
      <c r="D904" s="123"/>
      <c r="E904" s="123"/>
      <c r="F904" s="123"/>
      <c r="G904" s="123"/>
      <c r="H904" s="123"/>
      <c r="I904" s="123"/>
      <c r="J904" s="123"/>
      <c r="K904" s="123"/>
      <c r="L904" s="123"/>
      <c r="M904" s="123"/>
      <c r="N904" s="123"/>
      <c r="O904" s="123"/>
      <c r="P904" s="123"/>
      <c r="Q904" s="122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</row>
    <row r="905" ht="12.75" customHeight="1">
      <c r="A905" s="122"/>
      <c r="B905" s="122"/>
      <c r="C905" s="122"/>
      <c r="D905" s="123"/>
      <c r="E905" s="123"/>
      <c r="F905" s="123"/>
      <c r="G905" s="123"/>
      <c r="H905" s="123"/>
      <c r="I905" s="123"/>
      <c r="J905" s="123"/>
      <c r="K905" s="123"/>
      <c r="L905" s="123"/>
      <c r="M905" s="123"/>
      <c r="N905" s="123"/>
      <c r="O905" s="123"/>
      <c r="P905" s="123"/>
      <c r="Q905" s="122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</row>
    <row r="906" ht="12.75" customHeight="1">
      <c r="A906" s="122"/>
      <c r="B906" s="122"/>
      <c r="C906" s="122"/>
      <c r="D906" s="123"/>
      <c r="E906" s="123"/>
      <c r="F906" s="123"/>
      <c r="G906" s="123"/>
      <c r="H906" s="123"/>
      <c r="I906" s="123"/>
      <c r="J906" s="123"/>
      <c r="K906" s="123"/>
      <c r="L906" s="123"/>
      <c r="M906" s="123"/>
      <c r="N906" s="123"/>
      <c r="O906" s="123"/>
      <c r="P906" s="123"/>
      <c r="Q906" s="122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</row>
    <row r="907" ht="12.75" customHeight="1">
      <c r="A907" s="122"/>
      <c r="B907" s="122"/>
      <c r="C907" s="122"/>
      <c r="D907" s="123"/>
      <c r="E907" s="123"/>
      <c r="F907" s="123"/>
      <c r="G907" s="123"/>
      <c r="H907" s="123"/>
      <c r="I907" s="123"/>
      <c r="J907" s="123"/>
      <c r="K907" s="123"/>
      <c r="L907" s="123"/>
      <c r="M907" s="123"/>
      <c r="N907" s="123"/>
      <c r="O907" s="123"/>
      <c r="P907" s="123"/>
      <c r="Q907" s="122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</row>
    <row r="908" ht="12.75" customHeight="1">
      <c r="A908" s="122"/>
      <c r="B908" s="122"/>
      <c r="C908" s="122"/>
      <c r="D908" s="123"/>
      <c r="E908" s="123"/>
      <c r="F908" s="123"/>
      <c r="G908" s="123"/>
      <c r="H908" s="123"/>
      <c r="I908" s="123"/>
      <c r="J908" s="123"/>
      <c r="K908" s="123"/>
      <c r="L908" s="123"/>
      <c r="M908" s="123"/>
      <c r="N908" s="123"/>
      <c r="O908" s="123"/>
      <c r="P908" s="123"/>
      <c r="Q908" s="122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</row>
    <row r="909" ht="12.75" customHeight="1">
      <c r="A909" s="122"/>
      <c r="B909" s="122"/>
      <c r="C909" s="122"/>
      <c r="D909" s="123"/>
      <c r="E909" s="123"/>
      <c r="F909" s="123"/>
      <c r="G909" s="123"/>
      <c r="H909" s="123"/>
      <c r="I909" s="123"/>
      <c r="J909" s="123"/>
      <c r="K909" s="123"/>
      <c r="L909" s="123"/>
      <c r="M909" s="123"/>
      <c r="N909" s="123"/>
      <c r="O909" s="123"/>
      <c r="P909" s="123"/>
      <c r="Q909" s="122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</row>
    <row r="910" ht="12.75" customHeight="1">
      <c r="A910" s="122"/>
      <c r="B910" s="122"/>
      <c r="C910" s="122"/>
      <c r="D910" s="123"/>
      <c r="E910" s="123"/>
      <c r="F910" s="123"/>
      <c r="G910" s="123"/>
      <c r="H910" s="123"/>
      <c r="I910" s="123"/>
      <c r="J910" s="123"/>
      <c r="K910" s="123"/>
      <c r="L910" s="123"/>
      <c r="M910" s="123"/>
      <c r="N910" s="123"/>
      <c r="O910" s="123"/>
      <c r="P910" s="123"/>
      <c r="Q910" s="122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</row>
    <row r="911" ht="12.75" customHeight="1">
      <c r="A911" s="122"/>
      <c r="B911" s="122"/>
      <c r="C911" s="122"/>
      <c r="D911" s="123"/>
      <c r="E911" s="123"/>
      <c r="F911" s="123"/>
      <c r="G911" s="123"/>
      <c r="H911" s="123"/>
      <c r="I911" s="123"/>
      <c r="J911" s="123"/>
      <c r="K911" s="123"/>
      <c r="L911" s="123"/>
      <c r="M911" s="123"/>
      <c r="N911" s="123"/>
      <c r="O911" s="123"/>
      <c r="P911" s="123"/>
      <c r="Q911" s="122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</row>
    <row r="912" ht="12.75" customHeight="1">
      <c r="A912" s="122"/>
      <c r="B912" s="122"/>
      <c r="C912" s="122"/>
      <c r="D912" s="123"/>
      <c r="E912" s="123"/>
      <c r="F912" s="123"/>
      <c r="G912" s="123"/>
      <c r="H912" s="123"/>
      <c r="I912" s="123"/>
      <c r="J912" s="123"/>
      <c r="K912" s="123"/>
      <c r="L912" s="123"/>
      <c r="M912" s="123"/>
      <c r="N912" s="123"/>
      <c r="O912" s="123"/>
      <c r="P912" s="123"/>
      <c r="Q912" s="122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</row>
    <row r="913" ht="12.75" customHeight="1">
      <c r="A913" s="122"/>
      <c r="B913" s="122"/>
      <c r="C913" s="122"/>
      <c r="D913" s="123"/>
      <c r="E913" s="123"/>
      <c r="F913" s="123"/>
      <c r="G913" s="123"/>
      <c r="H913" s="123"/>
      <c r="I913" s="123"/>
      <c r="J913" s="123"/>
      <c r="K913" s="123"/>
      <c r="L913" s="123"/>
      <c r="M913" s="123"/>
      <c r="N913" s="123"/>
      <c r="O913" s="123"/>
      <c r="P913" s="123"/>
      <c r="Q913" s="122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</row>
    <row r="914" ht="12.75" customHeight="1">
      <c r="A914" s="122"/>
      <c r="B914" s="122"/>
      <c r="C914" s="122"/>
      <c r="D914" s="123"/>
      <c r="E914" s="123"/>
      <c r="F914" s="123"/>
      <c r="G914" s="123"/>
      <c r="H914" s="123"/>
      <c r="I914" s="123"/>
      <c r="J914" s="123"/>
      <c r="K914" s="123"/>
      <c r="L914" s="123"/>
      <c r="M914" s="123"/>
      <c r="N914" s="123"/>
      <c r="O914" s="123"/>
      <c r="P914" s="123"/>
      <c r="Q914" s="122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</row>
    <row r="915" ht="12.75" customHeight="1">
      <c r="A915" s="122"/>
      <c r="B915" s="122"/>
      <c r="C915" s="122"/>
      <c r="D915" s="123"/>
      <c r="E915" s="123"/>
      <c r="F915" s="123"/>
      <c r="G915" s="123"/>
      <c r="H915" s="123"/>
      <c r="I915" s="123"/>
      <c r="J915" s="123"/>
      <c r="K915" s="123"/>
      <c r="L915" s="123"/>
      <c r="M915" s="123"/>
      <c r="N915" s="123"/>
      <c r="O915" s="123"/>
      <c r="P915" s="123"/>
      <c r="Q915" s="122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</row>
    <row r="916" ht="12.75" customHeight="1">
      <c r="A916" s="122"/>
      <c r="B916" s="122"/>
      <c r="C916" s="122"/>
      <c r="D916" s="123"/>
      <c r="E916" s="123"/>
      <c r="F916" s="123"/>
      <c r="G916" s="123"/>
      <c r="H916" s="123"/>
      <c r="I916" s="123"/>
      <c r="J916" s="123"/>
      <c r="K916" s="123"/>
      <c r="L916" s="123"/>
      <c r="M916" s="123"/>
      <c r="N916" s="123"/>
      <c r="O916" s="123"/>
      <c r="P916" s="123"/>
      <c r="Q916" s="122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</row>
    <row r="917" ht="12.75" customHeight="1">
      <c r="A917" s="122"/>
      <c r="B917" s="122"/>
      <c r="C917" s="122"/>
      <c r="D917" s="123"/>
      <c r="E917" s="123"/>
      <c r="F917" s="123"/>
      <c r="G917" s="123"/>
      <c r="H917" s="123"/>
      <c r="I917" s="123"/>
      <c r="J917" s="123"/>
      <c r="K917" s="123"/>
      <c r="L917" s="123"/>
      <c r="M917" s="123"/>
      <c r="N917" s="123"/>
      <c r="O917" s="123"/>
      <c r="P917" s="123"/>
      <c r="Q917" s="122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</row>
    <row r="918" ht="12.75" customHeight="1">
      <c r="A918" s="122"/>
      <c r="B918" s="122"/>
      <c r="C918" s="122"/>
      <c r="D918" s="123"/>
      <c r="E918" s="123"/>
      <c r="F918" s="123"/>
      <c r="G918" s="123"/>
      <c r="H918" s="123"/>
      <c r="I918" s="123"/>
      <c r="J918" s="123"/>
      <c r="K918" s="123"/>
      <c r="L918" s="123"/>
      <c r="M918" s="123"/>
      <c r="N918" s="123"/>
      <c r="O918" s="123"/>
      <c r="P918" s="123"/>
      <c r="Q918" s="122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</row>
    <row r="919" ht="12.75" customHeight="1">
      <c r="A919" s="122"/>
      <c r="B919" s="122"/>
      <c r="C919" s="122"/>
      <c r="D919" s="123"/>
      <c r="E919" s="123"/>
      <c r="F919" s="123"/>
      <c r="G919" s="123"/>
      <c r="H919" s="123"/>
      <c r="I919" s="123"/>
      <c r="J919" s="123"/>
      <c r="K919" s="123"/>
      <c r="L919" s="123"/>
      <c r="M919" s="123"/>
      <c r="N919" s="123"/>
      <c r="O919" s="123"/>
      <c r="P919" s="123"/>
      <c r="Q919" s="122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</row>
    <row r="920" ht="12.75" customHeight="1">
      <c r="A920" s="122"/>
      <c r="B920" s="122"/>
      <c r="C920" s="122"/>
      <c r="D920" s="123"/>
      <c r="E920" s="123"/>
      <c r="F920" s="123"/>
      <c r="G920" s="123"/>
      <c r="H920" s="123"/>
      <c r="I920" s="123"/>
      <c r="J920" s="123"/>
      <c r="K920" s="123"/>
      <c r="L920" s="123"/>
      <c r="M920" s="123"/>
      <c r="N920" s="123"/>
      <c r="O920" s="123"/>
      <c r="P920" s="123"/>
      <c r="Q920" s="122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</row>
    <row r="921" ht="12.75" customHeight="1">
      <c r="A921" s="122"/>
      <c r="B921" s="122"/>
      <c r="C921" s="122"/>
      <c r="D921" s="123"/>
      <c r="E921" s="123"/>
      <c r="F921" s="123"/>
      <c r="G921" s="123"/>
      <c r="H921" s="123"/>
      <c r="I921" s="123"/>
      <c r="J921" s="123"/>
      <c r="K921" s="123"/>
      <c r="L921" s="123"/>
      <c r="M921" s="123"/>
      <c r="N921" s="123"/>
      <c r="O921" s="123"/>
      <c r="P921" s="123"/>
      <c r="Q921" s="122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</row>
    <row r="922" ht="12.75" customHeight="1">
      <c r="A922" s="122"/>
      <c r="B922" s="122"/>
      <c r="C922" s="122"/>
      <c r="D922" s="123"/>
      <c r="E922" s="123"/>
      <c r="F922" s="123"/>
      <c r="G922" s="123"/>
      <c r="H922" s="123"/>
      <c r="I922" s="123"/>
      <c r="J922" s="123"/>
      <c r="K922" s="123"/>
      <c r="L922" s="123"/>
      <c r="M922" s="123"/>
      <c r="N922" s="123"/>
      <c r="O922" s="123"/>
      <c r="P922" s="123"/>
      <c r="Q922" s="122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</row>
    <row r="923" ht="12.75" customHeight="1">
      <c r="A923" s="122"/>
      <c r="B923" s="122"/>
      <c r="C923" s="122"/>
      <c r="D923" s="123"/>
      <c r="E923" s="123"/>
      <c r="F923" s="123"/>
      <c r="G923" s="123"/>
      <c r="H923" s="123"/>
      <c r="I923" s="123"/>
      <c r="J923" s="123"/>
      <c r="K923" s="123"/>
      <c r="L923" s="123"/>
      <c r="M923" s="123"/>
      <c r="N923" s="123"/>
      <c r="O923" s="123"/>
      <c r="P923" s="123"/>
      <c r="Q923" s="122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</row>
    <row r="924" ht="12.75" customHeight="1">
      <c r="A924" s="122"/>
      <c r="B924" s="122"/>
      <c r="C924" s="122"/>
      <c r="D924" s="123"/>
      <c r="E924" s="123"/>
      <c r="F924" s="123"/>
      <c r="G924" s="123"/>
      <c r="H924" s="123"/>
      <c r="I924" s="123"/>
      <c r="J924" s="123"/>
      <c r="K924" s="123"/>
      <c r="L924" s="123"/>
      <c r="M924" s="123"/>
      <c r="N924" s="123"/>
      <c r="O924" s="123"/>
      <c r="P924" s="123"/>
      <c r="Q924" s="122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</row>
    <row r="925" ht="12.75" customHeight="1">
      <c r="A925" s="122"/>
      <c r="B925" s="122"/>
      <c r="C925" s="122"/>
      <c r="D925" s="123"/>
      <c r="E925" s="123"/>
      <c r="F925" s="123"/>
      <c r="G925" s="123"/>
      <c r="H925" s="123"/>
      <c r="I925" s="123"/>
      <c r="J925" s="123"/>
      <c r="K925" s="123"/>
      <c r="L925" s="123"/>
      <c r="M925" s="123"/>
      <c r="N925" s="123"/>
      <c r="O925" s="123"/>
      <c r="P925" s="123"/>
      <c r="Q925" s="122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</row>
    <row r="926" ht="12.75" customHeight="1">
      <c r="A926" s="122"/>
      <c r="B926" s="122"/>
      <c r="C926" s="122"/>
      <c r="D926" s="123"/>
      <c r="E926" s="123"/>
      <c r="F926" s="123"/>
      <c r="G926" s="123"/>
      <c r="H926" s="123"/>
      <c r="I926" s="123"/>
      <c r="J926" s="123"/>
      <c r="K926" s="123"/>
      <c r="L926" s="123"/>
      <c r="M926" s="123"/>
      <c r="N926" s="123"/>
      <c r="O926" s="123"/>
      <c r="P926" s="123"/>
      <c r="Q926" s="122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</row>
    <row r="927" ht="12.75" customHeight="1">
      <c r="A927" s="122"/>
      <c r="B927" s="122"/>
      <c r="C927" s="122"/>
      <c r="D927" s="123"/>
      <c r="E927" s="123"/>
      <c r="F927" s="123"/>
      <c r="G927" s="123"/>
      <c r="H927" s="123"/>
      <c r="I927" s="123"/>
      <c r="J927" s="123"/>
      <c r="K927" s="123"/>
      <c r="L927" s="123"/>
      <c r="M927" s="123"/>
      <c r="N927" s="123"/>
      <c r="O927" s="123"/>
      <c r="P927" s="123"/>
      <c r="Q927" s="122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</row>
    <row r="928" ht="12.75" customHeight="1">
      <c r="A928" s="122"/>
      <c r="B928" s="122"/>
      <c r="C928" s="122"/>
      <c r="D928" s="123"/>
      <c r="E928" s="123"/>
      <c r="F928" s="123"/>
      <c r="G928" s="123"/>
      <c r="H928" s="123"/>
      <c r="I928" s="123"/>
      <c r="J928" s="123"/>
      <c r="K928" s="123"/>
      <c r="L928" s="123"/>
      <c r="M928" s="123"/>
      <c r="N928" s="123"/>
      <c r="O928" s="123"/>
      <c r="P928" s="123"/>
      <c r="Q928" s="122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</row>
    <row r="929" ht="12.75" customHeight="1">
      <c r="A929" s="122"/>
      <c r="B929" s="122"/>
      <c r="C929" s="122"/>
      <c r="D929" s="123"/>
      <c r="E929" s="123"/>
      <c r="F929" s="123"/>
      <c r="G929" s="123"/>
      <c r="H929" s="123"/>
      <c r="I929" s="123"/>
      <c r="J929" s="123"/>
      <c r="K929" s="123"/>
      <c r="L929" s="123"/>
      <c r="M929" s="123"/>
      <c r="N929" s="123"/>
      <c r="O929" s="123"/>
      <c r="P929" s="123"/>
      <c r="Q929" s="122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</row>
    <row r="930" ht="12.75" customHeight="1">
      <c r="A930" s="122"/>
      <c r="B930" s="122"/>
      <c r="C930" s="122"/>
      <c r="D930" s="123"/>
      <c r="E930" s="123"/>
      <c r="F930" s="123"/>
      <c r="G930" s="123"/>
      <c r="H930" s="123"/>
      <c r="I930" s="123"/>
      <c r="J930" s="123"/>
      <c r="K930" s="123"/>
      <c r="L930" s="123"/>
      <c r="M930" s="123"/>
      <c r="N930" s="123"/>
      <c r="O930" s="123"/>
      <c r="P930" s="123"/>
      <c r="Q930" s="122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</row>
    <row r="931" ht="12.75" customHeight="1">
      <c r="A931" s="122"/>
      <c r="B931" s="122"/>
      <c r="C931" s="122"/>
      <c r="D931" s="123"/>
      <c r="E931" s="123"/>
      <c r="F931" s="123"/>
      <c r="G931" s="123"/>
      <c r="H931" s="123"/>
      <c r="I931" s="123"/>
      <c r="J931" s="123"/>
      <c r="K931" s="123"/>
      <c r="L931" s="123"/>
      <c r="M931" s="123"/>
      <c r="N931" s="123"/>
      <c r="O931" s="123"/>
      <c r="P931" s="123"/>
      <c r="Q931" s="122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</row>
    <row r="932" ht="12.75" customHeight="1">
      <c r="A932" s="122"/>
      <c r="B932" s="122"/>
      <c r="C932" s="122"/>
      <c r="D932" s="123"/>
      <c r="E932" s="123"/>
      <c r="F932" s="123"/>
      <c r="G932" s="123"/>
      <c r="H932" s="123"/>
      <c r="I932" s="123"/>
      <c r="J932" s="123"/>
      <c r="K932" s="123"/>
      <c r="L932" s="123"/>
      <c r="M932" s="123"/>
      <c r="N932" s="123"/>
      <c r="O932" s="123"/>
      <c r="P932" s="123"/>
      <c r="Q932" s="122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</row>
    <row r="933" ht="12.75" customHeight="1">
      <c r="A933" s="122"/>
      <c r="B933" s="122"/>
      <c r="C933" s="122"/>
      <c r="D933" s="123"/>
      <c r="E933" s="123"/>
      <c r="F933" s="123"/>
      <c r="G933" s="123"/>
      <c r="H933" s="123"/>
      <c r="I933" s="123"/>
      <c r="J933" s="123"/>
      <c r="K933" s="123"/>
      <c r="L933" s="123"/>
      <c r="M933" s="123"/>
      <c r="N933" s="123"/>
      <c r="O933" s="123"/>
      <c r="P933" s="123"/>
      <c r="Q933" s="122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</row>
    <row r="934" ht="12.75" customHeight="1">
      <c r="A934" s="122"/>
      <c r="B934" s="122"/>
      <c r="C934" s="122"/>
      <c r="D934" s="123"/>
      <c r="E934" s="123"/>
      <c r="F934" s="123"/>
      <c r="G934" s="123"/>
      <c r="H934" s="123"/>
      <c r="I934" s="123"/>
      <c r="J934" s="123"/>
      <c r="K934" s="123"/>
      <c r="L934" s="123"/>
      <c r="M934" s="123"/>
      <c r="N934" s="123"/>
      <c r="O934" s="123"/>
      <c r="P934" s="123"/>
      <c r="Q934" s="122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</row>
    <row r="935" ht="12.75" customHeight="1">
      <c r="A935" s="122"/>
      <c r="B935" s="122"/>
      <c r="C935" s="122"/>
      <c r="D935" s="123"/>
      <c r="E935" s="123"/>
      <c r="F935" s="123"/>
      <c r="G935" s="123"/>
      <c r="H935" s="123"/>
      <c r="I935" s="123"/>
      <c r="J935" s="123"/>
      <c r="K935" s="123"/>
      <c r="L935" s="123"/>
      <c r="M935" s="123"/>
      <c r="N935" s="123"/>
      <c r="O935" s="123"/>
      <c r="P935" s="123"/>
      <c r="Q935" s="122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</row>
    <row r="936" ht="12.75" customHeight="1">
      <c r="A936" s="122"/>
      <c r="B936" s="122"/>
      <c r="C936" s="122"/>
      <c r="D936" s="123"/>
      <c r="E936" s="123"/>
      <c r="F936" s="123"/>
      <c r="G936" s="123"/>
      <c r="H936" s="123"/>
      <c r="I936" s="123"/>
      <c r="J936" s="123"/>
      <c r="K936" s="123"/>
      <c r="L936" s="123"/>
      <c r="M936" s="123"/>
      <c r="N936" s="123"/>
      <c r="O936" s="123"/>
      <c r="P936" s="123"/>
      <c r="Q936" s="122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</row>
    <row r="937" ht="12.75" customHeight="1">
      <c r="A937" s="122"/>
      <c r="B937" s="122"/>
      <c r="C937" s="122"/>
      <c r="D937" s="123"/>
      <c r="E937" s="123"/>
      <c r="F937" s="123"/>
      <c r="G937" s="123"/>
      <c r="H937" s="123"/>
      <c r="I937" s="123"/>
      <c r="J937" s="123"/>
      <c r="K937" s="123"/>
      <c r="L937" s="123"/>
      <c r="M937" s="123"/>
      <c r="N937" s="123"/>
      <c r="O937" s="123"/>
      <c r="P937" s="123"/>
      <c r="Q937" s="122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</row>
    <row r="938" ht="12.75" customHeight="1">
      <c r="A938" s="122"/>
      <c r="B938" s="122"/>
      <c r="C938" s="122"/>
      <c r="D938" s="123"/>
      <c r="E938" s="123"/>
      <c r="F938" s="123"/>
      <c r="G938" s="123"/>
      <c r="H938" s="123"/>
      <c r="I938" s="123"/>
      <c r="J938" s="123"/>
      <c r="K938" s="123"/>
      <c r="L938" s="123"/>
      <c r="M938" s="123"/>
      <c r="N938" s="123"/>
      <c r="O938" s="123"/>
      <c r="P938" s="123"/>
      <c r="Q938" s="122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</row>
    <row r="939" ht="12.75" customHeight="1">
      <c r="A939" s="122"/>
      <c r="B939" s="122"/>
      <c r="C939" s="122"/>
      <c r="D939" s="123"/>
      <c r="E939" s="123"/>
      <c r="F939" s="123"/>
      <c r="G939" s="123"/>
      <c r="H939" s="123"/>
      <c r="I939" s="123"/>
      <c r="J939" s="123"/>
      <c r="K939" s="123"/>
      <c r="L939" s="123"/>
      <c r="M939" s="123"/>
      <c r="N939" s="123"/>
      <c r="O939" s="123"/>
      <c r="P939" s="123"/>
      <c r="Q939" s="122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</row>
    <row r="940" ht="12.75" customHeight="1">
      <c r="A940" s="122"/>
      <c r="B940" s="122"/>
      <c r="C940" s="122"/>
      <c r="D940" s="123"/>
      <c r="E940" s="123"/>
      <c r="F940" s="123"/>
      <c r="G940" s="123"/>
      <c r="H940" s="123"/>
      <c r="I940" s="123"/>
      <c r="J940" s="123"/>
      <c r="K940" s="123"/>
      <c r="L940" s="123"/>
      <c r="M940" s="123"/>
      <c r="N940" s="123"/>
      <c r="O940" s="123"/>
      <c r="P940" s="123"/>
      <c r="Q940" s="122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</row>
    <row r="941" ht="12.75" customHeight="1">
      <c r="A941" s="122"/>
      <c r="B941" s="122"/>
      <c r="C941" s="122"/>
      <c r="D941" s="123"/>
      <c r="E941" s="123"/>
      <c r="F941" s="123"/>
      <c r="G941" s="123"/>
      <c r="H941" s="123"/>
      <c r="I941" s="123"/>
      <c r="J941" s="123"/>
      <c r="K941" s="123"/>
      <c r="L941" s="123"/>
      <c r="M941" s="123"/>
      <c r="N941" s="123"/>
      <c r="O941" s="123"/>
      <c r="P941" s="123"/>
      <c r="Q941" s="122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</row>
    <row r="942" ht="12.75" customHeight="1">
      <c r="A942" s="122"/>
      <c r="B942" s="122"/>
      <c r="C942" s="122"/>
      <c r="D942" s="123"/>
      <c r="E942" s="123"/>
      <c r="F942" s="123"/>
      <c r="G942" s="123"/>
      <c r="H942" s="123"/>
      <c r="I942" s="123"/>
      <c r="J942" s="123"/>
      <c r="K942" s="123"/>
      <c r="L942" s="123"/>
      <c r="M942" s="123"/>
      <c r="N942" s="123"/>
      <c r="O942" s="123"/>
      <c r="P942" s="123"/>
      <c r="Q942" s="122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</row>
    <row r="943" ht="12.75" customHeight="1">
      <c r="A943" s="122"/>
      <c r="B943" s="122"/>
      <c r="C943" s="122"/>
      <c r="D943" s="123"/>
      <c r="E943" s="123"/>
      <c r="F943" s="123"/>
      <c r="G943" s="123"/>
      <c r="H943" s="123"/>
      <c r="I943" s="123"/>
      <c r="J943" s="123"/>
      <c r="K943" s="123"/>
      <c r="L943" s="123"/>
      <c r="M943" s="123"/>
      <c r="N943" s="123"/>
      <c r="O943" s="123"/>
      <c r="P943" s="123"/>
      <c r="Q943" s="122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</row>
    <row r="944" ht="12.75" customHeight="1">
      <c r="A944" s="122"/>
      <c r="B944" s="122"/>
      <c r="C944" s="122"/>
      <c r="D944" s="123"/>
      <c r="E944" s="123"/>
      <c r="F944" s="123"/>
      <c r="G944" s="123"/>
      <c r="H944" s="123"/>
      <c r="I944" s="123"/>
      <c r="J944" s="123"/>
      <c r="K944" s="123"/>
      <c r="L944" s="123"/>
      <c r="M944" s="123"/>
      <c r="N944" s="123"/>
      <c r="O944" s="123"/>
      <c r="P944" s="123"/>
      <c r="Q944" s="122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</row>
    <row r="945" ht="12.75" customHeight="1">
      <c r="A945" s="122"/>
      <c r="B945" s="122"/>
      <c r="C945" s="122"/>
      <c r="D945" s="123"/>
      <c r="E945" s="123"/>
      <c r="F945" s="123"/>
      <c r="G945" s="123"/>
      <c r="H945" s="123"/>
      <c r="I945" s="123"/>
      <c r="J945" s="123"/>
      <c r="K945" s="123"/>
      <c r="L945" s="123"/>
      <c r="M945" s="123"/>
      <c r="N945" s="123"/>
      <c r="O945" s="123"/>
      <c r="P945" s="123"/>
      <c r="Q945" s="122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</row>
    <row r="946" ht="12.75" customHeight="1">
      <c r="A946" s="122"/>
      <c r="B946" s="122"/>
      <c r="C946" s="122"/>
      <c r="D946" s="123"/>
      <c r="E946" s="123"/>
      <c r="F946" s="123"/>
      <c r="G946" s="123"/>
      <c r="H946" s="123"/>
      <c r="I946" s="123"/>
      <c r="J946" s="123"/>
      <c r="K946" s="123"/>
      <c r="L946" s="123"/>
      <c r="M946" s="123"/>
      <c r="N946" s="123"/>
      <c r="O946" s="123"/>
      <c r="P946" s="123"/>
      <c r="Q946" s="122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</row>
    <row r="947" ht="12.75" customHeight="1">
      <c r="A947" s="122"/>
      <c r="B947" s="122"/>
      <c r="C947" s="122"/>
      <c r="D947" s="123"/>
      <c r="E947" s="123"/>
      <c r="F947" s="123"/>
      <c r="G947" s="123"/>
      <c r="H947" s="123"/>
      <c r="I947" s="123"/>
      <c r="J947" s="123"/>
      <c r="K947" s="123"/>
      <c r="L947" s="123"/>
      <c r="M947" s="123"/>
      <c r="N947" s="123"/>
      <c r="O947" s="123"/>
      <c r="P947" s="123"/>
      <c r="Q947" s="122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</row>
    <row r="948" ht="12.75" customHeight="1">
      <c r="A948" s="122"/>
      <c r="B948" s="122"/>
      <c r="C948" s="122"/>
      <c r="D948" s="123"/>
      <c r="E948" s="123"/>
      <c r="F948" s="123"/>
      <c r="G948" s="123"/>
      <c r="H948" s="123"/>
      <c r="I948" s="123"/>
      <c r="J948" s="123"/>
      <c r="K948" s="123"/>
      <c r="L948" s="123"/>
      <c r="M948" s="123"/>
      <c r="N948" s="123"/>
      <c r="O948" s="123"/>
      <c r="P948" s="123"/>
      <c r="Q948" s="122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</row>
    <row r="949" ht="12.75" customHeight="1">
      <c r="A949" s="122"/>
      <c r="B949" s="122"/>
      <c r="C949" s="122"/>
      <c r="D949" s="123"/>
      <c r="E949" s="123"/>
      <c r="F949" s="123"/>
      <c r="G949" s="123"/>
      <c r="H949" s="123"/>
      <c r="I949" s="123"/>
      <c r="J949" s="123"/>
      <c r="K949" s="123"/>
      <c r="L949" s="123"/>
      <c r="M949" s="123"/>
      <c r="N949" s="123"/>
      <c r="O949" s="123"/>
      <c r="P949" s="123"/>
      <c r="Q949" s="122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</row>
    <row r="950" ht="12.75" customHeight="1">
      <c r="A950" s="122"/>
      <c r="B950" s="122"/>
      <c r="C950" s="122"/>
      <c r="D950" s="123"/>
      <c r="E950" s="123"/>
      <c r="F950" s="123"/>
      <c r="G950" s="123"/>
      <c r="H950" s="123"/>
      <c r="I950" s="123"/>
      <c r="J950" s="123"/>
      <c r="K950" s="123"/>
      <c r="L950" s="123"/>
      <c r="M950" s="123"/>
      <c r="N950" s="123"/>
      <c r="O950" s="123"/>
      <c r="P950" s="123"/>
      <c r="Q950" s="122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</row>
    <row r="951" ht="12.75" customHeight="1">
      <c r="A951" s="122"/>
      <c r="B951" s="122"/>
      <c r="C951" s="122"/>
      <c r="D951" s="123"/>
      <c r="E951" s="123"/>
      <c r="F951" s="123"/>
      <c r="G951" s="123"/>
      <c r="H951" s="123"/>
      <c r="I951" s="123"/>
      <c r="J951" s="123"/>
      <c r="K951" s="123"/>
      <c r="L951" s="123"/>
      <c r="M951" s="123"/>
      <c r="N951" s="123"/>
      <c r="O951" s="123"/>
      <c r="P951" s="123"/>
      <c r="Q951" s="122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</row>
    <row r="952" ht="12.75" customHeight="1">
      <c r="A952" s="122"/>
      <c r="B952" s="122"/>
      <c r="C952" s="122"/>
      <c r="D952" s="123"/>
      <c r="E952" s="123"/>
      <c r="F952" s="123"/>
      <c r="G952" s="123"/>
      <c r="H952" s="123"/>
      <c r="I952" s="123"/>
      <c r="J952" s="123"/>
      <c r="K952" s="123"/>
      <c r="L952" s="123"/>
      <c r="M952" s="123"/>
      <c r="N952" s="123"/>
      <c r="O952" s="123"/>
      <c r="P952" s="123"/>
      <c r="Q952" s="122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</row>
    <row r="953" ht="12.75" customHeight="1">
      <c r="A953" s="122"/>
      <c r="B953" s="122"/>
      <c r="C953" s="122"/>
      <c r="D953" s="123"/>
      <c r="E953" s="123"/>
      <c r="F953" s="123"/>
      <c r="G953" s="123"/>
      <c r="H953" s="123"/>
      <c r="I953" s="123"/>
      <c r="J953" s="123"/>
      <c r="K953" s="123"/>
      <c r="L953" s="123"/>
      <c r="M953" s="123"/>
      <c r="N953" s="123"/>
      <c r="O953" s="123"/>
      <c r="P953" s="123"/>
      <c r="Q953" s="122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</row>
    <row r="954" ht="12.75" customHeight="1">
      <c r="A954" s="122"/>
      <c r="B954" s="122"/>
      <c r="C954" s="122"/>
      <c r="D954" s="123"/>
      <c r="E954" s="123"/>
      <c r="F954" s="123"/>
      <c r="G954" s="123"/>
      <c r="H954" s="123"/>
      <c r="I954" s="123"/>
      <c r="J954" s="123"/>
      <c r="K954" s="123"/>
      <c r="L954" s="123"/>
      <c r="M954" s="123"/>
      <c r="N954" s="123"/>
      <c r="O954" s="123"/>
      <c r="P954" s="123"/>
      <c r="Q954" s="122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</row>
    <row r="955" ht="12.75" customHeight="1">
      <c r="A955" s="122"/>
      <c r="B955" s="122"/>
      <c r="C955" s="122"/>
      <c r="D955" s="123"/>
      <c r="E955" s="123"/>
      <c r="F955" s="123"/>
      <c r="G955" s="123"/>
      <c r="H955" s="123"/>
      <c r="I955" s="123"/>
      <c r="J955" s="123"/>
      <c r="K955" s="123"/>
      <c r="L955" s="123"/>
      <c r="M955" s="123"/>
      <c r="N955" s="123"/>
      <c r="O955" s="123"/>
      <c r="P955" s="123"/>
      <c r="Q955" s="122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</row>
    <row r="956" ht="12.75" customHeight="1">
      <c r="A956" s="122"/>
      <c r="B956" s="122"/>
      <c r="C956" s="122"/>
      <c r="D956" s="123"/>
      <c r="E956" s="123"/>
      <c r="F956" s="123"/>
      <c r="G956" s="123"/>
      <c r="H956" s="123"/>
      <c r="I956" s="123"/>
      <c r="J956" s="123"/>
      <c r="K956" s="123"/>
      <c r="L956" s="123"/>
      <c r="M956" s="123"/>
      <c r="N956" s="123"/>
      <c r="O956" s="123"/>
      <c r="P956" s="123"/>
      <c r="Q956" s="122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</row>
    <row r="957" ht="12.75" customHeight="1">
      <c r="A957" s="122"/>
      <c r="B957" s="122"/>
      <c r="C957" s="122"/>
      <c r="D957" s="123"/>
      <c r="E957" s="123"/>
      <c r="F957" s="123"/>
      <c r="G957" s="123"/>
      <c r="H957" s="123"/>
      <c r="I957" s="123"/>
      <c r="J957" s="123"/>
      <c r="K957" s="123"/>
      <c r="L957" s="123"/>
      <c r="M957" s="123"/>
      <c r="N957" s="123"/>
      <c r="O957" s="123"/>
      <c r="P957" s="123"/>
      <c r="Q957" s="122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</row>
    <row r="958" ht="12.75" customHeight="1">
      <c r="A958" s="122"/>
      <c r="B958" s="122"/>
      <c r="C958" s="122"/>
      <c r="D958" s="123"/>
      <c r="E958" s="123"/>
      <c r="F958" s="123"/>
      <c r="G958" s="123"/>
      <c r="H958" s="123"/>
      <c r="I958" s="123"/>
      <c r="J958" s="123"/>
      <c r="K958" s="123"/>
      <c r="L958" s="123"/>
      <c r="M958" s="123"/>
      <c r="N958" s="123"/>
      <c r="O958" s="123"/>
      <c r="P958" s="123"/>
      <c r="Q958" s="122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</row>
    <row r="959" ht="12.75" customHeight="1">
      <c r="A959" s="122"/>
      <c r="B959" s="122"/>
      <c r="C959" s="122"/>
      <c r="D959" s="123"/>
      <c r="E959" s="123"/>
      <c r="F959" s="123"/>
      <c r="G959" s="123"/>
      <c r="H959" s="123"/>
      <c r="I959" s="123"/>
      <c r="J959" s="123"/>
      <c r="K959" s="123"/>
      <c r="L959" s="123"/>
      <c r="M959" s="123"/>
      <c r="N959" s="123"/>
      <c r="O959" s="123"/>
      <c r="P959" s="123"/>
      <c r="Q959" s="122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</row>
    <row r="960" ht="12.75" customHeight="1">
      <c r="A960" s="122"/>
      <c r="B960" s="122"/>
      <c r="C960" s="122"/>
      <c r="D960" s="123"/>
      <c r="E960" s="123"/>
      <c r="F960" s="123"/>
      <c r="G960" s="123"/>
      <c r="H960" s="123"/>
      <c r="I960" s="123"/>
      <c r="J960" s="123"/>
      <c r="K960" s="123"/>
      <c r="L960" s="123"/>
      <c r="M960" s="123"/>
      <c r="N960" s="123"/>
      <c r="O960" s="123"/>
      <c r="P960" s="123"/>
      <c r="Q960" s="122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</row>
    <row r="961" ht="12.75" customHeight="1">
      <c r="A961" s="122"/>
      <c r="B961" s="122"/>
      <c r="C961" s="122"/>
      <c r="D961" s="123"/>
      <c r="E961" s="123"/>
      <c r="F961" s="123"/>
      <c r="G961" s="123"/>
      <c r="H961" s="123"/>
      <c r="I961" s="123"/>
      <c r="J961" s="123"/>
      <c r="K961" s="123"/>
      <c r="L961" s="123"/>
      <c r="M961" s="123"/>
      <c r="N961" s="123"/>
      <c r="O961" s="123"/>
      <c r="P961" s="123"/>
      <c r="Q961" s="122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</row>
    <row r="962" ht="12.75" customHeight="1">
      <c r="A962" s="122"/>
      <c r="B962" s="122"/>
      <c r="C962" s="122"/>
      <c r="D962" s="123"/>
      <c r="E962" s="123"/>
      <c r="F962" s="123"/>
      <c r="G962" s="123"/>
      <c r="H962" s="123"/>
      <c r="I962" s="123"/>
      <c r="J962" s="123"/>
      <c r="K962" s="123"/>
      <c r="L962" s="123"/>
      <c r="M962" s="123"/>
      <c r="N962" s="123"/>
      <c r="O962" s="123"/>
      <c r="P962" s="123"/>
      <c r="Q962" s="122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</row>
    <row r="963" ht="12.75" customHeight="1">
      <c r="A963" s="122"/>
      <c r="B963" s="122"/>
      <c r="C963" s="122"/>
      <c r="D963" s="123"/>
      <c r="E963" s="123"/>
      <c r="F963" s="123"/>
      <c r="G963" s="123"/>
      <c r="H963" s="123"/>
      <c r="I963" s="123"/>
      <c r="J963" s="123"/>
      <c r="K963" s="123"/>
      <c r="L963" s="123"/>
      <c r="M963" s="123"/>
      <c r="N963" s="123"/>
      <c r="O963" s="123"/>
      <c r="P963" s="123"/>
      <c r="Q963" s="122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</row>
    <row r="964" ht="12.75" customHeight="1">
      <c r="A964" s="122"/>
      <c r="B964" s="122"/>
      <c r="C964" s="122"/>
      <c r="D964" s="123"/>
      <c r="E964" s="123"/>
      <c r="F964" s="123"/>
      <c r="G964" s="123"/>
      <c r="H964" s="123"/>
      <c r="I964" s="123"/>
      <c r="J964" s="123"/>
      <c r="K964" s="123"/>
      <c r="L964" s="123"/>
      <c r="M964" s="123"/>
      <c r="N964" s="123"/>
      <c r="O964" s="123"/>
      <c r="P964" s="123"/>
      <c r="Q964" s="122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</row>
    <row r="965" ht="12.75" customHeight="1">
      <c r="A965" s="122"/>
      <c r="B965" s="122"/>
      <c r="C965" s="122"/>
      <c r="D965" s="123"/>
      <c r="E965" s="123"/>
      <c r="F965" s="123"/>
      <c r="G965" s="123"/>
      <c r="H965" s="123"/>
      <c r="I965" s="123"/>
      <c r="J965" s="123"/>
      <c r="K965" s="123"/>
      <c r="L965" s="123"/>
      <c r="M965" s="123"/>
      <c r="N965" s="123"/>
      <c r="O965" s="123"/>
      <c r="P965" s="123"/>
      <c r="Q965" s="122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</row>
    <row r="966" ht="12.75" customHeight="1">
      <c r="A966" s="122"/>
      <c r="B966" s="122"/>
      <c r="C966" s="122"/>
      <c r="D966" s="123"/>
      <c r="E966" s="123"/>
      <c r="F966" s="123"/>
      <c r="G966" s="123"/>
      <c r="H966" s="123"/>
      <c r="I966" s="123"/>
      <c r="J966" s="123"/>
      <c r="K966" s="123"/>
      <c r="L966" s="123"/>
      <c r="M966" s="123"/>
      <c r="N966" s="123"/>
      <c r="O966" s="123"/>
      <c r="P966" s="123"/>
      <c r="Q966" s="122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</row>
    <row r="967" ht="12.75" customHeight="1">
      <c r="A967" s="122"/>
      <c r="B967" s="122"/>
      <c r="C967" s="122"/>
      <c r="D967" s="123"/>
      <c r="E967" s="123"/>
      <c r="F967" s="123"/>
      <c r="G967" s="123"/>
      <c r="H967" s="123"/>
      <c r="I967" s="123"/>
      <c r="J967" s="123"/>
      <c r="K967" s="123"/>
      <c r="L967" s="123"/>
      <c r="M967" s="123"/>
      <c r="N967" s="123"/>
      <c r="O967" s="123"/>
      <c r="P967" s="123"/>
      <c r="Q967" s="122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</row>
    <row r="968" ht="12.75" customHeight="1">
      <c r="A968" s="122"/>
      <c r="B968" s="122"/>
      <c r="C968" s="122"/>
      <c r="D968" s="123"/>
      <c r="E968" s="123"/>
      <c r="F968" s="123"/>
      <c r="G968" s="123"/>
      <c r="H968" s="123"/>
      <c r="I968" s="123"/>
      <c r="J968" s="123"/>
      <c r="K968" s="123"/>
      <c r="L968" s="123"/>
      <c r="M968" s="123"/>
      <c r="N968" s="123"/>
      <c r="O968" s="123"/>
      <c r="P968" s="123"/>
      <c r="Q968" s="122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</row>
    <row r="969" ht="12.75" customHeight="1">
      <c r="A969" s="122"/>
      <c r="B969" s="122"/>
      <c r="C969" s="122"/>
      <c r="D969" s="123"/>
      <c r="E969" s="123"/>
      <c r="F969" s="123"/>
      <c r="G969" s="123"/>
      <c r="H969" s="123"/>
      <c r="I969" s="123"/>
      <c r="J969" s="123"/>
      <c r="K969" s="123"/>
      <c r="L969" s="123"/>
      <c r="M969" s="123"/>
      <c r="N969" s="123"/>
      <c r="O969" s="123"/>
      <c r="P969" s="123"/>
      <c r="Q969" s="122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</row>
    <row r="970" ht="12.75" customHeight="1">
      <c r="A970" s="122"/>
      <c r="B970" s="122"/>
      <c r="C970" s="122"/>
      <c r="D970" s="123"/>
      <c r="E970" s="123"/>
      <c r="F970" s="123"/>
      <c r="G970" s="123"/>
      <c r="H970" s="123"/>
      <c r="I970" s="123"/>
      <c r="J970" s="123"/>
      <c r="K970" s="123"/>
      <c r="L970" s="123"/>
      <c r="M970" s="123"/>
      <c r="N970" s="123"/>
      <c r="O970" s="123"/>
      <c r="P970" s="123"/>
      <c r="Q970" s="122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</row>
    <row r="971" ht="12.75" customHeight="1">
      <c r="A971" s="122"/>
      <c r="B971" s="122"/>
      <c r="C971" s="122"/>
      <c r="D971" s="123"/>
      <c r="E971" s="123"/>
      <c r="F971" s="123"/>
      <c r="G971" s="123"/>
      <c r="H971" s="123"/>
      <c r="I971" s="123"/>
      <c r="J971" s="123"/>
      <c r="K971" s="123"/>
      <c r="L971" s="123"/>
      <c r="M971" s="123"/>
      <c r="N971" s="123"/>
      <c r="O971" s="123"/>
      <c r="P971" s="123"/>
      <c r="Q971" s="122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</row>
    <row r="972" ht="12.75" customHeight="1">
      <c r="A972" s="122"/>
      <c r="B972" s="122"/>
      <c r="C972" s="122"/>
      <c r="D972" s="123"/>
      <c r="E972" s="123"/>
      <c r="F972" s="123"/>
      <c r="G972" s="123"/>
      <c r="H972" s="123"/>
      <c r="I972" s="123"/>
      <c r="J972" s="123"/>
      <c r="K972" s="123"/>
      <c r="L972" s="123"/>
      <c r="M972" s="123"/>
      <c r="N972" s="123"/>
      <c r="O972" s="123"/>
      <c r="P972" s="123"/>
      <c r="Q972" s="122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</row>
    <row r="973" ht="12.75" customHeight="1">
      <c r="A973" s="122"/>
      <c r="B973" s="122"/>
      <c r="C973" s="122"/>
      <c r="D973" s="123"/>
      <c r="E973" s="123"/>
      <c r="F973" s="123"/>
      <c r="G973" s="123"/>
      <c r="H973" s="123"/>
      <c r="I973" s="123"/>
      <c r="J973" s="123"/>
      <c r="K973" s="123"/>
      <c r="L973" s="123"/>
      <c r="M973" s="123"/>
      <c r="N973" s="123"/>
      <c r="O973" s="123"/>
      <c r="P973" s="123"/>
      <c r="Q973" s="122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</row>
    <row r="974" ht="12.75" customHeight="1">
      <c r="A974" s="122"/>
      <c r="B974" s="122"/>
      <c r="C974" s="122"/>
      <c r="D974" s="123"/>
      <c r="E974" s="123"/>
      <c r="F974" s="123"/>
      <c r="G974" s="123"/>
      <c r="H974" s="123"/>
      <c r="I974" s="123"/>
      <c r="J974" s="123"/>
      <c r="K974" s="123"/>
      <c r="L974" s="123"/>
      <c r="M974" s="123"/>
      <c r="N974" s="123"/>
      <c r="O974" s="123"/>
      <c r="P974" s="123"/>
      <c r="Q974" s="122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</row>
    <row r="975" ht="12.75" customHeight="1">
      <c r="A975" s="122"/>
      <c r="B975" s="122"/>
      <c r="C975" s="122"/>
      <c r="D975" s="123"/>
      <c r="E975" s="123"/>
      <c r="F975" s="123"/>
      <c r="G975" s="123"/>
      <c r="H975" s="123"/>
      <c r="I975" s="123"/>
      <c r="J975" s="123"/>
      <c r="K975" s="123"/>
      <c r="L975" s="123"/>
      <c r="M975" s="123"/>
      <c r="N975" s="123"/>
      <c r="O975" s="123"/>
      <c r="P975" s="123"/>
      <c r="Q975" s="122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</row>
    <row r="976" ht="12.75" customHeight="1">
      <c r="A976" s="122"/>
      <c r="B976" s="122"/>
      <c r="C976" s="122"/>
      <c r="D976" s="123"/>
      <c r="E976" s="123"/>
      <c r="F976" s="123"/>
      <c r="G976" s="123"/>
      <c r="H976" s="123"/>
      <c r="I976" s="123"/>
      <c r="J976" s="123"/>
      <c r="K976" s="123"/>
      <c r="L976" s="123"/>
      <c r="M976" s="123"/>
      <c r="N976" s="123"/>
      <c r="O976" s="123"/>
      <c r="P976" s="123"/>
      <c r="Q976" s="122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</row>
    <row r="977" ht="12.75" customHeight="1">
      <c r="A977" s="122"/>
      <c r="B977" s="122"/>
      <c r="C977" s="122"/>
      <c r="D977" s="123"/>
      <c r="E977" s="123"/>
      <c r="F977" s="123"/>
      <c r="G977" s="123"/>
      <c r="H977" s="123"/>
      <c r="I977" s="123"/>
      <c r="J977" s="123"/>
      <c r="K977" s="123"/>
      <c r="L977" s="123"/>
      <c r="M977" s="123"/>
      <c r="N977" s="123"/>
      <c r="O977" s="123"/>
      <c r="P977" s="123"/>
      <c r="Q977" s="122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</row>
    <row r="978" ht="12.75" customHeight="1">
      <c r="A978" s="122"/>
      <c r="B978" s="122"/>
      <c r="C978" s="122"/>
      <c r="D978" s="123"/>
      <c r="E978" s="123"/>
      <c r="F978" s="123"/>
      <c r="G978" s="123"/>
      <c r="H978" s="123"/>
      <c r="I978" s="123"/>
      <c r="J978" s="123"/>
      <c r="K978" s="123"/>
      <c r="L978" s="123"/>
      <c r="M978" s="123"/>
      <c r="N978" s="123"/>
      <c r="O978" s="123"/>
      <c r="P978" s="123"/>
      <c r="Q978" s="122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</row>
    <row r="979" ht="12.75" customHeight="1">
      <c r="A979" s="122"/>
      <c r="B979" s="122"/>
      <c r="C979" s="122"/>
      <c r="D979" s="123"/>
      <c r="E979" s="123"/>
      <c r="F979" s="123"/>
      <c r="G979" s="123"/>
      <c r="H979" s="123"/>
      <c r="I979" s="123"/>
      <c r="J979" s="123"/>
      <c r="K979" s="123"/>
      <c r="L979" s="123"/>
      <c r="M979" s="123"/>
      <c r="N979" s="123"/>
      <c r="O979" s="123"/>
      <c r="P979" s="123"/>
      <c r="Q979" s="122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</row>
    <row r="980" ht="12.75" customHeight="1">
      <c r="A980" s="122"/>
      <c r="B980" s="122"/>
      <c r="C980" s="122"/>
      <c r="D980" s="123"/>
      <c r="E980" s="123"/>
      <c r="F980" s="123"/>
      <c r="G980" s="123"/>
      <c r="H980" s="123"/>
      <c r="I980" s="123"/>
      <c r="J980" s="123"/>
      <c r="K980" s="123"/>
      <c r="L980" s="123"/>
      <c r="M980" s="123"/>
      <c r="N980" s="123"/>
      <c r="O980" s="123"/>
      <c r="P980" s="123"/>
      <c r="Q980" s="122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</row>
    <row r="981" ht="12.75" customHeight="1">
      <c r="A981" s="122"/>
      <c r="B981" s="122"/>
      <c r="C981" s="122"/>
      <c r="D981" s="123"/>
      <c r="E981" s="123"/>
      <c r="F981" s="123"/>
      <c r="G981" s="123"/>
      <c r="H981" s="123"/>
      <c r="I981" s="123"/>
      <c r="J981" s="123"/>
      <c r="K981" s="123"/>
      <c r="L981" s="123"/>
      <c r="M981" s="123"/>
      <c r="N981" s="123"/>
      <c r="O981" s="123"/>
      <c r="P981" s="123"/>
      <c r="Q981" s="122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</row>
    <row r="982" ht="12.75" customHeight="1">
      <c r="A982" s="122"/>
      <c r="B982" s="122"/>
      <c r="C982" s="122"/>
      <c r="D982" s="123"/>
      <c r="E982" s="123"/>
      <c r="F982" s="123"/>
      <c r="G982" s="123"/>
      <c r="H982" s="123"/>
      <c r="I982" s="123"/>
      <c r="J982" s="123"/>
      <c r="K982" s="123"/>
      <c r="L982" s="123"/>
      <c r="M982" s="123"/>
      <c r="N982" s="123"/>
      <c r="O982" s="123"/>
      <c r="P982" s="123"/>
      <c r="Q982" s="122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</row>
    <row r="983" ht="12.75" customHeight="1">
      <c r="A983" s="122"/>
      <c r="B983" s="122"/>
      <c r="C983" s="122"/>
      <c r="D983" s="123"/>
      <c r="E983" s="123"/>
      <c r="F983" s="123"/>
      <c r="G983" s="123"/>
      <c r="H983" s="123"/>
      <c r="I983" s="123"/>
      <c r="J983" s="123"/>
      <c r="K983" s="123"/>
      <c r="L983" s="123"/>
      <c r="M983" s="123"/>
      <c r="N983" s="123"/>
      <c r="O983" s="123"/>
      <c r="P983" s="123"/>
      <c r="Q983" s="122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</row>
    <row r="984" ht="12.75" customHeight="1">
      <c r="A984" s="122"/>
      <c r="B984" s="122"/>
      <c r="C984" s="122"/>
      <c r="D984" s="123"/>
      <c r="E984" s="123"/>
      <c r="F984" s="123"/>
      <c r="G984" s="123"/>
      <c r="H984" s="123"/>
      <c r="I984" s="123"/>
      <c r="J984" s="123"/>
      <c r="K984" s="123"/>
      <c r="L984" s="123"/>
      <c r="M984" s="123"/>
      <c r="N984" s="123"/>
      <c r="O984" s="123"/>
      <c r="P984" s="123"/>
      <c r="Q984" s="122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</row>
    <row r="985" ht="12.75" customHeight="1">
      <c r="A985" s="122"/>
      <c r="B985" s="122"/>
      <c r="C985" s="122"/>
      <c r="D985" s="123"/>
      <c r="E985" s="123"/>
      <c r="F985" s="123"/>
      <c r="G985" s="123"/>
      <c r="H985" s="123"/>
      <c r="I985" s="123"/>
      <c r="J985" s="123"/>
      <c r="K985" s="123"/>
      <c r="L985" s="123"/>
      <c r="M985" s="123"/>
      <c r="N985" s="123"/>
      <c r="O985" s="123"/>
      <c r="P985" s="123"/>
      <c r="Q985" s="122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</row>
    <row r="986" ht="12.75" customHeight="1">
      <c r="A986" s="122"/>
      <c r="B986" s="122"/>
      <c r="C986" s="122"/>
      <c r="D986" s="123"/>
      <c r="E986" s="123"/>
      <c r="F986" s="123"/>
      <c r="G986" s="123"/>
      <c r="H986" s="123"/>
      <c r="I986" s="123"/>
      <c r="J986" s="123"/>
      <c r="K986" s="123"/>
      <c r="L986" s="123"/>
      <c r="M986" s="123"/>
      <c r="N986" s="123"/>
      <c r="O986" s="123"/>
      <c r="P986" s="123"/>
      <c r="Q986" s="122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</row>
    <row r="987" ht="12.75" customHeight="1">
      <c r="A987" s="122"/>
      <c r="B987" s="122"/>
      <c r="C987" s="122"/>
      <c r="D987" s="123"/>
      <c r="E987" s="123"/>
      <c r="F987" s="123"/>
      <c r="G987" s="123"/>
      <c r="H987" s="123"/>
      <c r="I987" s="123"/>
      <c r="J987" s="123"/>
      <c r="K987" s="123"/>
      <c r="L987" s="123"/>
      <c r="M987" s="123"/>
      <c r="N987" s="123"/>
      <c r="O987" s="123"/>
      <c r="P987" s="123"/>
      <c r="Q987" s="122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</row>
    <row r="988" ht="12.75" customHeight="1">
      <c r="A988" s="122"/>
      <c r="B988" s="122"/>
      <c r="C988" s="122"/>
      <c r="D988" s="123"/>
      <c r="E988" s="123"/>
      <c r="F988" s="123"/>
      <c r="G988" s="123"/>
      <c r="H988" s="123"/>
      <c r="I988" s="123"/>
      <c r="J988" s="123"/>
      <c r="K988" s="123"/>
      <c r="L988" s="123"/>
      <c r="M988" s="123"/>
      <c r="N988" s="123"/>
      <c r="O988" s="123"/>
      <c r="P988" s="123"/>
      <c r="Q988" s="122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</row>
    <row r="989" ht="12.75" customHeight="1">
      <c r="A989" s="122"/>
      <c r="B989" s="122"/>
      <c r="C989" s="122"/>
      <c r="D989" s="123"/>
      <c r="E989" s="123"/>
      <c r="F989" s="123"/>
      <c r="G989" s="123"/>
      <c r="H989" s="123"/>
      <c r="I989" s="123"/>
      <c r="J989" s="123"/>
      <c r="K989" s="123"/>
      <c r="L989" s="123"/>
      <c r="M989" s="123"/>
      <c r="N989" s="123"/>
      <c r="O989" s="123"/>
      <c r="P989" s="123"/>
      <c r="Q989" s="122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</row>
    <row r="990" ht="12.75" customHeight="1">
      <c r="A990" s="122"/>
      <c r="B990" s="122"/>
      <c r="C990" s="122"/>
      <c r="D990" s="123"/>
      <c r="E990" s="123"/>
      <c r="F990" s="123"/>
      <c r="G990" s="123"/>
      <c r="H990" s="123"/>
      <c r="I990" s="123"/>
      <c r="J990" s="123"/>
      <c r="K990" s="123"/>
      <c r="L990" s="123"/>
      <c r="M990" s="123"/>
      <c r="N990" s="123"/>
      <c r="O990" s="123"/>
      <c r="P990" s="123"/>
      <c r="Q990" s="122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</row>
    <row r="991" ht="12.75" customHeight="1">
      <c r="A991" s="122"/>
      <c r="B991" s="122"/>
      <c r="C991" s="122"/>
      <c r="D991" s="123"/>
      <c r="E991" s="123"/>
      <c r="F991" s="123"/>
      <c r="G991" s="123"/>
      <c r="H991" s="123"/>
      <c r="I991" s="123"/>
      <c r="J991" s="123"/>
      <c r="K991" s="123"/>
      <c r="L991" s="123"/>
      <c r="M991" s="123"/>
      <c r="N991" s="123"/>
      <c r="O991" s="123"/>
      <c r="P991" s="123"/>
      <c r="Q991" s="122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</row>
    <row r="992" ht="12.75" customHeight="1">
      <c r="A992" s="122"/>
      <c r="B992" s="122"/>
      <c r="C992" s="122"/>
      <c r="D992" s="123"/>
      <c r="E992" s="123"/>
      <c r="F992" s="123"/>
      <c r="G992" s="123"/>
      <c r="H992" s="123"/>
      <c r="I992" s="123"/>
      <c r="J992" s="123"/>
      <c r="K992" s="123"/>
      <c r="L992" s="123"/>
      <c r="M992" s="123"/>
      <c r="N992" s="123"/>
      <c r="O992" s="123"/>
      <c r="P992" s="123"/>
      <c r="Q992" s="122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</row>
    <row r="993" ht="12.75" customHeight="1">
      <c r="A993" s="122"/>
      <c r="B993" s="122"/>
      <c r="C993" s="122"/>
      <c r="D993" s="123"/>
      <c r="E993" s="123"/>
      <c r="F993" s="123"/>
      <c r="G993" s="123"/>
      <c r="H993" s="123"/>
      <c r="I993" s="123"/>
      <c r="J993" s="123"/>
      <c r="K993" s="123"/>
      <c r="L993" s="123"/>
      <c r="M993" s="123"/>
      <c r="N993" s="123"/>
      <c r="O993" s="123"/>
      <c r="P993" s="123"/>
      <c r="Q993" s="122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</row>
    <row r="994" ht="12.75" customHeight="1">
      <c r="A994" s="122"/>
      <c r="B994" s="122"/>
      <c r="C994" s="122"/>
      <c r="D994" s="123"/>
      <c r="E994" s="123"/>
      <c r="F994" s="123"/>
      <c r="G994" s="123"/>
      <c r="H994" s="123"/>
      <c r="I994" s="123"/>
      <c r="J994" s="123"/>
      <c r="K994" s="123"/>
      <c r="L994" s="123"/>
      <c r="M994" s="123"/>
      <c r="N994" s="123"/>
      <c r="O994" s="123"/>
      <c r="P994" s="123"/>
      <c r="Q994" s="122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</row>
    <row r="995" ht="12.75" customHeight="1">
      <c r="A995" s="122"/>
      <c r="B995" s="122"/>
      <c r="C995" s="122"/>
      <c r="D995" s="123"/>
      <c r="E995" s="123"/>
      <c r="F995" s="123"/>
      <c r="G995" s="123"/>
      <c r="H995" s="123"/>
      <c r="I995" s="123"/>
      <c r="J995" s="123"/>
      <c r="K995" s="123"/>
      <c r="L995" s="123"/>
      <c r="M995" s="123"/>
      <c r="N995" s="123"/>
      <c r="O995" s="123"/>
      <c r="P995" s="123"/>
      <c r="Q995" s="122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</row>
    <row r="996" ht="12.75" customHeight="1">
      <c r="A996" s="122"/>
      <c r="B996" s="122"/>
      <c r="C996" s="122"/>
      <c r="D996" s="123"/>
      <c r="E996" s="123"/>
      <c r="F996" s="123"/>
      <c r="G996" s="123"/>
      <c r="H996" s="123"/>
      <c r="I996" s="123"/>
      <c r="J996" s="123"/>
      <c r="K996" s="123"/>
      <c r="L996" s="123"/>
      <c r="M996" s="123"/>
      <c r="N996" s="123"/>
      <c r="O996" s="123"/>
      <c r="P996" s="123"/>
      <c r="Q996" s="122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</row>
    <row r="997" ht="12.75" customHeight="1">
      <c r="A997" s="122"/>
      <c r="B997" s="122"/>
      <c r="C997" s="122"/>
      <c r="D997" s="123"/>
      <c r="E997" s="123"/>
      <c r="F997" s="123"/>
      <c r="G997" s="123"/>
      <c r="H997" s="123"/>
      <c r="I997" s="123"/>
      <c r="J997" s="123"/>
      <c r="K997" s="123"/>
      <c r="L997" s="123"/>
      <c r="M997" s="123"/>
      <c r="N997" s="123"/>
      <c r="O997" s="123"/>
      <c r="P997" s="123"/>
      <c r="Q997" s="122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</row>
    <row r="998" ht="12.75" customHeight="1">
      <c r="A998" s="122"/>
      <c r="B998" s="122"/>
      <c r="C998" s="122"/>
      <c r="D998" s="123"/>
      <c r="E998" s="123"/>
      <c r="F998" s="123"/>
      <c r="G998" s="123"/>
      <c r="H998" s="123"/>
      <c r="I998" s="123"/>
      <c r="J998" s="123"/>
      <c r="K998" s="123"/>
      <c r="L998" s="123"/>
      <c r="M998" s="123"/>
      <c r="N998" s="123"/>
      <c r="O998" s="123"/>
      <c r="P998" s="123"/>
      <c r="Q998" s="122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</row>
    <row r="999" ht="12.75" customHeight="1">
      <c r="A999" s="122"/>
      <c r="B999" s="122"/>
      <c r="C999" s="122"/>
      <c r="D999" s="123"/>
      <c r="E999" s="123"/>
      <c r="F999" s="123"/>
      <c r="G999" s="123"/>
      <c r="H999" s="123"/>
      <c r="I999" s="123"/>
      <c r="J999" s="123"/>
      <c r="K999" s="123"/>
      <c r="L999" s="123"/>
      <c r="M999" s="123"/>
      <c r="N999" s="123"/>
      <c r="O999" s="123"/>
      <c r="P999" s="123"/>
      <c r="Q999" s="122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</row>
    <row r="1000" ht="12.75" customHeight="1">
      <c r="A1000" s="122"/>
      <c r="B1000" s="122"/>
      <c r="C1000" s="122"/>
      <c r="D1000" s="123"/>
      <c r="E1000" s="123"/>
      <c r="F1000" s="123"/>
      <c r="G1000" s="123"/>
      <c r="H1000" s="123"/>
      <c r="I1000" s="123"/>
      <c r="J1000" s="123"/>
      <c r="K1000" s="123"/>
      <c r="L1000" s="123"/>
      <c r="M1000" s="123"/>
      <c r="N1000" s="123"/>
      <c r="O1000" s="123"/>
      <c r="P1000" s="123"/>
      <c r="Q1000" s="122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</row>
    <row r="1001" ht="12.75" customHeight="1">
      <c r="A1001" s="122"/>
      <c r="B1001" s="122"/>
      <c r="C1001" s="122"/>
      <c r="D1001" s="123"/>
      <c r="E1001" s="123"/>
      <c r="F1001" s="123"/>
      <c r="G1001" s="123"/>
      <c r="H1001" s="123"/>
      <c r="I1001" s="123"/>
      <c r="J1001" s="123"/>
      <c r="K1001" s="123"/>
      <c r="L1001" s="123"/>
      <c r="M1001" s="123"/>
      <c r="N1001" s="123"/>
      <c r="O1001" s="123"/>
      <c r="P1001" s="123"/>
      <c r="Q1001" s="122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</row>
    <row r="1002" ht="12.75" customHeight="1">
      <c r="A1002" s="122"/>
      <c r="B1002" s="122"/>
      <c r="C1002" s="122"/>
      <c r="D1002" s="123"/>
      <c r="E1002" s="123"/>
      <c r="F1002" s="123"/>
      <c r="G1002" s="123"/>
      <c r="H1002" s="123"/>
      <c r="I1002" s="123"/>
      <c r="J1002" s="123"/>
      <c r="K1002" s="123"/>
      <c r="L1002" s="123"/>
      <c r="M1002" s="123"/>
      <c r="N1002" s="123"/>
      <c r="O1002" s="123"/>
      <c r="P1002" s="123"/>
      <c r="Q1002" s="122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</row>
  </sheetData>
  <autoFilter ref="$A$10:$P$77"/>
  <mergeCells count="33">
    <mergeCell ref="I6:I7"/>
    <mergeCell ref="J6:J7"/>
    <mergeCell ref="K6:K7"/>
    <mergeCell ref="L6:L7"/>
    <mergeCell ref="M6:M7"/>
    <mergeCell ref="N6:N7"/>
    <mergeCell ref="O6:O7"/>
    <mergeCell ref="P6:P7"/>
    <mergeCell ref="A5:C8"/>
    <mergeCell ref="D5:D7"/>
    <mergeCell ref="E5:P5"/>
    <mergeCell ref="E6:E7"/>
    <mergeCell ref="F6:F7"/>
    <mergeCell ref="G6:G7"/>
    <mergeCell ref="H6:H7"/>
    <mergeCell ref="A9:B9"/>
    <mergeCell ref="A15:B15"/>
    <mergeCell ref="A20:B20"/>
    <mergeCell ref="A24:B24"/>
    <mergeCell ref="A28:B28"/>
    <mergeCell ref="A31:B31"/>
    <mergeCell ref="A36:B36"/>
    <mergeCell ref="A65:B65"/>
    <mergeCell ref="A69:B69"/>
    <mergeCell ref="A72:B72"/>
    <mergeCell ref="A75:B75"/>
    <mergeCell ref="A41:B41"/>
    <mergeCell ref="A44:B44"/>
    <mergeCell ref="A47:B47"/>
    <mergeCell ref="A51:B51"/>
    <mergeCell ref="A56:B56"/>
    <mergeCell ref="A59:B59"/>
    <mergeCell ref="A62:B62"/>
  </mergeCells>
  <hyperlinks>
    <hyperlink display="Back to Table of Contents" location="'Table of Contents'!A1" ref="A1"/>
  </hyperlinks>
  <printOptions horizontalCentered="1"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2007-10-22T07:12:17Z</dcterms:created>
  <dc:creator>SSS</dc:creator>
</cp:coreProperties>
</file>